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Increasing_CO2\"/>
    </mc:Choice>
  </mc:AlternateContent>
  <xr:revisionPtr revIDLastSave="0" documentId="13_ncr:1_{114A3ACD-84BB-4517-9E28-8174D84A6F8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4" i="1" a="1"/>
  <c r="K24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7" i="1" a="1"/>
  <c r="N29" i="1" a="1"/>
  <c r="L21" i="1" a="1"/>
  <c r="O20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L31" i="1" a="1"/>
  <c r="O24" i="1" a="1"/>
  <c r="L29" i="1" a="1"/>
  <c r="L33" i="1" a="1"/>
  <c r="O3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15" i="1" a="1"/>
  <c r="N7" i="1" a="1"/>
  <c r="L9" i="1" a="1"/>
  <c r="O12" i="1" a="1"/>
  <c r="K16" i="1" a="1"/>
  <c r="N19" i="1" a="1"/>
  <c r="M26" i="1" a="1"/>
  <c r="K28" i="1" a="1"/>
  <c r="P29" i="1" a="1"/>
  <c r="N31" i="1" a="1"/>
  <c r="M1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L23" i="1" a="1"/>
  <c r="M28" i="1" a="1"/>
  <c r="P31" i="1" a="1"/>
  <c r="N33" i="1" a="1"/>
  <c r="P13" i="1" a="1"/>
  <c r="P7" i="1" a="1"/>
  <c r="L11" i="1" a="1"/>
  <c r="O14" i="1" a="1"/>
  <c r="M16" i="1" a="1"/>
  <c r="K18" i="1" a="1"/>
  <c r="P19" i="1" a="1"/>
  <c r="N21" i="1" a="1"/>
  <c r="O26" i="1" a="1"/>
  <c r="K30" i="1" a="1"/>
  <c r="K12" i="1" a="1"/>
  <c r="O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20" i="1" a="1"/>
  <c r="N27" i="1" a="1"/>
  <c r="K8" i="1" a="1"/>
  <c r="P9" i="1" a="1"/>
  <c r="N11" i="1" a="1"/>
  <c r="L13" i="1" a="1"/>
  <c r="O16" i="1" a="1"/>
  <c r="M18" i="1" a="1"/>
  <c r="P21" i="1" a="1"/>
  <c r="N23" i="1" a="1"/>
  <c r="L25" i="1" a="1"/>
  <c r="O28" i="1" a="1"/>
  <c r="M30" i="1" a="1"/>
  <c r="K32" i="1" a="1"/>
  <c r="P33" i="1" a="1"/>
  <c r="P16" i="1" a="1"/>
  <c r="P25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L27" i="1" a="1"/>
  <c r="L17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M22" i="1" a="1"/>
  <c r="O13" i="1" a="1"/>
  <c r="P30" i="1" a="1"/>
  <c r="N8" i="1" a="1"/>
  <c r="L10" i="1" a="1"/>
  <c r="M15" i="1" a="1"/>
  <c r="K17" i="1" a="1"/>
  <c r="P18" i="1" a="1"/>
  <c r="N20" i="1" a="1"/>
  <c r="L22" i="1" a="1"/>
  <c r="O25" i="1" a="1"/>
  <c r="M27" i="1" a="1"/>
  <c r="K29" i="1" a="1"/>
  <c r="N32" i="1" a="1"/>
  <c r="N32" i="1" l="1"/>
  <c r="K29" i="1"/>
  <c r="M27" i="1"/>
  <c r="O25" i="1"/>
  <c r="L22" i="1"/>
  <c r="N20" i="1"/>
  <c r="P18" i="1"/>
  <c r="K17" i="1"/>
  <c r="M15" i="1"/>
  <c r="L10" i="1"/>
  <c r="N8" i="1"/>
  <c r="P30" i="1"/>
  <c r="Z29" i="1" s="1"/>
  <c r="O13" i="1"/>
  <c r="M22" i="1"/>
  <c r="M32" i="1"/>
  <c r="O30" i="1"/>
  <c r="N25" i="1"/>
  <c r="P23" i="1"/>
  <c r="K22" i="1"/>
  <c r="M20" i="1"/>
  <c r="O18" i="1"/>
  <c r="L15" i="1"/>
  <c r="N13" i="1"/>
  <c r="P11" i="1"/>
  <c r="Z10" i="1" s="1"/>
  <c r="K10" i="1"/>
  <c r="M8" i="1"/>
  <c r="L17" i="1"/>
  <c r="L27" i="1"/>
  <c r="L32" i="1"/>
  <c r="N30" i="1"/>
  <c r="P28" i="1"/>
  <c r="K27" i="1"/>
  <c r="M25" i="1"/>
  <c r="O23" i="1"/>
  <c r="L20" i="1"/>
  <c r="N18" i="1"/>
  <c r="K15" i="1"/>
  <c r="M13" i="1"/>
  <c r="O11" i="1"/>
  <c r="L8" i="1"/>
  <c r="P25" i="1"/>
  <c r="P16" i="1"/>
  <c r="P33" i="1"/>
  <c r="K32" i="1"/>
  <c r="M30" i="1"/>
  <c r="W29" i="1" s="1"/>
  <c r="O28" i="1"/>
  <c r="Y27" i="1" s="1"/>
  <c r="L25" i="1"/>
  <c r="V24" i="1" s="1"/>
  <c r="N23" i="1"/>
  <c r="X22" i="1" s="1"/>
  <c r="P21" i="1"/>
  <c r="M18" i="1"/>
  <c r="O16" i="1"/>
  <c r="L13" i="1"/>
  <c r="N11" i="1"/>
  <c r="P9" i="1"/>
  <c r="K8" i="1"/>
  <c r="N27" i="1"/>
  <c r="K20" i="1"/>
  <c r="O33" i="1"/>
  <c r="Y32" i="1" s="1"/>
  <c r="L30" i="1"/>
  <c r="N28" i="1"/>
  <c r="X27" i="1" s="1"/>
  <c r="P26" i="1"/>
  <c r="K25" i="1"/>
  <c r="M23" i="1"/>
  <c r="W22" i="1" s="1"/>
  <c r="O21" i="1"/>
  <c r="L18" i="1"/>
  <c r="N16" i="1"/>
  <c r="X15" i="1" s="1"/>
  <c r="P14" i="1"/>
  <c r="Z13" i="1" s="1"/>
  <c r="K13" i="1"/>
  <c r="M11" i="1"/>
  <c r="W10" i="1" s="1"/>
  <c r="O9" i="1"/>
  <c r="O8" i="1"/>
  <c r="Y7" i="1" s="1"/>
  <c r="K12" i="1"/>
  <c r="K30" i="1"/>
  <c r="O26" i="1"/>
  <c r="N21" i="1"/>
  <c r="X20" i="1" s="1"/>
  <c r="P19" i="1"/>
  <c r="K18" i="1"/>
  <c r="M16" i="1"/>
  <c r="O14" i="1"/>
  <c r="L11" i="1"/>
  <c r="P7" i="1"/>
  <c r="P13" i="1"/>
  <c r="N33" i="1"/>
  <c r="P31" i="1"/>
  <c r="Z30" i="1" s="1"/>
  <c r="M28" i="1"/>
  <c r="L23" i="1"/>
  <c r="V22" i="1" s="1"/>
  <c r="N9" i="1"/>
  <c r="X8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M10" i="1"/>
  <c r="N31" i="1"/>
  <c r="X30" i="1" s="1"/>
  <c r="P29" i="1"/>
  <c r="Z28" i="1" s="1"/>
  <c r="K28" i="1"/>
  <c r="M26" i="1"/>
  <c r="W25" i="1" s="1"/>
  <c r="N19" i="1"/>
  <c r="K16" i="1"/>
  <c r="O12" i="1"/>
  <c r="L9" i="1"/>
  <c r="N7" i="1"/>
  <c r="N15" i="1"/>
  <c r="K33" i="1"/>
  <c r="M31" i="1"/>
  <c r="O29" i="1"/>
  <c r="L26" i="1"/>
  <c r="N24" i="1"/>
  <c r="P22" i="1"/>
  <c r="Z21" i="1" s="1"/>
  <c r="K21" i="1"/>
  <c r="M19" i="1"/>
  <c r="W18" i="1" s="1"/>
  <c r="O17" i="1"/>
  <c r="L14" i="1"/>
  <c r="N12" i="1"/>
  <c r="X11" i="1" s="1"/>
  <c r="P10" i="1"/>
  <c r="K9" i="1"/>
  <c r="M7" i="1"/>
  <c r="O32" i="1"/>
  <c r="L33" i="1"/>
  <c r="V32" i="1" s="1"/>
  <c r="L29" i="1"/>
  <c r="O24" i="1"/>
  <c r="Y23" i="1" s="1"/>
  <c r="L31" i="1"/>
  <c r="V30" i="1" s="1"/>
  <c r="P27" i="1"/>
  <c r="K26" i="1"/>
  <c r="M24" i="1"/>
  <c r="O22" i="1"/>
  <c r="L19" i="1"/>
  <c r="N17" i="1"/>
  <c r="P15" i="1"/>
  <c r="K14" i="1"/>
  <c r="M12" i="1"/>
  <c r="O10" i="1"/>
  <c r="L7" i="1"/>
  <c r="O20" i="1"/>
  <c r="L21" i="1"/>
  <c r="V20" i="1" s="1"/>
  <c r="N29" i="1"/>
  <c r="P17" i="1"/>
  <c r="P32" i="1"/>
  <c r="K31" i="1"/>
  <c r="M29" i="1"/>
  <c r="O27" i="1"/>
  <c r="L24" i="1"/>
  <c r="N22" i="1"/>
  <c r="P20" i="1"/>
  <c r="Z19" i="1" s="1"/>
  <c r="K19" i="1"/>
  <c r="M17" i="1"/>
  <c r="W16" i="1" s="1"/>
  <c r="O15" i="1"/>
  <c r="Y14" i="1" s="1"/>
  <c r="L12" i="1"/>
  <c r="V11" i="1" s="1"/>
  <c r="N10" i="1"/>
  <c r="P8" i="1"/>
  <c r="Z7" i="1" s="1"/>
  <c r="K7" i="1"/>
  <c r="Q7" i="1" s="1"/>
  <c r="K24" i="1"/>
  <c r="M14" i="1"/>
  <c r="W13" i="1" s="1"/>
  <c r="T6" i="1"/>
  <c r="J6" i="1"/>
  <c r="M3" i="1"/>
  <c r="W3" i="1" s="1"/>
  <c r="M6" i="1" a="1"/>
  <c r="L6" i="1" a="1"/>
  <c r="P6" i="1" a="1"/>
  <c r="N6" i="1" a="1"/>
  <c r="O6" i="1" a="1"/>
  <c r="K6" i="1" a="1"/>
  <c r="X12" i="1" l="1"/>
  <c r="Y17" i="1"/>
  <c r="Z32" i="1"/>
  <c r="V17" i="1"/>
  <c r="Y19" i="1"/>
  <c r="V14" i="1"/>
  <c r="Z15" i="1"/>
  <c r="X14" i="1"/>
  <c r="W27" i="1"/>
  <c r="X32" i="1"/>
  <c r="Z12" i="1"/>
  <c r="X21" i="1"/>
  <c r="Z17" i="1"/>
  <c r="Y26" i="1"/>
  <c r="X29" i="1"/>
  <c r="Z9" i="1"/>
  <c r="W8" i="1"/>
  <c r="Z18" i="1"/>
  <c r="Y9" i="1"/>
  <c r="Q23" i="1"/>
  <c r="U22" i="1"/>
  <c r="W11" i="1"/>
  <c r="Q33" i="1"/>
  <c r="U32" i="1"/>
  <c r="Q12" i="1"/>
  <c r="U11" i="1"/>
  <c r="Y8" i="1"/>
  <c r="Q13" i="1"/>
  <c r="AA12" i="1" s="1"/>
  <c r="U12" i="1"/>
  <c r="Q22" i="1"/>
  <c r="U21" i="1"/>
  <c r="Y20" i="1"/>
  <c r="W23" i="1"/>
  <c r="W12" i="1"/>
  <c r="Q26" i="1"/>
  <c r="U25" i="1"/>
  <c r="Q15" i="1"/>
  <c r="U14" i="1"/>
  <c r="Z26" i="1"/>
  <c r="Q16" i="1"/>
  <c r="AA15" i="1" s="1"/>
  <c r="U15" i="1"/>
  <c r="X18" i="1"/>
  <c r="V29" i="1"/>
  <c r="V19" i="1"/>
  <c r="X7" i="1"/>
  <c r="Z22" i="1"/>
  <c r="X16" i="1"/>
  <c r="V18" i="1"/>
  <c r="V7" i="1"/>
  <c r="Y21" i="1"/>
  <c r="Z25" i="1"/>
  <c r="Y12" i="1"/>
  <c r="Y22" i="1"/>
  <c r="V28" i="1"/>
  <c r="Q28" i="1"/>
  <c r="U27" i="1"/>
  <c r="W24" i="1"/>
  <c r="W14" i="1"/>
  <c r="Q21" i="1"/>
  <c r="U20" i="1"/>
  <c r="W19" i="1"/>
  <c r="Q14" i="1"/>
  <c r="AA13" i="1" s="1"/>
  <c r="U13" i="1"/>
  <c r="Q24" i="1"/>
  <c r="U23" i="1"/>
  <c r="X24" i="1"/>
  <c r="W31" i="1"/>
  <c r="Q19" i="1"/>
  <c r="U18" i="1"/>
  <c r="V9" i="1"/>
  <c r="Q32" i="1"/>
  <c r="U31" i="1"/>
  <c r="Y28" i="1"/>
  <c r="Z14" i="1"/>
  <c r="Z24" i="1"/>
  <c r="Y10" i="1"/>
  <c r="V8" i="1"/>
  <c r="Y11" i="1"/>
  <c r="Q27" i="1"/>
  <c r="U26" i="1"/>
  <c r="Y31" i="1"/>
  <c r="Z27" i="1"/>
  <c r="W9" i="1"/>
  <c r="Z8" i="1"/>
  <c r="X19" i="1"/>
  <c r="V25" i="1"/>
  <c r="Q25" i="1"/>
  <c r="U24" i="1"/>
  <c r="X17" i="1"/>
  <c r="Q20" i="1"/>
  <c r="U19" i="1"/>
  <c r="V10" i="1"/>
  <c r="X26" i="1"/>
  <c r="Q17" i="1"/>
  <c r="U16" i="1"/>
  <c r="V23" i="1"/>
  <c r="Y13" i="1"/>
  <c r="Q8" i="1"/>
  <c r="AA7" i="1" s="1"/>
  <c r="U7" i="1"/>
  <c r="W15" i="1"/>
  <c r="W28" i="1"/>
  <c r="Q9" i="1"/>
  <c r="AA8" i="1" s="1"/>
  <c r="U8" i="1"/>
  <c r="Q18" i="1"/>
  <c r="U17" i="1"/>
  <c r="X10" i="1"/>
  <c r="V31" i="1"/>
  <c r="V21" i="1"/>
  <c r="X23" i="1"/>
  <c r="W30" i="1"/>
  <c r="Y29" i="1"/>
  <c r="X9" i="1"/>
  <c r="W21" i="1"/>
  <c r="Q31" i="1"/>
  <c r="AA30" i="1" s="1"/>
  <c r="U30" i="1"/>
  <c r="V12" i="1"/>
  <c r="V26" i="1"/>
  <c r="Y24" i="1"/>
  <c r="Z31" i="1"/>
  <c r="Q11" i="1"/>
  <c r="AA10" i="1" s="1"/>
  <c r="U10" i="1"/>
  <c r="Y15" i="1"/>
  <c r="V16" i="1"/>
  <c r="W26" i="1"/>
  <c r="Z16" i="1"/>
  <c r="V13" i="1"/>
  <c r="Z11" i="1"/>
  <c r="Y25" i="1"/>
  <c r="W17" i="1"/>
  <c r="W7" i="1"/>
  <c r="Q29" i="1"/>
  <c r="AA28" i="1" s="1"/>
  <c r="U28" i="1"/>
  <c r="X28" i="1"/>
  <c r="Y16" i="1"/>
  <c r="X13" i="1"/>
  <c r="Q30" i="1"/>
  <c r="AA29" i="1" s="1"/>
  <c r="U29" i="1"/>
  <c r="Z20" i="1"/>
  <c r="Q10" i="1"/>
  <c r="U9" i="1"/>
  <c r="X31" i="1"/>
  <c r="N6" i="1"/>
  <c r="M6" i="1"/>
  <c r="O6" i="1"/>
  <c r="P6" i="1"/>
  <c r="L6" i="1"/>
  <c r="K6" i="1"/>
  <c r="U6" i="1" s="1"/>
  <c r="AA23" i="1" l="1"/>
  <c r="AA19" i="1"/>
  <c r="AA17" i="1"/>
  <c r="AA11" i="1"/>
  <c r="AA14" i="1"/>
  <c r="AA25" i="1"/>
  <c r="AA24" i="1"/>
  <c r="AA20" i="1"/>
  <c r="AA26" i="1"/>
  <c r="AA27" i="1"/>
  <c r="AA21" i="1"/>
  <c r="AA31" i="1"/>
  <c r="AA32" i="1"/>
  <c r="AA16" i="1"/>
  <c r="AA18" i="1"/>
  <c r="AA22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D6BC765-5276-432A-9CEC-83319D7B915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E43B83E-8D2E-4560-BCCE-F00C35DB135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<sst xmlns="http://schemas.openxmlformats.org/spreadsheetml/2006/main" count="1191" uniqueCount="185">
  <si>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</si>
  <si>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</si>
  <si>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</si>
  <si>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</si>
  <si>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</si>
  <si>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</si>
  <si>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</si>
  <si>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</si>
  <si>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</si>
  <si>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Lib-3_Qtr_Cap-CO2_30_30-Nuke_Cap$_0.75_1.xlsm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</si>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</sst>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40DD-6DB4-4495-8F02-18BC2DB894DB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5AA64-AD88-4C3E-970F-DEA90E612E1A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45442.869897337965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30</v>
      </c>
      <c r="D9">
        <v>30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AC62E-37EA-43F9-9262-C7BE6DDF699B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2E-8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2.9999999999999997E-8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2.2999999999999999E-7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4.0000000000000001E-8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916931.98802124988</v>
      </c>
      <c r="D5" s="10">
        <f xml:space="preserve"> 0 + CAL!D5 + CAR!D5 + CENT!D5 + FLA!D5 + MIDA!D5 + MIDW!D5 + NE!D5 + NY!D5 + NW!D5 + SE!D5 + SW!D5 + TEN!D5 + TEX!D5</f>
        <v>926585.01188275998</v>
      </c>
      <c r="E5" s="10">
        <f xml:space="preserve"> 0 + CAL!E5 + CAR!E5 + CENT!E5 + FLA!E5 + MIDA!E5 + MIDW!E5 + NE!E5 + NY!E5 + NW!E5 + SE!E5 + SW!E5 + TEN!E5 + TEX!E5</f>
        <v>939501.98380458006</v>
      </c>
      <c r="F5" s="10">
        <f xml:space="preserve"> 0 + CAL!F5 + CAR!F5 + CENT!F5 + FLA!F5 + MIDA!F5 + MIDW!F5 + NE!F5 + NY!F5 + NW!F5 + SE!F5 + SW!F5 + TEN!F5 + TEX!F5</f>
        <v>970026.91102501005</v>
      </c>
      <c r="G5" s="10">
        <f xml:space="preserve"> 0 + CAL!G5 + CAR!G5 + CENT!G5 + FLA!G5 + MIDA!G5 + MIDW!G5 + NE!G5 + NY!G5 + NW!G5 + SE!G5 + SW!G5 + TEN!G5 + TEX!G5</f>
        <v>1018445.3049844399</v>
      </c>
      <c r="H5" s="10">
        <f xml:space="preserve"> 0 + CAL!H5 + CAR!H5 + CENT!H5 + FLA!H5 + MIDA!H5 + MIDW!H5 + NE!H5 + NY!H5 + NW!H5 + SE!H5 + SW!H5 + TEN!H5 + TEX!H5</f>
        <v>1081821.24440577</v>
      </c>
      <c r="I5" s="10">
        <f xml:space="preserve"> 0 + CAL!I5 + CAR!I5 + CENT!I5 + FLA!I5 + MIDA!I5 + MIDW!I5 + NE!I5 + NY!I5 + NW!I5 + SE!I5 + SW!I5 + TEN!I5 + TEX!I5</f>
        <v>1147103.9101938298</v>
      </c>
      <c r="J5" s="10">
        <f xml:space="preserve"> 0 + CAL!J5 + CAR!J5 + CENT!J5 + FLA!J5 + MIDA!J5 + MIDW!J5 + NE!J5 + NY!J5 + NW!J5 + SE!J5 + SW!J5 + TEN!J5 + TEX!J5</f>
        <v>1224137.5157395299</v>
      </c>
      <c r="K5" s="10">
        <f xml:space="preserve"> 0 + CAL!K5 + CAR!K5 + CENT!K5 + FLA!K5 + MIDA!K5 + MIDW!K5 + NE!K5 + NY!K5 + NW!K5 + SE!K5 + SW!K5 + TEN!K5 + TEX!K5</f>
        <v>1291069.0427506096</v>
      </c>
      <c r="L5" s="10">
        <f xml:space="preserve"> 0 + CAL!L5 + CAR!L5 + CENT!L5 + FLA!L5 + MIDA!L5 + MIDW!L5 + NE!L5 + NY!L5 + NW!L5 + SE!L5 + SW!L5 + TEN!L5 + TEX!L5</f>
        <v>1347472.8007450099</v>
      </c>
      <c r="M5" s="10">
        <f xml:space="preserve"> 0 + CAL!M5 + CAR!M5 + CENT!M5 + FLA!M5 + MIDA!M5 + MIDW!M5 + NE!M5 + NY!M5 + NW!M5 + SE!M5 + SW!M5 + TEN!M5 + TEX!M5</f>
        <v>1407840.9120267499</v>
      </c>
      <c r="N5" s="10">
        <f xml:space="preserve"> 0 + CAL!N5 + CAR!N5 + CENT!N5 + FLA!N5 + MIDA!N5 + MIDW!N5 + NE!N5 + NY!N5 + NW!N5 + SE!N5 + SW!N5 + TEN!N5 + TEX!N5</f>
        <v>1468558.1138214599</v>
      </c>
      <c r="O5" s="10">
        <f xml:space="preserve"> 0 + CAL!O5 + CAR!O5 + CENT!O5 + FLA!O5 + MIDA!O5 + MIDW!O5 + NE!O5 + NY!O5 + NW!O5 + SE!O5 + SW!O5 + TEN!O5 + TEX!O5</f>
        <v>1525755.0929739</v>
      </c>
      <c r="P5" s="10">
        <f xml:space="preserve"> 0 + CAL!P5 + CAR!P5 + CENT!P5 + FLA!P5 + MIDA!P5 + MIDW!P5 + NE!P5 + NY!P5 + NW!P5 + SE!P5 + SW!P5 + TEN!P5 + TEX!P5</f>
        <v>1584632.0752432402</v>
      </c>
      <c r="Q5" s="10">
        <f xml:space="preserve"> 0 + CAL!Q5 + CAR!Q5 + CENT!Q5 + FLA!Q5 + MIDA!Q5 + MIDW!Q5 + NE!Q5 + NY!Q5 + NW!Q5 + SE!Q5 + SW!Q5 + TEN!Q5 + TEX!Q5</f>
        <v>1646086.3337853802</v>
      </c>
      <c r="R5" s="10">
        <f xml:space="preserve"> 0 + CAL!R5 + CAR!R5 + CENT!R5 + FLA!R5 + MIDA!R5 + MIDW!R5 + NE!R5 + NY!R5 + NW!R5 + SE!R5 + SW!R5 + TEN!R5 + TEX!R5</f>
        <v>1698953.9244347</v>
      </c>
      <c r="S5" s="10">
        <f xml:space="preserve"> 0 + CAL!S5 + CAR!S5 + CENT!S5 + FLA!S5 + MIDA!S5 + MIDW!S5 + NE!S5 + NY!S5 + NW!S5 + SE!S5 + SW!S5 + TEN!S5 + TEX!S5</f>
        <v>1748229.9825669599</v>
      </c>
      <c r="T5" s="10">
        <f xml:space="preserve"> 0 + CAL!T5 + CAR!T5 + CENT!T5 + FLA!T5 + MIDA!T5 + MIDW!T5 + NE!T5 + NY!T5 + NW!T5 + SE!T5 + SW!T5 + TEN!T5 + TEX!T5</f>
        <v>1792137.2353044297</v>
      </c>
      <c r="U5" s="10">
        <f xml:space="preserve"> 0 + CAL!U5 + CAR!U5 + CENT!U5 + FLA!U5 + MIDA!U5 + MIDW!U5 + NE!U5 + NY!U5 + NW!U5 + SE!U5 + SW!U5 + TEN!U5 + TEX!U5</f>
        <v>1828533.9420886899</v>
      </c>
      <c r="V5" s="10">
        <f xml:space="preserve"> 0 + CAL!V5 + CAR!V5 + CENT!V5 + FLA!V5 + MIDA!V5 + MIDW!V5 + NE!V5 + NY!V5 + NW!V5 + SE!V5 + SW!V5 + TEN!V5 + TEX!V5</f>
        <v>1859095.87301797</v>
      </c>
      <c r="W5" s="10">
        <f xml:space="preserve"> 0 + CAL!W5 + CAR!W5 + CENT!W5 + FLA!W5 + MIDA!W5 + MIDW!W5 + NE!W5 + NY!W5 + NW!W5 + SE!W5 + SW!W5 + TEN!W5 + TEX!W5</f>
        <v>1888610.6616051698</v>
      </c>
      <c r="X5" s="10">
        <f xml:space="preserve"> 0 + CAL!X5 + CAR!X5 + CENT!X5 + FLA!X5 + MIDA!X5 + MIDW!X5 + NE!X5 + NY!X5 + NW!X5 + SE!X5 + SW!X5 + TEN!X5 + TEX!X5</f>
        <v>1917665.3851546694</v>
      </c>
      <c r="Y5" s="10">
        <f xml:space="preserve"> 0 + CAL!Y5 + CAR!Y5 + CENT!Y5 + FLA!Y5 + MIDA!Y5 + MIDW!Y5 + NE!Y5 + NY!Y5 + NW!Y5 + SE!Y5 + SW!Y5 + TEN!Y5 + TEX!Y5</f>
        <v>1948150.48599939</v>
      </c>
      <c r="Z5" s="10">
        <f xml:space="preserve"> 0 + CAL!Z5 + CAR!Z5 + CENT!Z5 + FLA!Z5 + MIDA!Z5 + MIDW!Z5 + NE!Z5 + NY!Z5 + NW!Z5 + SE!Z5 + SW!Z5 + TEN!Z5 + TEX!Z5</f>
        <v>1980897.9924578897</v>
      </c>
      <c r="AA5" s="10">
        <f xml:space="preserve"> 0 + CAL!AA5 + CAR!AA5 + CENT!AA5 + FLA!AA5 + MIDA!AA5 + MIDW!AA5 + NE!AA5 + NY!AA5 + NW!AA5 + SE!AA5 + SW!AA5 + TEN!AA5 + TEX!AA5</f>
        <v>2016048.4056497903</v>
      </c>
      <c r="AB5" s="10">
        <f xml:space="preserve"> 0 + CAL!AB5 + CAR!AB5 + CENT!AB5 + FLA!AB5 + MIDA!AB5 + MIDW!AB5 + NE!AB5 + NY!AB5 + NW!AB5 + SE!AB5 + SW!AB5 + TEN!AB5 + TEX!AB5</f>
        <v>2052476.0656169001</v>
      </c>
      <c r="AC5" s="10">
        <f xml:space="preserve"> 0 + CAL!AC5 + CAR!AC5 + CENT!AC5 + FLA!AC5 + MIDA!AC5 + MIDW!AC5 + NE!AC5 + NY!AC5 + NW!AC5 + SE!AC5 + SW!AC5 + TEN!AC5 + TEX!AC5</f>
        <v>2086218.2042925202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3700644579.9231443</v>
      </c>
      <c r="D6" s="10">
        <f xml:space="preserve"> 0 + CAL!D6 + CAR!D6 + CENT!D6 + FLA!D6 + MIDA!D6 + MIDW!D6 + NE!D6 + NY!D6 + NW!D6 + SE!D6 + SW!D6 + TEN!D6 + TEX!D6</f>
        <v>3781629552.5821872</v>
      </c>
      <c r="E6" s="10">
        <f xml:space="preserve"> 0 + CAL!E6 + CAR!E6 + CENT!E6 + FLA!E6 + MIDA!E6 + MIDW!E6 + NE!E6 + NY!E6 + NW!E6 + SE!E6 + SW!E6 + TEN!E6 + TEX!E6</f>
        <v>3864234167.7442818</v>
      </c>
      <c r="F6" s="10">
        <f xml:space="preserve"> 0 + CAL!F6 + CAR!F6 + CENT!F6 + FLA!F6 + MIDA!F6 + MIDW!F6 + NE!F6 + NY!F6 + NW!F6 + SE!F6 + SW!F6 + TEN!F6 + TEX!F6</f>
        <v>3948490795.2180071</v>
      </c>
      <c r="G6" s="10">
        <f xml:space="preserve"> 0 + CAL!G6 + CAR!G6 + CENT!G6 + FLA!G6 + MIDA!G6 + MIDW!G6 + NE!G6 + NY!G6 + NW!G6 + SE!G6 + SW!G6 + TEN!G6 + TEX!G6</f>
        <v>4034432402.6737208</v>
      </c>
      <c r="H6" s="10">
        <f xml:space="preserve"> 0 + CAL!H6 + CAR!H6 + CENT!H6 + FLA!H6 + MIDA!H6 + MIDW!H6 + NE!H6 + NY!H6 + NW!H6 + SE!H6 + SW!H6 + TEN!H6 + TEX!H6</f>
        <v>4122092909.5590501</v>
      </c>
      <c r="I6" s="10">
        <f xml:space="preserve"> 0 + CAL!I6 + CAR!I6 + CENT!I6 + FLA!I6 + MIDA!I6 + MIDW!I6 + NE!I6 + NY!I6 + NW!I6 + SE!I6 + SW!I6 + TEN!I6 + TEX!I6</f>
        <v>4211628229.1873679</v>
      </c>
      <c r="J6" s="10">
        <f xml:space="preserve"> 0 + CAL!J6 + CAR!J6 + CENT!J6 + FLA!J6 + MIDA!J6 + MIDW!J6 + NE!J6 + NY!J6 + NW!J6 + SE!J6 + SW!J6 + TEN!J6 + TEX!J6</f>
        <v>4304795822.6425858</v>
      </c>
      <c r="K6" s="10">
        <f xml:space="preserve"> 0 + CAL!K6 + CAR!K6 + CENT!K6 + FLA!K6 + MIDA!K6 + MIDW!K6 + NE!K6 + NY!K6 + NW!K6 + SE!K6 + SW!K6 + TEN!K6 + TEX!K6</f>
        <v>4404517314.9557753</v>
      </c>
      <c r="L6" s="10">
        <f xml:space="preserve"> 0 + CAL!L6 + CAR!L6 + CENT!L6 + FLA!L6 + MIDA!L6 + MIDW!L6 + NE!L6 + NY!L6 + NW!L6 + SE!L6 + SW!L6 + TEN!L6 + TEX!L6</f>
        <v>4511746740.2469635</v>
      </c>
      <c r="M6" s="10">
        <f xml:space="preserve"> 0 + CAL!M6 + CAR!M6 + CENT!M6 + FLA!M6 + MIDA!M6 + MIDW!M6 + NE!M6 + NY!M6 + NW!M6 + SE!M6 + SW!M6 + TEN!M6 + TEX!M6</f>
        <v>4629232269.7002506</v>
      </c>
      <c r="N6" s="10">
        <f xml:space="preserve"> 0 + CAL!N6 + CAR!N6 + CENT!N6 + FLA!N6 + MIDA!N6 + MIDW!N6 + NE!N6 + NY!N6 + NW!N6 + SE!N6 + SW!N6 + TEN!N6 + TEX!N6</f>
        <v>4760011527.1245337</v>
      </c>
      <c r="O6" s="10">
        <f xml:space="preserve"> 0 + CAL!O6 + CAR!O6 + CENT!O6 + FLA!O6 + MIDA!O6 + MIDW!O6 + NE!O6 + NY!O6 + NW!O6 + SE!O6 + SW!O6 + TEN!O6 + TEX!O6</f>
        <v>4896335965.1710863</v>
      </c>
      <c r="P6" s="10">
        <f xml:space="preserve"> 0 + CAL!P6 + CAR!P6 + CENT!P6 + FLA!P6 + MIDA!P6 + MIDW!P6 + NE!P6 + NY!P6 + NW!P6 + SE!P6 + SW!P6 + TEN!P6 + TEX!P6</f>
        <v>5056547117.9652519</v>
      </c>
      <c r="Q6" s="10">
        <f xml:space="preserve"> 0 + CAL!Q6 + CAR!Q6 + CENT!Q6 + FLA!Q6 + MIDA!Q6 + MIDW!Q6 + NE!Q6 + NY!Q6 + NW!Q6 + SE!Q6 + SW!Q6 + TEN!Q6 + TEX!Q6</f>
        <v>5233141824.6280546</v>
      </c>
      <c r="R6" s="10">
        <f xml:space="preserve"> 0 + CAL!R6 + CAR!R6 + CENT!R6 + FLA!R6 + MIDA!R6 + MIDW!R6 + NE!R6 + NY!R6 + NW!R6 + SE!R6 + SW!R6 + TEN!R6 + TEX!R6</f>
        <v>5410193210.4023304</v>
      </c>
      <c r="S6" s="10">
        <f xml:space="preserve"> 0 + CAL!S6 + CAR!S6 + CENT!S6 + FLA!S6 + MIDA!S6 + MIDW!S6 + NE!S6 + NY!S6 + NW!S6 + SE!S6 + SW!S6 + TEN!S6 + TEX!S6</f>
        <v>5591419199.437048</v>
      </c>
      <c r="T6" s="10">
        <f xml:space="preserve"> 0 + CAL!T6 + CAR!T6 + CENT!T6 + FLA!T6 + MIDA!T6 + MIDW!T6 + NE!T6 + NY!T6 + NW!T6 + SE!T6 + SW!T6 + TEN!T6 + TEX!T6</f>
        <v>5788200296.5405855</v>
      </c>
      <c r="U6" s="10">
        <f xml:space="preserve"> 0 + CAL!U6 + CAR!U6 + CENT!U6 + FLA!U6 + MIDA!U6 + MIDW!U6 + NE!U6 + NY!U6 + NW!U6 + SE!U6 + SW!U6 + TEN!U6 + TEX!U6</f>
        <v>5974272200.156167</v>
      </c>
      <c r="V6" s="10">
        <f xml:space="preserve"> 0 + CAL!V6 + CAR!V6 + CENT!V6 + FLA!V6 + MIDA!V6 + MIDW!V6 + NE!V6 + NY!V6 + NW!V6 + SE!V6 + SW!V6 + TEN!V6 + TEX!V6</f>
        <v>6154845912.9085331</v>
      </c>
      <c r="W6" s="10">
        <f xml:space="preserve"> 0 + CAL!W6 + CAR!W6 + CENT!W6 + FLA!W6 + MIDA!W6 + MIDW!W6 + NE!W6 + NY!W6 + NW!W6 + SE!W6 + SW!W6 + TEN!W6 + TEX!W6</f>
        <v>6312158312.8112612</v>
      </c>
      <c r="X6" s="10">
        <f xml:space="preserve"> 0 + CAL!X6 + CAR!X6 + CENT!X6 + FLA!X6 + MIDA!X6 + MIDW!X6 + NE!X6 + NY!X6 + NW!X6 + SE!X6 + SW!X6 + TEN!X6 + TEX!X6</f>
        <v>6475910086.8589659</v>
      </c>
      <c r="Y6" s="10">
        <f xml:space="preserve"> 0 + CAL!Y6 + CAR!Y6 + CENT!Y6 + FLA!Y6 + MIDA!Y6 + MIDW!Y6 + NE!Y6 + NY!Y6 + NW!Y6 + SE!Y6 + SW!Y6 + TEN!Y6 + TEX!Y6</f>
        <v>6668899178.2877007</v>
      </c>
      <c r="Z6" s="10">
        <f xml:space="preserve"> 0 + CAL!Z6 + CAR!Z6 + CENT!Z6 + FLA!Z6 + MIDA!Z6 + MIDW!Z6 + NE!Z6 + NY!Z6 + NW!Z6 + SE!Z6 + SW!Z6 + TEN!Z6 + TEX!Z6</f>
        <v>6868028110.8798857</v>
      </c>
      <c r="AA6" s="10">
        <f xml:space="preserve"> 0 + CAL!AA6 + CAR!AA6 + CENT!AA6 + FLA!AA6 + MIDA!AA6 + MIDW!AA6 + NE!AA6 + NY!AA6 + NW!AA6 + SE!AA6 + SW!AA6 + TEN!AA6 + TEX!AA6</f>
        <v>7068581830.358345</v>
      </c>
      <c r="AB6" s="10">
        <f xml:space="preserve"> 0 + CAL!AB6 + CAR!AB6 + CENT!AB6 + FLA!AB6 + MIDA!AB6 + MIDW!AB6 + NE!AB6 + NY!AB6 + NW!AB6 + SE!AB6 + SW!AB6 + TEN!AB6 + TEX!AB6</f>
        <v>7258134769.6987638</v>
      </c>
      <c r="AC6" s="10">
        <f xml:space="preserve"> 0 + CAL!AC6 + CAR!AC6 + CENT!AC6 + FLA!AC6 + MIDA!AC6 + MIDW!AC6 + NE!AC6 + NY!AC6 + NW!AC6 + SE!AC6 + SW!AC6 + TEN!AC6 + TEX!AC6</f>
        <v>7427787988.4457493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337648.82075533998</v>
      </c>
      <c r="D8" s="10">
        <f xml:space="preserve"> 0 + CAL!D8 + CAR!D8 + CENT!D8 + FLA!D8 + MIDA!D8 + MIDW!D8 + NE!D8 + NY!D8 + NW!D8 + SE!D8 + SW!D8 + TEN!D8 + TEX!D8</f>
        <v>335363.39208237</v>
      </c>
      <c r="E8" s="10">
        <f xml:space="preserve"> 0 + CAL!E8 + CAR!E8 + CENT!E8 + FLA!E8 + MIDA!E8 + MIDW!E8 + NE!E8 + NY!E8 + NW!E8 + SE!E8 + SW!E8 + TEN!E8 + TEX!E8</f>
        <v>334035.58852968999</v>
      </c>
      <c r="F8" s="10">
        <f xml:space="preserve"> 0 + CAL!F8 + CAR!F8 + CENT!F8 + FLA!F8 + MIDA!F8 + MIDW!F8 + NE!F8 + NY!F8 + NW!F8 + SE!F8 + SW!F8 + TEN!F8 + TEX!F8</f>
        <v>337226.84910247999</v>
      </c>
      <c r="G8" s="10">
        <f xml:space="preserve"> 0 + CAL!G8 + CAR!G8 + CENT!G8 + FLA!G8 + MIDA!G8 + MIDW!G8 + NE!G8 + NY!G8 + NW!G8 + SE!G8 + SW!G8 + TEN!G8 + TEX!G8</f>
        <v>348096.80816508998</v>
      </c>
      <c r="H8" s="10">
        <f xml:space="preserve"> 0 + CAL!H8 + CAR!H8 + CENT!H8 + FLA!H8 + MIDA!H8 + MIDW!H8 + NE!H8 + NY!H8 + NW!H8 + SE!H8 + SW!H8 + TEN!H8 + TEX!H8</f>
        <v>372100.67900994996</v>
      </c>
      <c r="I8" s="10">
        <f xml:space="preserve"> 0 + CAL!I8 + CAR!I8 + CENT!I8 + FLA!I8 + MIDA!I8 + MIDW!I8 + NE!I8 + NY!I8 + NW!I8 + SE!I8 + SW!I8 + TEN!I8 + TEX!I8</f>
        <v>401797.25410098996</v>
      </c>
      <c r="J8" s="10">
        <f xml:space="preserve"> 0 + CAL!J8 + CAR!J8 + CENT!J8 + FLA!J8 + MIDA!J8 + MIDW!J8 + NE!J8 + NY!J8 + NW!J8 + SE!J8 + SW!J8 + TEN!J8 + TEX!J8</f>
        <v>434969.41931823007</v>
      </c>
      <c r="K8" s="10">
        <f xml:space="preserve"> 0 + CAL!K8 + CAR!K8 + CENT!K8 + FLA!K8 + MIDA!K8 + MIDW!K8 + NE!K8 + NY!K8 + NW!K8 + SE!K8 + SW!K8 + TEN!K8 + TEX!K8</f>
        <v>469417.35158267</v>
      </c>
      <c r="L8" s="10">
        <f xml:space="preserve"> 0 + CAL!L8 + CAR!L8 + CENT!L8 + FLA!L8 + MIDA!L8 + MIDW!L8 + NE!L8 + NY!L8 + NW!L8 + SE!L8 + SW!L8 + TEN!L8 + TEX!L8</f>
        <v>502555.01526028011</v>
      </c>
      <c r="M8" s="10">
        <f xml:space="preserve"> 0 + CAL!M8 + CAR!M8 + CENT!M8 + FLA!M8 + MIDA!M8 + MIDW!M8 + NE!M8 + NY!M8 + NW!M8 + SE!M8 + SW!M8 + TEN!M8 + TEX!M8</f>
        <v>537084.35248951998</v>
      </c>
      <c r="N8" s="10">
        <f xml:space="preserve"> 0 + CAL!N8 + CAR!N8 + CENT!N8 + FLA!N8 + MIDA!N8 + MIDW!N8 + NE!N8 + NY!N8 + NW!N8 + SE!N8 + SW!N8 + TEN!N8 + TEX!N8</f>
        <v>571875.57019124995</v>
      </c>
      <c r="O8" s="10">
        <f xml:space="preserve"> 0 + CAL!O8 + CAR!O8 + CENT!O8 + FLA!O8 + MIDA!O8 + MIDW!O8 + NE!O8 + NY!O8 + NW!O8 + SE!O8 + SW!O8 + TEN!O8 + TEX!O8</f>
        <v>604257.16566350008</v>
      </c>
      <c r="P8" s="10">
        <f xml:space="preserve"> 0 + CAL!P8 + CAR!P8 + CENT!P8 + FLA!P8 + MIDA!P8 + MIDW!P8 + NE!P8 + NY!P8 + NW!P8 + SE!P8 + SW!P8 + TEN!P8 + TEX!P8</f>
        <v>638757.86681497004</v>
      </c>
      <c r="Q8" s="10">
        <f xml:space="preserve"> 0 + CAL!Q8 + CAR!Q8 + CENT!Q8 + FLA!Q8 + MIDA!Q8 + MIDW!Q8 + NE!Q8 + NY!Q8 + NW!Q8 + SE!Q8 + SW!Q8 + TEN!Q8 + TEX!Q8</f>
        <v>673184.44065560005</v>
      </c>
      <c r="R8" s="10">
        <f xml:space="preserve"> 0 + CAL!R8 + CAR!R8 + CENT!R8 + FLA!R8 + MIDA!R8 + MIDW!R8 + NE!R8 + NY!R8 + NW!R8 + SE!R8 + SW!R8 + TEN!R8 + TEX!R8</f>
        <v>706040.87510940002</v>
      </c>
      <c r="S8" s="10">
        <f xml:space="preserve"> 0 + CAL!S8 + CAR!S8 + CENT!S8 + FLA!S8 + MIDA!S8 + MIDW!S8 + NE!S8 + NY!S8 + NW!S8 + SE!S8 + SW!S8 + TEN!S8 + TEX!S8</f>
        <v>737484.13780780998</v>
      </c>
      <c r="T8" s="10">
        <f xml:space="preserve"> 0 + CAL!T8 + CAR!T8 + CENT!T8 + FLA!T8 + MIDA!T8 + MIDW!T8 + NE!T8 + NY!T8 + NW!T8 + SE!T8 + SW!T8 + TEN!T8 + TEX!T8</f>
        <v>768852.96229434991</v>
      </c>
      <c r="U8" s="10">
        <f xml:space="preserve"> 0 + CAL!U8 + CAR!U8 + CENT!U8 + FLA!U8 + MIDA!U8 + MIDW!U8 + NE!U8 + NY!U8 + NW!U8 + SE!U8 + SW!U8 + TEN!U8 + TEX!U8</f>
        <v>797947.04885874991</v>
      </c>
      <c r="V8" s="10">
        <f xml:space="preserve"> 0 + CAL!V8 + CAR!V8 + CENT!V8 + FLA!V8 + MIDA!V8 + MIDW!V8 + NE!V8 + NY!V8 + NW!V8 + SE!V8 + SW!V8 + TEN!V8 + TEX!V8</f>
        <v>825037.01194824988</v>
      </c>
      <c r="W8" s="10">
        <f xml:space="preserve"> 0 + CAL!W8 + CAR!W8 + CENT!W8 + FLA!W8 + MIDA!W8 + MIDW!W8 + NE!W8 + NY!W8 + NW!W8 + SE!W8 + SW!W8 + TEN!W8 + TEX!W8</f>
        <v>848038.85096711013</v>
      </c>
      <c r="X8" s="10">
        <f xml:space="preserve"> 0 + CAL!X8 + CAR!X8 + CENT!X8 + FLA!X8 + MIDA!X8 + MIDW!X8 + NE!X8 + NY!X8 + NW!X8 + SE!X8 + SW!X8 + TEN!X8 + TEX!X8</f>
        <v>871059.92065672984</v>
      </c>
      <c r="Y8" s="10">
        <f xml:space="preserve"> 0 + CAL!Y8 + CAR!Y8 + CENT!Y8 + FLA!Y8 + MIDA!Y8 + MIDW!Y8 + NE!Y8 + NY!Y8 + NW!Y8 + SE!Y8 + SW!Y8 + TEN!Y8 + TEX!Y8</f>
        <v>897668.6715698</v>
      </c>
      <c r="Z8" s="10">
        <f xml:space="preserve"> 0 + CAL!Z8 + CAR!Z8 + CENT!Z8 + FLA!Z8 + MIDA!Z8 + MIDW!Z8 + NE!Z8 + NY!Z8 + NW!Z8 + SE!Z8 + SW!Z8 + TEN!Z8 + TEX!Z8</f>
        <v>924547.57187098009</v>
      </c>
      <c r="AA8" s="10">
        <f xml:space="preserve"> 0 + CAL!AA8 + CAR!AA8 + CENT!AA8 + FLA!AA8 + MIDA!AA8 + MIDW!AA8 + NE!AA8 + NY!AA8 + NW!AA8 + SE!AA8 + SW!AA8 + TEN!AA8 + TEX!AA8</f>
        <v>950859.42576272995</v>
      </c>
      <c r="AB8" s="10">
        <f xml:space="preserve"> 0 + CAL!AB8 + CAR!AB8 + CENT!AB8 + FLA!AB8 + MIDA!AB8 + MIDW!AB8 + NE!AB8 + NY!AB8 + NW!AB8 + SE!AB8 + SW!AB8 + TEN!AB8 + TEX!AB8</f>
        <v>975096.03746504989</v>
      </c>
      <c r="AC8" s="10">
        <f xml:space="preserve"> 0 + CAL!AC8 + CAR!AC8 + CENT!AC8 + FLA!AC8 + MIDA!AC8 + MIDW!AC8 + NE!AC8 + NY!AC8 + NW!AC8 + SE!AC8 + SW!AC8 + TEN!AC8 + TEX!AC8</f>
        <v>994963.16125611006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66653.992149929996</v>
      </c>
      <c r="D9" s="10">
        <f xml:space="preserve"> 0 + CAL!D9 + CAR!D9 + CENT!D9 + FLA!D9 + MIDA!D9 + MIDW!D9 + NE!D9 + NY!D9 + NW!D9 + SE!D9 + SW!D9 + TEN!D9 + TEX!D9</f>
        <v>69277.369566640002</v>
      </c>
      <c r="E9" s="10">
        <f xml:space="preserve"> 0 + CAL!E9 + CAR!E9 + CENT!E9 + FLA!E9 + MIDA!E9 + MIDW!E9 + NE!E9 + NY!E9 + NW!E9 + SE!E9 + SW!E9 + TEN!E9 + TEX!E9</f>
        <v>71607.637940729997</v>
      </c>
      <c r="F9" s="10">
        <f xml:space="preserve"> 0 + CAL!F9 + CAR!F9 + CENT!F9 + FLA!F9 + MIDA!F9 + MIDW!F9 + NE!F9 + NY!F9 + NW!F9 + SE!F9 + SW!F9 + TEN!F9 + TEX!F9</f>
        <v>73102.635509979998</v>
      </c>
      <c r="G9" s="10">
        <f xml:space="preserve"> 0 + CAL!G9 + CAR!G9 + CENT!G9 + FLA!G9 + MIDA!G9 + MIDW!G9 + NE!G9 + NY!G9 + NW!G9 + SE!G9 + SW!G9 + TEN!G9 + TEX!G9</f>
        <v>73797.995919089997</v>
      </c>
      <c r="H9" s="10">
        <f xml:space="preserve"> 0 + CAL!H9 + CAR!H9 + CENT!H9 + FLA!H9 + MIDA!H9 + MIDW!H9 + NE!H9 + NY!H9 + NW!H9 + SE!H9 + SW!H9 + TEN!H9 + TEX!H9</f>
        <v>72656.723297299992</v>
      </c>
      <c r="I9" s="10">
        <f xml:space="preserve"> 0 + CAL!I9 + CAR!I9 + CENT!I9 + FLA!I9 + MIDA!I9 + MIDW!I9 + NE!I9 + NY!I9 + NW!I9 + SE!I9 + SW!I9 + TEN!I9 + TEX!I9</f>
        <v>70783.195742780008</v>
      </c>
      <c r="J9" s="10">
        <f xml:space="preserve"> 0 + CAL!J9 + CAR!J9 + CENT!J9 + FLA!J9 + MIDA!J9 + MIDW!J9 + NE!J9 + NY!J9 + NW!J9 + SE!J9 + SW!J9 + TEN!J9 + TEX!J9</f>
        <v>68491.490450029989</v>
      </c>
      <c r="K9" s="10">
        <f xml:space="preserve"> 0 + CAL!K9 + CAR!K9 + CENT!K9 + FLA!K9 + MIDA!K9 + MIDW!K9 + NE!K9 + NY!K9 + NW!K9 + SE!K9 + SW!K9 + TEN!K9 + TEX!K9</f>
        <v>65703.785108839991</v>
      </c>
      <c r="L9" s="10">
        <f xml:space="preserve"> 0 + CAL!L9 + CAR!L9 + CENT!L9 + FLA!L9 + MIDA!L9 + MIDW!L9 + NE!L9 + NY!L9 + NW!L9 + SE!L9 + SW!L9 + TEN!L9 + TEX!L9</f>
        <v>62824.365608629996</v>
      </c>
      <c r="M9" s="10">
        <f xml:space="preserve"> 0 + CAL!M9 + CAR!M9 + CENT!M9 + FLA!M9 + MIDA!M9 + MIDW!M9 + NE!M9 + NY!M9 + NW!M9 + SE!M9 + SW!M9 + TEN!M9 + TEX!M9</f>
        <v>60032.891763770007</v>
      </c>
      <c r="N9" s="10">
        <f xml:space="preserve"> 0 + CAL!N9 + CAR!N9 + CENT!N9 + FLA!N9 + MIDA!N9 + MIDW!N9 + NE!N9 + NY!N9 + NW!N9 + SE!N9 + SW!N9 + TEN!N9 + TEX!N9</f>
        <v>57496.645968680001</v>
      </c>
      <c r="O9" s="10">
        <f xml:space="preserve"> 0 + CAL!O9 + CAR!O9 + CENT!O9 + FLA!O9 + MIDA!O9 + MIDW!O9 + NE!O9 + NY!O9 + NW!O9 + SE!O9 + SW!O9 + TEN!O9 + TEX!O9</f>
        <v>55401.822251049991</v>
      </c>
      <c r="P9" s="10">
        <f xml:space="preserve"> 0 + CAL!P9 + CAR!P9 + CENT!P9 + FLA!P9 + MIDA!P9 + MIDW!P9 + NE!P9 + NY!P9 + NW!P9 + SE!P9 + SW!P9 + TEN!P9 + TEX!P9</f>
        <v>53642.89627967999</v>
      </c>
      <c r="Q9" s="10">
        <f xml:space="preserve"> 0 + CAL!Q9 + CAR!Q9 + CENT!Q9 + FLA!Q9 + MIDA!Q9 + MIDW!Q9 + NE!Q9 + NY!Q9 + NW!Q9 + SE!Q9 + SW!Q9 + TEN!Q9 + TEX!Q9</f>
        <v>52264.020080519993</v>
      </c>
      <c r="R9" s="10">
        <f xml:space="preserve"> 0 + CAL!R9 + CAR!R9 + CENT!R9 + FLA!R9 + MIDA!R9 + MIDW!R9 + NE!R9 + NY!R9 + NW!R9 + SE!R9 + SW!R9 + TEN!R9 + TEX!R9</f>
        <v>51538.191056209995</v>
      </c>
      <c r="S9" s="10">
        <f xml:space="preserve"> 0 + CAL!S9 + CAR!S9 + CENT!S9 + FLA!S9 + MIDA!S9 + MIDW!S9 + NE!S9 + NY!S9 + NW!S9 + SE!S9 + SW!S9 + TEN!S9 + TEX!S9</f>
        <v>51257.841077129997</v>
      </c>
      <c r="T9" s="10">
        <f xml:space="preserve"> 0 + CAL!T9 + CAR!T9 + CENT!T9 + FLA!T9 + MIDA!T9 + MIDW!T9 + NE!T9 + NY!T9 + NW!T9 + SE!T9 + SW!T9 + TEN!T9 + TEX!T9</f>
        <v>51439.669817280002</v>
      </c>
      <c r="U9" s="10">
        <f xml:space="preserve"> 0 + CAL!U9 + CAR!U9 + CENT!U9 + FLA!U9 + MIDA!U9 + MIDW!U9 + NE!U9 + NY!U9 + NW!U9 + SE!U9 + SW!U9 + TEN!U9 + TEX!U9</f>
        <v>52126.069899480004</v>
      </c>
      <c r="V9" s="10">
        <f xml:space="preserve"> 0 + CAL!V9 + CAR!V9 + CENT!V9 + FLA!V9 + MIDA!V9 + MIDW!V9 + NE!V9 + NY!V9 + NW!V9 + SE!V9 + SW!V9 + TEN!V9 + TEX!V9</f>
        <v>53102.47556715001</v>
      </c>
      <c r="W9" s="10">
        <f xml:space="preserve"> 0 + CAL!W9 + CAR!W9 + CENT!W9 + FLA!W9 + MIDA!W9 + MIDW!W9 + NE!W9 + NY!W9 + NW!W9 + SE!W9 + SW!W9 + TEN!W9 + TEX!W9</f>
        <v>54108.875521350004</v>
      </c>
      <c r="X9" s="10">
        <f xml:space="preserve"> 0 + CAL!X9 + CAR!X9 + CENT!X9 + FLA!X9 + MIDA!X9 + MIDW!X9 + NE!X9 + NY!X9 + NW!X9 + SE!X9 + SW!X9 + TEN!X9 + TEX!X9</f>
        <v>55304.607418750005</v>
      </c>
      <c r="Y9" s="10">
        <f xml:space="preserve"> 0 + CAL!Y9 + CAR!Y9 + CENT!Y9 + FLA!Y9 + MIDA!Y9 + MIDW!Y9 + NE!Y9 + NY!Y9 + NW!Y9 + SE!Y9 + SW!Y9 + TEN!Y9 + TEX!Y9</f>
        <v>56723.860346019988</v>
      </c>
      <c r="Z9" s="10">
        <f xml:space="preserve"> 0 + CAL!Z9 + CAR!Z9 + CENT!Z9 + FLA!Z9 + MIDA!Z9 + MIDW!Z9 + NE!Z9 + NY!Z9 + NW!Z9 + SE!Z9 + SW!Z9 + TEN!Z9 + TEX!Z9</f>
        <v>58232.096527680005</v>
      </c>
      <c r="AA9" s="10">
        <f xml:space="preserve"> 0 + CAL!AA9 + CAR!AA9 + CENT!AA9 + FLA!AA9 + MIDA!AA9 + MIDW!AA9 + NE!AA9 + NY!AA9 + NW!AA9 + SE!AA9 + SW!AA9 + TEN!AA9 + TEX!AA9</f>
        <v>59761.496491900012</v>
      </c>
      <c r="AB9" s="10">
        <f xml:space="preserve"> 0 + CAL!AB9 + CAR!AB9 + CENT!AB9 + FLA!AB9 + MIDA!AB9 + MIDW!AB9 + NE!AB9 + NY!AB9 + NW!AB9 + SE!AB9 + SW!AB9 + TEN!AB9 + TEX!AB9</f>
        <v>61253.18997272999</v>
      </c>
      <c r="AC9" s="10">
        <f xml:space="preserve"> 0 + CAL!AC9 + CAR!AC9 + CENT!AC9 + FLA!AC9 + MIDA!AC9 + MIDW!AC9 + NE!AC9 + NY!AC9 + NW!AC9 + SE!AC9 + SW!AC9 + TEN!AC9 + TEX!AC9</f>
        <v>62725.73183474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5.7999999999999995E-7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9.5999999999999991E-7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7.9899999999999997E-6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3.1E-7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1E-8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1.37E-6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1.2100000000000001E-6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2E-8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43934.275119629994</v>
      </c>
      <c r="D11" s="10">
        <f xml:space="preserve"> 0 + CAL!D11 + CAR!D11 + CENT!D11 + FLA!D11 + MIDA!D11 + MIDW!D11 + NE!D11 + NY!D11 + NW!D11 + SE!D11 + SW!D11 + TEN!D11 + TEX!D11</f>
        <v>90833.540111149996</v>
      </c>
      <c r="E11" s="10">
        <f xml:space="preserve"> 0 + CAL!E11 + CAR!E11 + CENT!E11 + FLA!E11 + MIDA!E11 + MIDW!E11 + NE!E11 + NY!E11 + NW!E11 + SE!E11 + SW!E11 + TEN!E11 + TEX!E11</f>
        <v>140042.76241346</v>
      </c>
      <c r="F11" s="10">
        <f xml:space="preserve"> 0 + CAL!F11 + CAR!F11 + CENT!F11 + FLA!F11 + MIDA!F11 + MIDW!F11 + NE!F11 + NY!F11 + NW!F11 + SE!F11 + SW!F11 + TEN!F11 + TEX!F11</f>
        <v>187764.46231807998</v>
      </c>
      <c r="G11" s="10">
        <f xml:space="preserve"> 0 + CAL!G11 + CAR!G11 + CENT!G11 + FLA!G11 + MIDA!G11 + MIDW!G11 + NE!G11 + NY!G11 + NW!G11 + SE!G11 + SW!G11 + TEN!G11 + TEX!G11</f>
        <v>228651.39839660001</v>
      </c>
      <c r="H11" s="10">
        <f xml:space="preserve"> 0 + CAL!H11 + CAR!H11 + CENT!H11 + FLA!H11 + MIDA!H11 + MIDW!H11 + NE!H11 + NY!H11 + NW!H11 + SE!H11 + SW!H11 + TEN!H11 + TEX!H11</f>
        <v>255204.79439348003</v>
      </c>
      <c r="I11" s="10">
        <f xml:space="preserve"> 0 + CAL!I11 + CAR!I11 + CENT!I11 + FLA!I11 + MIDA!I11 + MIDW!I11 + NE!I11 + NY!I11 + NW!I11 + SE!I11 + SW!I11 + TEN!I11 + TEX!I11</f>
        <v>271063.65013802005</v>
      </c>
      <c r="J11" s="10">
        <f xml:space="preserve"> 0 + CAL!J11 + CAR!J11 + CENT!J11 + FLA!J11 + MIDA!J11 + MIDW!J11 + NE!J11 + NY!J11 + NW!J11 + SE!J11 + SW!J11 + TEN!J11 + TEX!J11</f>
        <v>277077.48096258001</v>
      </c>
      <c r="K11" s="10">
        <f xml:space="preserve"> 0 + CAL!K11 + CAR!K11 + CENT!K11 + FLA!K11 + MIDA!K11 + MIDW!K11 + NE!K11 + NY!K11 + NW!K11 + SE!K11 + SW!K11 + TEN!K11 + TEX!K11</f>
        <v>278622.62839087</v>
      </c>
      <c r="L11" s="10">
        <f xml:space="preserve"> 0 + CAL!L11 + CAR!L11 + CENT!L11 + FLA!L11 + MIDA!L11 + MIDW!L11 + NE!L11 + NY!L11 + NW!L11 + SE!L11 + SW!L11 + TEN!L11 + TEX!L11</f>
        <v>278619.79990879004</v>
      </c>
      <c r="M11" s="10">
        <f xml:space="preserve"> 0 + CAL!M11 + CAR!M11 + CENT!M11 + FLA!M11 + MIDA!M11 + MIDW!M11 + NE!M11 + NY!M11 + NW!M11 + SE!M11 + SW!M11 + TEN!M11 + TEX!M11</f>
        <v>272906.32728208002</v>
      </c>
      <c r="N11" s="10">
        <f xml:space="preserve"> 0 + CAL!N11 + CAR!N11 + CENT!N11 + FLA!N11 + MIDA!N11 + MIDW!N11 + NE!N11 + NY!N11 + NW!N11 + SE!N11 + SW!N11 + TEN!N11 + TEX!N11</f>
        <v>262845.68209704</v>
      </c>
      <c r="O11" s="10">
        <f xml:space="preserve"> 0 + CAL!O11 + CAR!O11 + CENT!O11 + FLA!O11 + MIDA!O11 + MIDW!O11 + NE!O11 + NY!O11 + NW!O11 + SE!O11 + SW!O11 + TEN!O11 + TEX!O11</f>
        <v>252060.83329749</v>
      </c>
      <c r="P11" s="10">
        <f xml:space="preserve"> 0 + CAL!P11 + CAR!P11 + CENT!P11 + FLA!P11 + MIDA!P11 + MIDW!P11 + NE!P11 + NY!P11 + NW!P11 + SE!P11 + SW!P11 + TEN!P11 + TEX!P11</f>
        <v>237343.69413833</v>
      </c>
      <c r="Q11" s="10">
        <f xml:space="preserve"> 0 + CAL!Q11 + CAR!Q11 + CENT!Q11 + FLA!Q11 + MIDA!Q11 + MIDW!Q11 + NE!Q11 + NY!Q11 + NW!Q11 + SE!Q11 + SW!Q11 + TEN!Q11 + TEX!Q11</f>
        <v>222040.55326713002</v>
      </c>
      <c r="R11" s="10">
        <f xml:space="preserve"> 0 + CAL!R11 + CAR!R11 + CENT!R11 + FLA!R11 + MIDA!R11 + MIDW!R11 + NE!R11 + NY!R11 + NW!R11 + SE!R11 + SW!R11 + TEN!R11 + TEX!R11</f>
        <v>207592.48159862001</v>
      </c>
      <c r="S11" s="10">
        <f xml:space="preserve"> 0 + CAL!S11 + CAR!S11 + CENT!S11 + FLA!S11 + MIDA!S11 + MIDW!S11 + NE!S11 + NY!S11 + NW!S11 + SE!S11 + SW!S11 + TEN!S11 + TEX!S11</f>
        <v>194778.71119559</v>
      </c>
      <c r="T11" s="10">
        <f xml:space="preserve"> 0 + CAL!T11 + CAR!T11 + CENT!T11 + FLA!T11 + MIDA!T11 + MIDW!T11 + NE!T11 + NY!T11 + NW!T11 + SE!T11 + SW!T11 + TEN!T11 + TEX!T11</f>
        <v>182741.99473799998</v>
      </c>
      <c r="U11" s="10">
        <f xml:space="preserve"> 0 + CAL!U11 + CAR!U11 + CENT!U11 + FLA!U11 + MIDA!U11 + MIDW!U11 + NE!U11 + NY!U11 + NW!U11 + SE!U11 + SW!U11 + TEN!U11 + TEX!U11</f>
        <v>173518.74057456997</v>
      </c>
      <c r="V11" s="10">
        <f xml:space="preserve"> 0 + CAL!V11 + CAR!V11 + CENT!V11 + FLA!V11 + MIDA!V11 + MIDW!V11 + NE!V11 + NY!V11 + NW!V11 + SE!V11 + SW!V11 + TEN!V11 + TEX!V11</f>
        <v>166117.62225493998</v>
      </c>
      <c r="W11" s="10">
        <f xml:space="preserve"> 0 + CAL!W11 + CAR!W11 + CENT!W11 + FLA!W11 + MIDA!W11 + MIDW!W11 + NE!W11 + NY!W11 + NW!W11 + SE!W11 + SW!W11 + TEN!W11 + TEX!W11</f>
        <v>162743.26677900998</v>
      </c>
      <c r="X11" s="10">
        <f xml:space="preserve"> 0 + CAL!X11 + CAR!X11 + CENT!X11 + FLA!X11 + MIDA!X11 + MIDW!X11 + NE!X11 + NY!X11 + NW!X11 + SE!X11 + SW!X11 + TEN!X11 + TEX!X11</f>
        <v>160618.55057287999</v>
      </c>
      <c r="Y11" s="10">
        <f xml:space="preserve"> 0 + CAL!Y11 + CAR!Y11 + CENT!Y11 + FLA!Y11 + MIDA!Y11 + MIDW!Y11 + NE!Y11 + NY!Y11 + NW!Y11 + SE!Y11 + SW!Y11 + TEN!Y11 + TEX!Y11</f>
        <v>155845.09747815001</v>
      </c>
      <c r="Z11" s="10">
        <f xml:space="preserve"> 0 + CAL!Z11 + CAR!Z11 + CENT!Z11 + FLA!Z11 + MIDA!Z11 + MIDW!Z11 + NE!Z11 + NY!Z11 + NW!Z11 + SE!Z11 + SW!Z11 + TEN!Z11 + TEX!Z11</f>
        <v>151882.76201448002</v>
      </c>
      <c r="AA11" s="10">
        <f xml:space="preserve"> 0 + CAL!AA11 + CAR!AA11 + CENT!AA11 + FLA!AA11 + MIDA!AA11 + MIDW!AA11 + NE!AA11 + NY!AA11 + NW!AA11 + SE!AA11 + SW!AA11 + TEN!AA11 + TEX!AA11</f>
        <v>149661.07459928002</v>
      </c>
      <c r="AB11" s="10">
        <f xml:space="preserve"> 0 + CAL!AB11 + CAR!AB11 + CENT!AB11 + FLA!AB11 + MIDA!AB11 + MIDW!AB11 + NE!AB11 + NY!AB11 + NW!AB11 + SE!AB11 + SW!AB11 + TEN!AB11 + TEX!AB11</f>
        <v>150515.08109508999</v>
      </c>
      <c r="AC11" s="10">
        <f xml:space="preserve"> 0 + CAL!AC11 + CAR!AC11 + CENT!AC11 + FLA!AC11 + MIDA!AC11 + MIDW!AC11 + NE!AC11 + NY!AC11 + NW!AC11 + SE!AC11 + SW!AC11 + TEN!AC11 + TEX!AC11</f>
        <v>156012.84526746001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404302.81290582998</v>
      </c>
      <c r="D12" s="10">
        <f xml:space="preserve"> 0 + CAL!D12 + CAR!D12 + CENT!D12 + FLA!D12 + MIDA!D12 + MIDW!D12 + NE!D12 + NY!D12 + NW!D12 + SE!D12 + SW!D12 + TEN!D12 + TEX!D12</f>
        <v>404640.76164896996</v>
      </c>
      <c r="E12" s="10">
        <f xml:space="preserve"> 0 + CAL!E12 + CAR!E12 + CENT!E12 + FLA!E12 + MIDA!E12 + MIDW!E12 + NE!E12 + NY!E12 + NW!E12 + SE!E12 + SW!E12 + TEN!E12 + TEX!E12</f>
        <v>405643.22647140006</v>
      </c>
      <c r="F12" s="10">
        <f xml:space="preserve"> 0 + CAL!F12 + CAR!F12 + CENT!F12 + FLA!F12 + MIDA!F12 + MIDW!F12 + NE!F12 + NY!F12 + NW!F12 + SE!F12 + SW!F12 + TEN!F12 + TEX!F12</f>
        <v>410329.48461244989</v>
      </c>
      <c r="G12" s="10">
        <f xml:space="preserve"> 0 + CAL!G12 + CAR!G12 + CENT!G12 + FLA!G12 + MIDA!G12 + MIDW!G12 + NE!G12 + NY!G12 + NW!G12 + SE!G12 + SW!G12 + TEN!G12 + TEX!G12</f>
        <v>421894.80409217009</v>
      </c>
      <c r="H12" s="10">
        <f xml:space="preserve"> 0 + CAL!H12 + CAR!H12 + CENT!H12 + FLA!H12 + MIDA!H12 + MIDW!H12 + NE!H12 + NY!H12 + NW!H12 + SE!H12 + SW!H12 + TEN!H12 + TEX!H12</f>
        <v>444757.40230722999</v>
      </c>
      <c r="I12" s="10">
        <f xml:space="preserve"> 0 + CAL!I12 + CAR!I12 + CENT!I12 + FLA!I12 + MIDA!I12 + MIDW!I12 + NE!I12 + NY!I12 + NW!I12 + SE!I12 + SW!I12 + TEN!I12 + TEX!I12</f>
        <v>472580.44984408992</v>
      </c>
      <c r="J12" s="10">
        <f xml:space="preserve"> 0 + CAL!J12 + CAR!J12 + CENT!J12 + FLA!J12 + MIDA!J12 + MIDW!J12 + NE!J12 + NY!J12 + NW!J12 + SE!J12 + SW!J12 + TEN!J12 + TEX!J12</f>
        <v>503460.90976825991</v>
      </c>
      <c r="K12" s="10">
        <f xml:space="preserve"> 0 + CAL!K12 + CAR!K12 + CENT!K12 + FLA!K12 + MIDA!K12 + MIDW!K12 + NE!K12 + NY!K12 + NW!K12 + SE!K12 + SW!K12 + TEN!K12 + TEX!K12</f>
        <v>535121.13669153</v>
      </c>
      <c r="L12" s="10">
        <f xml:space="preserve"> 0 + CAL!L12 + CAR!L12 + CENT!L12 + FLA!L12 + MIDA!L12 + MIDW!L12 + NE!L12 + NY!L12 + NW!L12 + SE!L12 + SW!L12 + TEN!L12 + TEX!L12</f>
        <v>565379.38086894003</v>
      </c>
      <c r="M12" s="10">
        <f xml:space="preserve"> 0 + CAL!M12 + CAR!M12 + CENT!M12 + FLA!M12 + MIDA!M12 + MIDW!M12 + NE!M12 + NY!M12 + NW!M12 + SE!M12 + SW!M12 + TEN!M12 + TEX!M12</f>
        <v>597117.24425329</v>
      </c>
      <c r="N12" s="10">
        <f xml:space="preserve"> 0 + CAL!N12 + CAR!N12 + CENT!N12 + FLA!N12 + MIDA!N12 + MIDW!N12 + NE!N12 + NY!N12 + NW!N12 + SE!N12 + SW!N12 + TEN!N12 + TEX!N12</f>
        <v>629372.21615993988</v>
      </c>
      <c r="O12" s="10">
        <f xml:space="preserve"> 0 + CAL!O12 + CAR!O12 + CENT!O12 + FLA!O12 + MIDA!O12 + MIDW!O12 + NE!O12 + NY!O12 + NW!O12 + SE!O12 + SW!O12 + TEN!O12 + TEX!O12</f>
        <v>659658.98791456001</v>
      </c>
      <c r="P12" s="10">
        <f xml:space="preserve"> 0 + CAL!P12 + CAR!P12 + CENT!P12 + FLA!P12 + MIDA!P12 + MIDW!P12 + NE!P12 + NY!P12 + NW!P12 + SE!P12 + SW!P12 + TEN!P12 + TEX!P12</f>
        <v>692400.76309466991</v>
      </c>
      <c r="Q12" s="10">
        <f xml:space="preserve"> 0 + CAL!Q12 + CAR!Q12 + CENT!Q12 + FLA!Q12 + MIDA!Q12 + MIDW!Q12 + NE!Q12 + NY!Q12 + NW!Q12 + SE!Q12 + SW!Q12 + TEN!Q12 + TEX!Q12</f>
        <v>725448.46073615015</v>
      </c>
      <c r="R12" s="10">
        <f xml:space="preserve"> 0 + CAL!R12 + CAR!R12 + CENT!R12 + FLA!R12 + MIDA!R12 + MIDW!R12 + NE!R12 + NY!R12 + NW!R12 + SE!R12 + SW!R12 + TEN!R12 + TEX!R12</f>
        <v>757579.06616559997</v>
      </c>
      <c r="S12" s="10">
        <f xml:space="preserve"> 0 + CAL!S12 + CAR!S12 + CENT!S12 + FLA!S12 + MIDA!S12 + MIDW!S12 + NE!S12 + NY!S12 + NW!S12 + SE!S12 + SW!S12 + TEN!S12 + TEX!S12</f>
        <v>788741.97888495005</v>
      </c>
      <c r="T12" s="10">
        <f xml:space="preserve"> 0 + CAL!T12 + CAR!T12 + CENT!T12 + FLA!T12 + MIDA!T12 + MIDW!T12 + NE!T12 + NY!T12 + NW!T12 + SE!T12 + SW!T12 + TEN!T12 + TEX!T12</f>
        <v>820292.63211300003</v>
      </c>
      <c r="U12" s="10">
        <f xml:space="preserve"> 0 + CAL!U12 + CAR!U12 + CENT!U12 + FLA!U12 + MIDA!U12 + MIDW!U12 + NE!U12 + NY!U12 + NW!U12 + SE!U12 + SW!U12 + TEN!U12 + TEX!U12</f>
        <v>850073.11875824002</v>
      </c>
      <c r="V12" s="10">
        <f xml:space="preserve"> 0 + CAL!V12 + CAR!V12 + CENT!V12 + FLA!V12 + MIDA!V12 + MIDW!V12 + NE!V12 + NY!V12 + NW!V12 + SE!V12 + SW!V12 + TEN!V12 + TEX!V12</f>
        <v>878139.48751659994</v>
      </c>
      <c r="W12" s="10">
        <f xml:space="preserve"> 0 + CAL!W12 + CAR!W12 + CENT!W12 + FLA!W12 + MIDA!W12 + MIDW!W12 + NE!W12 + NY!W12 + NW!W12 + SE!W12 + SW!W12 + TEN!W12 + TEX!W12</f>
        <v>902147.72648846998</v>
      </c>
      <c r="X12" s="10">
        <f xml:space="preserve"> 0 + CAL!X12 + CAR!X12 + CENT!X12 + FLA!X12 + MIDA!X12 + MIDW!X12 + NE!X12 + NY!X12 + NW!X12 + SE!X12 + SW!X12 + TEN!X12 + TEX!X12</f>
        <v>926364.52807550004</v>
      </c>
      <c r="Y12" s="10">
        <f xml:space="preserve"> 0 + CAL!Y12 + CAR!Y12 + CENT!Y12 + FLA!Y12 + MIDA!Y12 + MIDW!Y12 + NE!Y12 + NY!Y12 + NW!Y12 + SE!Y12 + SW!Y12 + TEN!Y12 + TEX!Y12</f>
        <v>954392.53191582998</v>
      </c>
      <c r="Z12" s="10">
        <f xml:space="preserve"> 0 + CAL!Z12 + CAR!Z12 + CENT!Z12 + FLA!Z12 + MIDA!Z12 + MIDW!Z12 + NE!Z12 + NY!Z12 + NW!Z12 + SE!Z12 + SW!Z12 + TEN!Z12 + TEX!Z12</f>
        <v>982779.66839867015</v>
      </c>
      <c r="AA12" s="10">
        <f xml:space="preserve"> 0 + CAL!AA12 + CAR!AA12 + CENT!AA12 + FLA!AA12 + MIDA!AA12 + MIDW!AA12 + NE!AA12 + NY!AA12 + NW!AA12 + SE!AA12 + SW!AA12 + TEN!AA12 + TEX!AA12</f>
        <v>1010620.92225463</v>
      </c>
      <c r="AB12" s="10">
        <f xml:space="preserve"> 0 + CAL!AB12 + CAR!AB12 + CENT!AB12 + FLA!AB12 + MIDA!AB12 + MIDW!AB12 + NE!AB12 + NY!AB12 + NW!AB12 + SE!AB12 + SW!AB12 + TEN!AB12 + TEX!AB12</f>
        <v>1036349.22743778</v>
      </c>
      <c r="AC12" s="10">
        <f xml:space="preserve"> 0 + CAL!AC12 + CAR!AC12 + CENT!AC12 + FLA!AC12 + MIDA!AC12 + MIDW!AC12 + NE!AC12 + NY!AC12 + NW!AC12 + SE!AC12 + SW!AC12 + TEN!AC12 + TEX!AC12</f>
        <v>1057688.89309085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448237.08802547009</v>
      </c>
      <c r="D13" s="10">
        <f xml:space="preserve"> 0 + CAL!D13 + CAR!D13 + CENT!D13 + FLA!D13 + MIDA!D13 + MIDW!D13 + NE!D13 + NY!D13 + NW!D13 + SE!D13 + SW!D13 + TEN!D13 + TEX!D13</f>
        <v>495474.30176011997</v>
      </c>
      <c r="E13" s="10">
        <f xml:space="preserve"> 0 + CAL!E13 + CAR!E13 + CENT!E13 + FLA!E13 + MIDA!E13 + MIDW!E13 + NE!E13 + NY!E13 + NW!E13 + SE!E13 + SW!E13 + TEN!E13 + TEX!E13</f>
        <v>545685.98888484004</v>
      </c>
      <c r="F13" s="10">
        <f xml:space="preserve"> 0 + CAL!F13 + CAR!F13 + CENT!F13 + FLA!F13 + MIDA!F13 + MIDW!F13 + NE!F13 + NY!F13 + NW!F13 + SE!F13 + SW!F13 + TEN!F13 + TEX!F13</f>
        <v>598093.94693053002</v>
      </c>
      <c r="G13" s="10">
        <f xml:space="preserve"> 0 + CAL!G13 + CAR!G13 + CENT!G13 + FLA!G13 + MIDA!G13 + MIDW!G13 + NE!G13 + NY!G13 + NW!G13 + SE!G13 + SW!G13 + TEN!G13 + TEX!G13</f>
        <v>650546.20248877991</v>
      </c>
      <c r="H13" s="10">
        <f xml:space="preserve"> 0 + CAL!H13 + CAR!H13 + CENT!H13 + FLA!H13 + MIDA!H13 + MIDW!H13 + NE!H13 + NY!H13 + NW!H13 + SE!H13 + SW!H13 + TEN!H13 + TEX!H13</f>
        <v>699962.19670068007</v>
      </c>
      <c r="I13" s="10">
        <f xml:space="preserve"> 0 + CAL!I13 + CAR!I13 + CENT!I13 + FLA!I13 + MIDA!I13 + MIDW!I13 + NE!I13 + NY!I13 + NW!I13 + SE!I13 + SW!I13 + TEN!I13 + TEX!I13</f>
        <v>743644.09998211998</v>
      </c>
      <c r="J13" s="10">
        <f xml:space="preserve"> 0 + CAL!J13 + CAR!J13 + CENT!J13 + FLA!J13 + MIDA!J13 + MIDW!J13 + NE!J13 + NY!J13 + NW!J13 + SE!J13 + SW!J13 + TEN!J13 + TEX!J13</f>
        <v>780538.39073084004</v>
      </c>
      <c r="K13" s="10">
        <f xml:space="preserve"> 0 + CAL!K13 + CAR!K13 + CENT!K13 + FLA!K13 + MIDA!K13 + MIDW!K13 + NE!K13 + NY!K13 + NW!K13 + SE!K13 + SW!K13 + TEN!K13 + TEX!K13</f>
        <v>813743.76508238004</v>
      </c>
      <c r="L13" s="10">
        <f xml:space="preserve"> 0 + CAL!L13 + CAR!L13 + CENT!L13 + FLA!L13 + MIDA!L13 + MIDW!L13 + NE!L13 + NY!L13 + NW!L13 + SE!L13 + SW!L13 + TEN!L13 + TEX!L13</f>
        <v>843999.18077776022</v>
      </c>
      <c r="M13" s="10">
        <f xml:space="preserve"> 0 + CAL!M13 + CAR!M13 + CENT!M13 + FLA!M13 + MIDA!M13 + MIDW!M13 + NE!M13 + NY!M13 + NW!M13 + SE!M13 + SW!M13 + TEN!M13 + TEX!M13</f>
        <v>870023.57153536996</v>
      </c>
      <c r="N13" s="10">
        <f xml:space="preserve"> 0 + CAL!N13 + CAR!N13 + CENT!N13 + FLA!N13 + MIDA!N13 + MIDW!N13 + NE!N13 + NY!N13 + NW!N13 + SE!N13 + SW!N13 + TEN!N13 + TEX!N13</f>
        <v>892217.89825698989</v>
      </c>
      <c r="O13" s="10">
        <f xml:space="preserve"> 0 + CAL!O13 + CAR!O13 + CENT!O13 + FLA!O13 + MIDA!O13 + MIDW!O13 + NE!O13 + NY!O13 + NW!O13 + SE!O13 + SW!O13 + TEN!O13 + TEX!O13</f>
        <v>911719.82121203002</v>
      </c>
      <c r="P13" s="10">
        <f xml:space="preserve"> 0 + CAL!P13 + CAR!P13 + CENT!P13 + FLA!P13 + MIDA!P13 + MIDW!P13 + NE!P13 + NY!P13 + NW!P13 + SE!P13 + SW!P13 + TEN!P13 + TEX!P13</f>
        <v>929744.45723300998</v>
      </c>
      <c r="Q13" s="10">
        <f xml:space="preserve"> 0 + CAL!Q13 + CAR!Q13 + CENT!Q13 + FLA!Q13 + MIDA!Q13 + MIDW!Q13 + NE!Q13 + NY!Q13 + NW!Q13 + SE!Q13 + SW!Q13 + TEN!Q13 + TEX!Q13</f>
        <v>947489.01400324993</v>
      </c>
      <c r="R13" s="10">
        <f xml:space="preserve"> 0 + CAL!R13 + CAR!R13 + CENT!R13 + FLA!R13 + MIDA!R13 + MIDW!R13 + NE!R13 + NY!R13 + NW!R13 + SE!R13 + SW!R13 + TEN!R13 + TEX!R13</f>
        <v>965171.54776422004</v>
      </c>
      <c r="S13" s="10">
        <f xml:space="preserve"> 0 + CAL!S13 + CAR!S13 + CENT!S13 + FLA!S13 + MIDA!S13 + MIDW!S13 + NE!S13 + NY!S13 + NW!S13 + SE!S13 + SW!S13 + TEN!S13 + TEX!S13</f>
        <v>983520.69008052011</v>
      </c>
      <c r="T13" s="10">
        <f xml:space="preserve"> 0 + CAL!T13 + CAR!T13 + CENT!T13 + FLA!T13 + MIDA!T13 + MIDW!T13 + NE!T13 + NY!T13 + NW!T13 + SE!T13 + SW!T13 + TEN!T13 + TEX!T13</f>
        <v>1003034.62685102</v>
      </c>
      <c r="U13" s="10">
        <f xml:space="preserve"> 0 + CAL!U13 + CAR!U13 + CENT!U13 + FLA!U13 + MIDA!U13 + MIDW!U13 + NE!U13 + NY!U13 + NW!U13 + SE!U13 + SW!U13 + TEN!U13 + TEX!U13</f>
        <v>1023591.8593328102</v>
      </c>
      <c r="V13" s="10">
        <f xml:space="preserve"> 0 + CAL!V13 + CAR!V13 + CENT!V13 + FLA!V13 + MIDA!V13 + MIDW!V13 + NE!V13 + NY!V13 + NW!V13 + SE!V13 + SW!V13 + TEN!V13 + TEX!V13</f>
        <v>1044257.10977158</v>
      </c>
      <c r="W13" s="10">
        <f xml:space="preserve"> 0 + CAL!W13 + CAR!W13 + CENT!W13 + FLA!W13 + MIDA!W13 + MIDW!W13 + NE!W13 + NY!W13 + NW!W13 + SE!W13 + SW!W13 + TEN!W13 + TEX!W13</f>
        <v>1064890.9932674901</v>
      </c>
      <c r="X13" s="10">
        <f xml:space="preserve"> 0 + CAL!X13 + CAR!X13 + CENT!X13 + FLA!X13 + MIDA!X13 + MIDW!X13 + NE!X13 + NY!X13 + NW!X13 + SE!X13 + SW!X13 + TEN!X13 + TEX!X13</f>
        <v>1086983.07864837</v>
      </c>
      <c r="Y13" s="10">
        <f xml:space="preserve"> 0 + CAL!Y13 + CAR!Y13 + CENT!Y13 + FLA!Y13 + MIDA!Y13 + MIDW!Y13 + NE!Y13 + NY!Y13 + NW!Y13 + SE!Y13 + SW!Y13 + TEN!Y13 + TEX!Y13</f>
        <v>1110237.6293939399</v>
      </c>
      <c r="Z13" s="10">
        <f xml:space="preserve"> 0 + CAL!Z13 + CAR!Z13 + CENT!Z13 + FLA!Z13 + MIDA!Z13 + MIDW!Z13 + NE!Z13 + NY!Z13 + NW!Z13 + SE!Z13 + SW!Z13 + TEN!Z13 + TEX!Z13</f>
        <v>1134662.43041313</v>
      </c>
      <c r="AA13" s="10">
        <f xml:space="preserve"> 0 + CAL!AA13 + CAR!AA13 + CENT!AA13 + FLA!AA13 + MIDA!AA13 + MIDW!AA13 + NE!AA13 + NY!AA13 + NW!AA13 + SE!AA13 + SW!AA13 + TEN!AA13 + TEX!AA13</f>
        <v>1160281.9968539099</v>
      </c>
      <c r="AB13" s="10">
        <f xml:space="preserve"> 0 + CAL!AB13 + CAR!AB13 + CENT!AB13 + FLA!AB13 + MIDA!AB13 + MIDW!AB13 + NE!AB13 + NY!AB13 + NW!AB13 + SE!AB13 + SW!AB13 + TEN!AB13 + TEX!AB13</f>
        <v>1186864.3085328802</v>
      </c>
      <c r="AC13" s="10">
        <f xml:space="preserve"> 0 + CAL!AC13 + CAR!AC13 + CENT!AC13 + FLA!AC13 + MIDA!AC13 + MIDW!AC13 + NE!AC13 + NY!AC13 + NW!AC13 + SE!AC13 + SW!AC13 + TEN!AC13 + TEX!AC13</f>
        <v>1213701.7383582904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91482.50261594</v>
      </c>
      <c r="D17" s="10">
        <f xml:space="preserve"> 0 + CAL!D17 + CAR!D17 + CENT!D17 + FLA!D17 + MIDA!D17 + MIDW!D17 + NE!D17 + NY!D17 + NW!D17 + SE!D17 + SW!D17 + TEN!D17 + TEX!D17</f>
        <v>90490.125186570018</v>
      </c>
      <c r="E17" s="10">
        <f xml:space="preserve"> 0 + CAL!E17 + CAR!E17 + CENT!E17 + FLA!E17 + MIDA!E17 + MIDW!E17 + NE!E17 + NY!E17 + NW!E17 + SE!E17 + SW!E17 + TEN!E17 + TEX!E17</f>
        <v>90588.949897960003</v>
      </c>
      <c r="F17" s="10">
        <f xml:space="preserve"> 0 + CAL!F17 + CAR!F17 + CENT!F17 + FLA!F17 + MIDA!F17 + MIDW!F17 + NE!F17 + NY!F17 + NW!F17 + SE!F17 + SW!F17 + TEN!F17 + TEX!F17</f>
        <v>95552.258785760001</v>
      </c>
      <c r="G17" s="10">
        <f xml:space="preserve"> 0 + CAL!G17 + CAR!G17 + CENT!G17 + FLA!G17 + MIDA!G17 + MIDW!G17 + NE!G17 + NY!G17 + NW!G17 + SE!G17 + SW!G17 + TEN!G17 + TEX!G17</f>
        <v>102311.50574135</v>
      </c>
      <c r="H17" s="10">
        <f xml:space="preserve"> 0 + CAL!H17 + CAR!H17 + CENT!H17 + FLA!H17 + MIDA!H17 + MIDW!H17 + NE!H17 + NY!H17 + NW!H17 + SE!H17 + SW!H17 + TEN!H17 + TEX!H17</f>
        <v>108505.76654379</v>
      </c>
      <c r="I17" s="10">
        <f xml:space="preserve"> 0 + CAL!I17 + CAR!I17 + CENT!I17 + FLA!I17 + MIDA!I17 + MIDW!I17 + NE!I17 + NY!I17 + NW!I17 + SE!I17 + SW!I17 + TEN!I17 + TEX!I17</f>
        <v>112966.01921709</v>
      </c>
      <c r="J17" s="10">
        <f xml:space="preserve"> 0 + CAL!J17 + CAR!J17 + CENT!J17 + FLA!J17 + MIDA!J17 + MIDW!J17 + NE!J17 + NY!J17 + NW!J17 + SE!J17 + SW!J17 + TEN!J17 + TEX!J17</f>
        <v>125870.59114547</v>
      </c>
      <c r="K17" s="10">
        <f xml:space="preserve"> 0 + CAL!K17 + CAR!K17 + CENT!K17 + FLA!K17 + MIDA!K17 + MIDW!K17 + NE!K17 + NY!K17 + NW!K17 + SE!K17 + SW!K17 + TEN!K17 + TEX!K17</f>
        <v>140770.77368473</v>
      </c>
      <c r="L17" s="10">
        <f xml:space="preserve"> 0 + CAL!L17 + CAR!L17 + CENT!L17 + FLA!L17 + MIDA!L17 + MIDW!L17 + NE!L17 + NY!L17 + NW!L17 + SE!L17 + SW!L17 + TEN!L17 + TEX!L17</f>
        <v>157023.23929378</v>
      </c>
      <c r="M17" s="10">
        <f xml:space="preserve"> 0 + CAL!M17 + CAR!M17 + CENT!M17 + FLA!M17 + MIDA!M17 + MIDW!M17 + NE!M17 + NY!M17 + NW!M17 + SE!M17 + SW!M17 + TEN!M17 + TEX!M17</f>
        <v>175337.08228272002</v>
      </c>
      <c r="N17" s="10">
        <f xml:space="preserve"> 0 + CAL!N17 + CAR!N17 + CENT!N17 + FLA!N17 + MIDA!N17 + MIDW!N17 + NE!N17 + NY!N17 + NW!N17 + SE!N17 + SW!N17 + TEN!N17 + TEX!N17</f>
        <v>193332.82408960001</v>
      </c>
      <c r="O17" s="10">
        <f xml:space="preserve"> 0 + CAL!O17 + CAR!O17 + CENT!O17 + FLA!O17 + MIDA!O17 + MIDW!O17 + NE!O17 + NY!O17 + NW!O17 + SE!O17 + SW!O17 + TEN!O17 + TEX!O17</f>
        <v>208207.98883828</v>
      </c>
      <c r="P17" s="10">
        <f xml:space="preserve"> 0 + CAL!P17 + CAR!P17 + CENT!P17 + FLA!P17 + MIDA!P17 + MIDW!P17 + NE!P17 + NY!P17 + NW!P17 + SE!P17 + SW!P17 + TEN!P17 + TEX!P17</f>
        <v>220704.63451787995</v>
      </c>
      <c r="Q17" s="10">
        <f xml:space="preserve"> 0 + CAL!Q17 + CAR!Q17 + CENT!Q17 + FLA!Q17 + MIDA!Q17 + MIDW!Q17 + NE!Q17 + NY!Q17 + NW!Q17 + SE!Q17 + SW!Q17 + TEN!Q17 + TEX!Q17</f>
        <v>235650.25245405003</v>
      </c>
      <c r="R17" s="10">
        <f xml:space="preserve"> 0 + CAL!R17 + CAR!R17 + CENT!R17 + FLA!R17 + MIDA!R17 + MIDW!R17 + NE!R17 + NY!R17 + NW!R17 + SE!R17 + SW!R17 + TEN!R17 + TEX!R17</f>
        <v>247923.10374368</v>
      </c>
      <c r="S17" s="10">
        <f xml:space="preserve"> 0 + CAL!S17 + CAR!S17 + CENT!S17 + FLA!S17 + MIDA!S17 + MIDW!S17 + NE!S17 + NY!S17 + NW!S17 + SE!S17 + SW!S17 + TEN!S17 + TEX!S17</f>
        <v>258616.48013634005</v>
      </c>
      <c r="T17" s="10">
        <f xml:space="preserve"> 0 + CAL!T17 + CAR!T17 + CENT!T17 + FLA!T17 + MIDA!T17 + MIDW!T17 + NE!T17 + NY!T17 + NW!T17 + SE!T17 + SW!T17 + TEN!T17 + TEX!T17</f>
        <v>263296.10734355997</v>
      </c>
      <c r="U17" s="10">
        <f xml:space="preserve"> 0 + CAL!U17 + CAR!U17 + CENT!U17 + FLA!U17 + MIDA!U17 + MIDW!U17 + NE!U17 + NY!U17 + NW!U17 + SE!U17 + SW!U17 + TEN!U17 + TEX!U17</f>
        <v>272851.38244685996</v>
      </c>
      <c r="V17" s="10">
        <f xml:space="preserve"> 0 + CAL!V17 + CAR!V17 + CENT!V17 + FLA!V17 + MIDA!V17 + MIDW!V17 + NE!V17 + NY!V17 + NW!V17 + SE!V17 + SW!V17 + TEN!V17 + TEX!V17</f>
        <v>276989.12365959998</v>
      </c>
      <c r="W17" s="10">
        <f xml:space="preserve"> 0 + CAL!W17 + CAR!W17 + CENT!W17 + FLA!W17 + MIDA!W17 + MIDW!W17 + NE!W17 + NY!W17 + NW!W17 + SE!W17 + SW!W17 + TEN!W17 + TEX!W17</f>
        <v>280345.96747894003</v>
      </c>
      <c r="X17" s="10">
        <f xml:space="preserve"> 0 + CAL!X17 + CAR!X17 + CENT!X17 + FLA!X17 + MIDA!X17 + MIDW!X17 + NE!X17 + NY!X17 + NW!X17 + SE!X17 + SW!X17 + TEN!X17 + TEX!X17</f>
        <v>281070.72868565004</v>
      </c>
      <c r="Y17" s="10">
        <f xml:space="preserve"> 0 + CAL!Y17 + CAR!Y17 + CENT!Y17 + FLA!Y17 + MIDA!Y17 + MIDW!Y17 + NE!Y17 + NY!Y17 + NW!Y17 + SE!Y17 + SW!Y17 + TEN!Y17 + TEX!Y17</f>
        <v>281892.451779</v>
      </c>
      <c r="Z17" s="10">
        <f xml:space="preserve"> 0 + CAL!Z17 + CAR!Z17 + CENT!Z17 + FLA!Z17 + MIDA!Z17 + MIDW!Z17 + NE!Z17 + NY!Z17 + NW!Z17 + SE!Z17 + SW!Z17 + TEN!Z17 + TEX!Z17</f>
        <v>283700.98312587</v>
      </c>
      <c r="AA17" s="10">
        <f xml:space="preserve"> 0 + CAL!AA17 + CAR!AA17 + CENT!AA17 + FLA!AA17 + MIDA!AA17 + MIDW!AA17 + NE!AA17 + NY!AA17 + NW!AA17 + SE!AA17 + SW!AA17 + TEN!AA17 + TEX!AA17</f>
        <v>285758.68529286003</v>
      </c>
      <c r="AB17" s="10">
        <f xml:space="preserve"> 0 + CAL!AB17 + CAR!AB17 + CENT!AB17 + FLA!AB17 + MIDA!AB17 + MIDW!AB17 + NE!AB17 + NY!AB17 + NW!AB17 + SE!AB17 + SW!AB17 + TEN!AB17 + TEX!AB17</f>
        <v>292205.43721561</v>
      </c>
      <c r="AC17" s="10">
        <f xml:space="preserve"> 0 + CAL!AC17 + CAR!AC17 + CENT!AC17 + FLA!AC17 + MIDA!AC17 + MIDW!AC17 + NE!AC17 + NY!AC17 + NW!AC17 + SE!AC17 + SW!AC17 + TEN!AC17 + TEX!AC17</f>
        <v>293656.08415890008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110809238.8568453</v>
      </c>
      <c r="D18" s="10">
        <f xml:space="preserve"> 0 + CAL!D18 + CAR!D18 + CENT!D18 + FLA!D18 + MIDA!D18 + MIDW!D18 + NE!D18 + NY!D18 + NW!D18 + SE!D18 + SW!D18 + TEN!D18 + TEX!D18</f>
        <v>111174079.37670082</v>
      </c>
      <c r="E18" s="10">
        <f xml:space="preserve"> 0 + CAL!E18 + CAR!E18 + CENT!E18 + FLA!E18 + MIDA!E18 + MIDW!E18 + NE!E18 + NY!E18 + NW!E18 + SE!E18 + SW!E18 + TEN!E18 + TEX!E18</f>
        <v>113559245.3923358</v>
      </c>
      <c r="F18" s="10">
        <f xml:space="preserve"> 0 + CAL!F18 + CAR!F18 + CENT!F18 + FLA!F18 + MIDA!F18 + MIDW!F18 + NE!F18 + NY!F18 + NW!F18 + SE!F18 + SW!F18 + TEN!F18 + TEX!F18</f>
        <v>122240783.17652634</v>
      </c>
      <c r="G18" s="10">
        <f xml:space="preserve"> 0 + CAL!G18 + CAR!G18 + CENT!G18 + FLA!G18 + MIDA!G18 + MIDW!G18 + NE!G18 + NY!G18 + NW!G18 + SE!G18 + SW!G18 + TEN!G18 + TEX!G18</f>
        <v>133862373.02607284</v>
      </c>
      <c r="H18" s="10">
        <f xml:space="preserve"> 0 + CAL!H18 + CAR!H18 + CENT!H18 + FLA!H18 + MIDA!H18 + MIDW!H18 + NE!H18 + NY!H18 + NW!H18 + SE!H18 + SW!H18 + TEN!H18 + TEX!H18</f>
        <v>144794371.15503672</v>
      </c>
      <c r="I18" s="10">
        <f xml:space="preserve"> 0 + CAL!I18 + CAR!I18 + CENT!I18 + FLA!I18 + MIDA!I18 + MIDW!I18 + NE!I18 + NY!I18 + NW!I18 + SE!I18 + SW!I18 + TEN!I18 + TEX!I18</f>
        <v>154758458.2160897</v>
      </c>
      <c r="J18" s="10">
        <f xml:space="preserve"> 0 + CAL!J18 + CAR!J18 + CENT!J18 + FLA!J18 + MIDA!J18 + MIDW!J18 + NE!J18 + NY!J18 + NW!J18 + SE!J18 + SW!J18 + TEN!J18 + TEX!J18</f>
        <v>174874041.90478975</v>
      </c>
      <c r="K18" s="10">
        <f xml:space="preserve"> 0 + CAL!K18 + CAR!K18 + CENT!K18 + FLA!K18 + MIDA!K18 + MIDW!K18 + NE!K18 + NY!K18 + NW!K18 + SE!K18 + SW!K18 + TEN!K18 + TEX!K18</f>
        <v>197818345.8406657</v>
      </c>
      <c r="L18" s="10">
        <f xml:space="preserve"> 0 + CAL!L18 + CAR!L18 + CENT!L18 + FLA!L18 + MIDA!L18 + MIDW!L18 + NE!L18 + NY!L18 + NW!L18 + SE!L18 + SW!L18 + TEN!L18 + TEX!L18</f>
        <v>222175676.09535694</v>
      </c>
      <c r="M18" s="10">
        <f xml:space="preserve"> 0 + CAL!M18 + CAR!M18 + CENT!M18 + FLA!M18 + MIDA!M18 + MIDW!M18 + NE!M18 + NY!M18 + NW!M18 + SE!M18 + SW!M18 + TEN!M18 + TEX!M18</f>
        <v>247889295.24184793</v>
      </c>
      <c r="N18" s="10">
        <f xml:space="preserve"> 0 + CAL!N18 + CAR!N18 + CENT!N18 + FLA!N18 + MIDA!N18 + MIDW!N18 + NE!N18 + NY!N18 + NW!N18 + SE!N18 + SW!N18 + TEN!N18 + TEX!N18</f>
        <v>272996939.84674466</v>
      </c>
      <c r="O18" s="10">
        <f xml:space="preserve"> 0 + CAL!O18 + CAR!O18 + CENT!O18 + FLA!O18 + MIDA!O18 + MIDW!O18 + NE!O18 + NY!O18 + NW!O18 + SE!O18 + SW!O18 + TEN!O18 + TEX!O18</f>
        <v>295161511.16217959</v>
      </c>
      <c r="P18" s="10">
        <f xml:space="preserve"> 0 + CAL!P18 + CAR!P18 + CENT!P18 + FLA!P18 + MIDA!P18 + MIDW!P18 + NE!P18 + NY!P18 + NW!P18 + SE!P18 + SW!P18 + TEN!P18 + TEX!P18</f>
        <v>313349714.66406381</v>
      </c>
      <c r="Q18" s="10">
        <f xml:space="preserve"> 0 + CAL!Q18 + CAR!Q18 + CENT!Q18 + FLA!Q18 + MIDA!Q18 + MIDW!Q18 + NE!Q18 + NY!Q18 + NW!Q18 + SE!Q18 + SW!Q18 + TEN!Q18 + TEX!Q18</f>
        <v>336001818.47464478</v>
      </c>
      <c r="R18" s="10">
        <f xml:space="preserve"> 0 + CAL!R18 + CAR!R18 + CENT!R18 + FLA!R18 + MIDA!R18 + MIDW!R18 + NE!R18 + NY!R18 + NW!R18 + SE!R18 + SW!R18 + TEN!R18 + TEX!R18</f>
        <v>353424022.47873896</v>
      </c>
      <c r="S18" s="10">
        <f xml:space="preserve"> 0 + CAL!S18 + CAR!S18 + CENT!S18 + FLA!S18 + MIDA!S18 + MIDW!S18 + NE!S18 + NY!S18 + NW!S18 + SE!S18 + SW!S18 + TEN!S18 + TEX!S18</f>
        <v>369232355.46023369</v>
      </c>
      <c r="T18" s="10">
        <f xml:space="preserve"> 0 + CAL!T18 + CAR!T18 + CENT!T18 + FLA!T18 + MIDA!T18 + MIDW!T18 + NE!T18 + NY!T18 + NW!T18 + SE!T18 + SW!T18 + TEN!T18 + TEX!T18</f>
        <v>377218308.00234538</v>
      </c>
      <c r="U18" s="10">
        <f xml:space="preserve"> 0 + CAL!U18 + CAR!U18 + CENT!U18 + FLA!U18 + MIDA!U18 + MIDW!U18 + NE!U18 + NY!U18 + NW!U18 + SE!U18 + SW!U18 + TEN!U18 + TEX!U18</f>
        <v>391562570.60412192</v>
      </c>
      <c r="V18" s="10">
        <f xml:space="preserve"> 0 + CAL!V18 + CAR!V18 + CENT!V18 + FLA!V18 + MIDA!V18 + MIDW!V18 + NE!V18 + NY!V18 + NW!V18 + SE!V18 + SW!V18 + TEN!V18 + TEX!V18</f>
        <v>398833528.16151798</v>
      </c>
      <c r="W18" s="10">
        <f xml:space="preserve"> 0 + CAL!W18 + CAR!W18 + CENT!W18 + FLA!W18 + MIDA!W18 + MIDW!W18 + NE!W18 + NY!W18 + NW!W18 + SE!W18 + SW!W18 + TEN!W18 + TEX!W18</f>
        <v>404651408.05100328</v>
      </c>
      <c r="X18" s="10">
        <f xml:space="preserve"> 0 + CAL!X18 + CAR!X18 + CENT!X18 + FLA!X18 + MIDA!X18 + MIDW!X18 + NE!X18 + NY!X18 + NW!X18 + SE!X18 + SW!X18 + TEN!X18 + TEX!X18</f>
        <v>406930249.71439189</v>
      </c>
      <c r="Y18" s="10">
        <f xml:space="preserve"> 0 + CAL!Y18 + CAR!Y18 + CENT!Y18 + FLA!Y18 + MIDA!Y18 + MIDW!Y18 + NE!Y18 + NY!Y18 + NW!Y18 + SE!Y18 + SW!Y18 + TEN!Y18 + TEX!Y18</f>
        <v>409384517.3117277</v>
      </c>
      <c r="Z18" s="10">
        <f xml:space="preserve"> 0 + CAL!Z18 + CAR!Z18 + CENT!Z18 + FLA!Z18 + MIDA!Z18 + MIDW!Z18 + NE!Z18 + NY!Z18 + NW!Z18 + SE!Z18 + SW!Z18 + TEN!Z18 + TEX!Z18</f>
        <v>413239554.59824228</v>
      </c>
      <c r="AA18" s="10">
        <f xml:space="preserve"> 0 + CAL!AA18 + CAR!AA18 + CENT!AA18 + FLA!AA18 + MIDA!AA18 + MIDW!AA18 + NE!AA18 + NY!AA18 + NW!AA18 + SE!AA18 + SW!AA18 + TEN!AA18 + TEX!AA18</f>
        <v>417545679.00880629</v>
      </c>
      <c r="AB18" s="10">
        <f xml:space="preserve"> 0 + CAL!AB18 + CAR!AB18 + CENT!AB18 + FLA!AB18 + MIDA!AB18 + MIDW!AB18 + NE!AB18 + NY!AB18 + NW!AB18 + SE!AB18 + SW!AB18 + TEN!AB18 + TEX!AB18</f>
        <v>427185512.54723954</v>
      </c>
      <c r="AC18" s="10">
        <f xml:space="preserve"> 0 + CAL!AC18 + CAR!AC18 + CENT!AC18 + FLA!AC18 + MIDA!AC18 + MIDW!AC18 + NE!AC18 + NY!AC18 + NW!AC18 + SE!AC18 + SW!AC18 + TEN!AC18 + TEX!AC18</f>
        <v>429534246.4847663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110809238.8568453</v>
      </c>
      <c r="D19" s="10">
        <f xml:space="preserve"> 0 + CAL!D19 + CAR!D19 + CENT!D19 + FLA!D19 + MIDA!D19 + MIDW!D19 + NE!D19 + NY!D19 + NW!D19 + SE!D19 + SW!D19 + TEN!D19 + TEX!D19</f>
        <v>111174079.37670082</v>
      </c>
      <c r="E19" s="10">
        <f xml:space="preserve"> 0 + CAL!E19 + CAR!E19 + CENT!E19 + FLA!E19 + MIDA!E19 + MIDW!E19 + NE!E19 + NY!E19 + NW!E19 + SE!E19 + SW!E19 + TEN!E19 + TEX!E19</f>
        <v>113559245.3923358</v>
      </c>
      <c r="F19" s="10">
        <f xml:space="preserve"> 0 + CAL!F19 + CAR!F19 + CENT!F19 + FLA!F19 + MIDA!F19 + MIDW!F19 + NE!F19 + NY!F19 + NW!F19 + SE!F19 + SW!F19 + TEN!F19 + TEX!F19</f>
        <v>122240783.17652634</v>
      </c>
      <c r="G19" s="10">
        <f xml:space="preserve"> 0 + CAL!G19 + CAR!G19 + CENT!G19 + FLA!G19 + MIDA!G19 + MIDW!G19 + NE!G19 + NY!G19 + NW!G19 + SE!G19 + SW!G19 + TEN!G19 + TEX!G19</f>
        <v>133862373.02607284</v>
      </c>
      <c r="H19" s="10">
        <f xml:space="preserve"> 0 + CAL!H19 + CAR!H19 + CENT!H19 + FLA!H19 + MIDA!H19 + MIDW!H19 + NE!H19 + NY!H19 + NW!H19 + SE!H19 + SW!H19 + TEN!H19 + TEX!H19</f>
        <v>144794371.15503672</v>
      </c>
      <c r="I19" s="10">
        <f xml:space="preserve"> 0 + CAL!I19 + CAR!I19 + CENT!I19 + FLA!I19 + MIDA!I19 + MIDW!I19 + NE!I19 + NY!I19 + NW!I19 + SE!I19 + SW!I19 + TEN!I19 + TEX!I19</f>
        <v>154758456.28571558</v>
      </c>
      <c r="J19" s="10">
        <f xml:space="preserve"> 0 + CAL!J19 + CAR!J19 + CENT!J19 + FLA!J19 + MIDA!J19 + MIDW!J19 + NE!J19 + NY!J19 + NW!J19 + SE!J19 + SW!J19 + TEN!J19 + TEX!J19</f>
        <v>174874041.90478975</v>
      </c>
      <c r="K19" s="10">
        <f xml:space="preserve"> 0 + CAL!K19 + CAR!K19 + CENT!K19 + FLA!K19 + MIDA!K19 + MIDW!K19 + NE!K19 + NY!K19 + NW!K19 + SE!K19 + SW!K19 + TEN!K19 + TEX!K19</f>
        <v>197818345.8406657</v>
      </c>
      <c r="L19" s="10">
        <f xml:space="preserve"> 0 + CAL!L19 + CAR!L19 + CENT!L19 + FLA!L19 + MIDA!L19 + MIDW!L19 + NE!L19 + NY!L19 + NW!L19 + SE!L19 + SW!L19 + TEN!L19 + TEX!L19</f>
        <v>222175676.09535694</v>
      </c>
      <c r="M19" s="10">
        <f xml:space="preserve"> 0 + CAL!M19 + CAR!M19 + CENT!M19 + FLA!M19 + MIDA!M19 + MIDW!M19 + NE!M19 + NY!M19 + NW!M19 + SE!M19 + SW!M19 + TEN!M19 + TEX!M19</f>
        <v>247889295.24184793</v>
      </c>
      <c r="N19" s="10">
        <f xml:space="preserve"> 0 + CAL!N19 + CAR!N19 + CENT!N19 + FLA!N19 + MIDA!N19 + MIDW!N19 + NE!N19 + NY!N19 + NW!N19 + SE!N19 + SW!N19 + TEN!N19 + TEX!N19</f>
        <v>272996939.84674466</v>
      </c>
      <c r="O19" s="10">
        <f xml:space="preserve"> 0 + CAL!O19 + CAR!O19 + CENT!O19 + FLA!O19 + MIDA!O19 + MIDW!O19 + NE!O19 + NY!O19 + NW!O19 + SE!O19 + SW!O19 + TEN!O19 + TEX!O19</f>
        <v>295161511.16217959</v>
      </c>
      <c r="P19" s="10">
        <f xml:space="preserve"> 0 + CAL!P19 + CAR!P19 + CENT!P19 + FLA!P19 + MIDA!P19 + MIDW!P19 + NE!P19 + NY!P19 + NW!P19 + SE!P19 + SW!P19 + TEN!P19 + TEX!P19</f>
        <v>313349714.66406381</v>
      </c>
      <c r="Q19" s="10">
        <f xml:space="preserve"> 0 + CAL!Q19 + CAR!Q19 + CENT!Q19 + FLA!Q19 + MIDA!Q19 + MIDW!Q19 + NE!Q19 + NY!Q19 + NW!Q19 + SE!Q19 + SW!Q19 + TEN!Q19 + TEX!Q19</f>
        <v>336001818.47464478</v>
      </c>
      <c r="R19" s="10">
        <f xml:space="preserve"> 0 + CAL!R19 + CAR!R19 + CENT!R19 + FLA!R19 + MIDA!R19 + MIDW!R19 + NE!R19 + NY!R19 + NW!R19 + SE!R19 + SW!R19 + TEN!R19 + TEX!R19</f>
        <v>353424022.47873896</v>
      </c>
      <c r="S19" s="10">
        <f xml:space="preserve"> 0 + CAL!S19 + CAR!S19 + CENT!S19 + FLA!S19 + MIDA!S19 + MIDW!S19 + NE!S19 + NY!S19 + NW!S19 + SE!S19 + SW!S19 + TEN!S19 + TEX!S19</f>
        <v>369232355.46023369</v>
      </c>
      <c r="T19" s="10">
        <f xml:space="preserve"> 0 + CAL!T19 + CAR!T19 + CENT!T19 + FLA!T19 + MIDA!T19 + MIDW!T19 + NE!T19 + NY!T19 + NW!T19 + SE!T19 + SW!T19 + TEN!T19 + TEX!T19</f>
        <v>377218308.00234538</v>
      </c>
      <c r="U19" s="10">
        <f xml:space="preserve"> 0 + CAL!U19 + CAR!U19 + CENT!U19 + FLA!U19 + MIDA!U19 + MIDW!U19 + NE!U19 + NY!U19 + NW!U19 + SE!U19 + SW!U19 + TEN!U19 + TEX!U19</f>
        <v>391562570.60412192</v>
      </c>
      <c r="V19" s="10">
        <f xml:space="preserve"> 0 + CAL!V19 + CAR!V19 + CENT!V19 + FLA!V19 + MIDA!V19 + MIDW!V19 + NE!V19 + NY!V19 + NW!V19 + SE!V19 + SW!V19 + TEN!V19 + TEX!V19</f>
        <v>398833528.16151798</v>
      </c>
      <c r="W19" s="10">
        <f xml:space="preserve"> 0 + CAL!W19 + CAR!W19 + CENT!W19 + FLA!W19 + MIDA!W19 + MIDW!W19 + NE!W19 + NY!W19 + NW!W19 + SE!W19 + SW!W19 + TEN!W19 + TEX!W19</f>
        <v>404651408.05100328</v>
      </c>
      <c r="X19" s="10">
        <f xml:space="preserve"> 0 + CAL!X19 + CAR!X19 + CENT!X19 + FLA!X19 + MIDA!X19 + MIDW!X19 + NE!X19 + NY!X19 + NW!X19 + SE!X19 + SW!X19 + TEN!X19 + TEX!X19</f>
        <v>406930249.71439189</v>
      </c>
      <c r="Y19" s="10">
        <f xml:space="preserve"> 0 + CAL!Y19 + CAR!Y19 + CENT!Y19 + FLA!Y19 + MIDA!Y19 + MIDW!Y19 + NE!Y19 + NY!Y19 + NW!Y19 + SE!Y19 + SW!Y19 + TEN!Y19 + TEX!Y19</f>
        <v>409384517.3117277</v>
      </c>
      <c r="Z19" s="10">
        <f xml:space="preserve"> 0 + CAL!Z19 + CAR!Z19 + CENT!Z19 + FLA!Z19 + MIDA!Z19 + MIDW!Z19 + NE!Z19 + NY!Z19 + NW!Z19 + SE!Z19 + SW!Z19 + TEN!Z19 + TEX!Z19</f>
        <v>413239554.59824228</v>
      </c>
      <c r="AA19" s="10">
        <f xml:space="preserve"> 0 + CAL!AA19 + CAR!AA19 + CENT!AA19 + FLA!AA19 + MIDA!AA19 + MIDW!AA19 + NE!AA19 + NY!AA19 + NW!AA19 + SE!AA19 + SW!AA19 + TEN!AA19 + TEX!AA19</f>
        <v>417545679.00880629</v>
      </c>
      <c r="AB19" s="10">
        <f xml:space="preserve"> 0 + CAL!AB19 + CAR!AB19 + CENT!AB19 + FLA!AB19 + MIDA!AB19 + MIDW!AB19 + NE!AB19 + NY!AB19 + NW!AB19 + SE!AB19 + SW!AB19 + TEN!AB19 + TEX!AB19</f>
        <v>427185512.54723954</v>
      </c>
      <c r="AC19" s="10">
        <f xml:space="preserve"> 0 + CAL!AC19 + CAR!AC19 + CENT!AC19 + FLA!AC19 + MIDA!AC19 + MIDW!AC19 + NE!AC19 + NY!AC19 + NW!AC19 + SE!AC19 + SW!AC19 + TEN!AC19 + TEX!AC19</f>
        <v>429534246.4847663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18676.871285230001</v>
      </c>
      <c r="D20" s="10">
        <f xml:space="preserve"> 0 + CAL!D20 + CAR!D20 + CENT!D20 + FLA!D20 + MIDA!D20 + MIDW!D20 + NE!D20 + NY!D20 + NW!D20 + SE!D20 + SW!D20 + TEN!D20 + TEX!D20</f>
        <v>18474.269640269998</v>
      </c>
      <c r="E20" s="10">
        <f xml:space="preserve"> 0 + CAL!E20 + CAR!E20 + CENT!E20 + FLA!E20 + MIDA!E20 + MIDW!E20 + NE!E20 + NY!E20 + NW!E20 + SE!E20 + SW!E20 + TEN!E20 + TEX!E20</f>
        <v>18494.445481149996</v>
      </c>
      <c r="F20" s="10">
        <f xml:space="preserve"> 0 + CAL!F20 + CAR!F20 + CENT!F20 + FLA!F20 + MIDA!F20 + MIDW!F20 + NE!F20 + NY!F20 + NW!F20 + SE!F20 + SW!F20 + TEN!F20 + TEX!F20</f>
        <v>19507.74396552</v>
      </c>
      <c r="G20" s="10">
        <f xml:space="preserve"> 0 + CAL!G20 + CAR!G20 + CENT!G20 + FLA!G20 + MIDA!G20 + MIDW!G20 + NE!G20 + NY!G20 + NW!G20 + SE!G20 + SW!G20 + TEN!G20 + TEX!G20</f>
        <v>20887.697309219999</v>
      </c>
      <c r="H20" s="10">
        <f xml:space="preserve"> 0 + CAL!H20 + CAR!H20 + CENT!H20 + FLA!H20 + MIDA!H20 + MIDW!H20 + NE!H20 + NY!H20 + NW!H20 + SE!H20 + SW!H20 + TEN!H20 + TEX!H20</f>
        <v>22152.304293130001</v>
      </c>
      <c r="I20" s="10">
        <f xml:space="preserve"> 0 + CAL!I20 + CAR!I20 + CENT!I20 + FLA!I20 + MIDA!I20 + MIDW!I20 + NE!I20 + NY!I20 + NW!I20 + SE!I20 + SW!I20 + TEN!I20 + TEX!I20</f>
        <v>23062.899901000004</v>
      </c>
      <c r="J20" s="10">
        <f xml:space="preserve"> 0 + CAL!J20 + CAR!J20 + CENT!J20 + FLA!J20 + MIDA!J20 + MIDW!J20 + NE!J20 + NY!J20 + NW!J20 + SE!J20 + SW!J20 + TEN!J20 + TEX!J20</f>
        <v>25697.469594709997</v>
      </c>
      <c r="K20" s="10">
        <f xml:space="preserve"> 0 + CAL!K20 + CAR!K20 + CENT!K20 + FLA!K20 + MIDA!K20 + MIDW!K20 + NE!K20 + NY!K20 + NW!K20 + SE!K20 + SW!K20 + TEN!K20 + TEX!K20</f>
        <v>28739.4588654</v>
      </c>
      <c r="L20" s="10">
        <f xml:space="preserve"> 0 + CAL!L20 + CAR!L20 + CENT!L20 + FLA!L20 + MIDA!L20 + MIDW!L20 + NE!L20 + NY!L20 + NW!L20 + SE!L20 + SW!L20 + TEN!L20 + TEX!L20</f>
        <v>32057.527343720001</v>
      </c>
      <c r="M20" s="10">
        <f xml:space="preserve"> 0 + CAL!M20 + CAR!M20 + CENT!M20 + FLA!M20 + MIDA!M20 + MIDW!M20 + NE!M20 + NY!M20 + NW!M20 + SE!M20 + SW!M20 + TEN!M20 + TEX!M20</f>
        <v>35796.442201350001</v>
      </c>
      <c r="N20" s="10">
        <f xml:space="preserve"> 0 + CAL!N20 + CAR!N20 + CENT!N20 + FLA!N20 + MIDA!N20 + MIDW!N20 + NE!N20 + NY!N20 + NW!N20 + SE!N20 + SW!N20 + TEN!N20 + TEX!N20</f>
        <v>39470.414204709996</v>
      </c>
      <c r="O20" s="10">
        <f xml:space="preserve"> 0 + CAL!O20 + CAR!O20 + CENT!O20 + FLA!O20 + MIDA!O20 + MIDW!O20 + NE!O20 + NY!O20 + NW!O20 + SE!O20 + SW!O20 + TEN!O20 + TEX!O20</f>
        <v>42507.295896989999</v>
      </c>
      <c r="P20" s="10">
        <f xml:space="preserve"> 0 + CAL!P20 + CAR!P20 + CENT!P20 + FLA!P20 + MIDA!P20 + MIDW!P20 + NE!P20 + NY!P20 + NW!P20 + SE!P20 + SW!P20 + TEN!P20 + TEX!P20</f>
        <v>45058.584243739999</v>
      </c>
      <c r="Q20" s="10">
        <f xml:space="preserve"> 0 + CAL!Q20 + CAR!Q20 + CENT!Q20 + FLA!Q20 + MIDA!Q20 + MIDW!Q20 + NE!Q20 + NY!Q20 + NW!Q20 + SE!Q20 + SW!Q20 + TEN!Q20 + TEX!Q20</f>
        <v>48109.849507460007</v>
      </c>
      <c r="R20" s="10">
        <f xml:space="preserve"> 0 + CAL!R20 + CAR!R20 + CENT!R20 + FLA!R20 + MIDA!R20 + MIDW!R20 + NE!R20 + NY!R20 + NW!R20 + SE!R20 + SW!R20 + TEN!R20 + TEX!R20</f>
        <v>50615.44847214</v>
      </c>
      <c r="S20" s="10">
        <f xml:space="preserve"> 0 + CAL!S20 + CAR!S20 + CENT!S20 + FLA!S20 + MIDA!S20 + MIDW!S20 + NE!S20 + NY!S20 + NW!S20 + SE!S20 + SW!S20 + TEN!S20 + TEX!S20</f>
        <v>52798.585233600003</v>
      </c>
      <c r="T20" s="10">
        <f xml:space="preserve"> 0 + CAL!T20 + CAR!T20 + CENT!T20 + FLA!T20 + MIDA!T20 + MIDW!T20 + NE!T20 + NY!T20 + NW!T20 + SE!T20 + SW!T20 + TEN!T20 + TEX!T20</f>
        <v>53753.967875219998</v>
      </c>
      <c r="U20" s="10">
        <f xml:space="preserve"> 0 + CAL!U20 + CAR!U20 + CENT!U20 + FLA!U20 + MIDA!U20 + MIDW!U20 + NE!U20 + NY!U20 + NW!U20 + SE!U20 + SW!U20 + TEN!U20 + TEX!U20</f>
        <v>55704.752321399996</v>
      </c>
      <c r="V20" s="10">
        <f xml:space="preserve"> 0 + CAL!V20 + CAR!V20 + CENT!V20 + FLA!V20 + MIDA!V20 + MIDW!V20 + NE!V20 + NY!V20 + NW!V20 + SE!V20 + SW!V20 + TEN!V20 + TEX!V20</f>
        <v>56549.504682019993</v>
      </c>
      <c r="W20" s="10">
        <f xml:space="preserve"> 0 + CAL!W20 + CAR!W20 + CENT!W20 + FLA!W20 + MIDA!W20 + MIDW!W20 + NE!W20 + NY!W20 + NW!W20 + SE!W20 + SW!W20 + TEN!W20 + TEX!W20</f>
        <v>57234.830707730005</v>
      </c>
      <c r="X20" s="10">
        <f xml:space="preserve"> 0 + CAL!X20 + CAR!X20 + CENT!X20 + FLA!X20 + MIDA!X20 + MIDW!X20 + NE!X20 + NY!X20 + NW!X20 + SE!X20 + SW!X20 + TEN!X20 + TEX!X20</f>
        <v>57382.796399339997</v>
      </c>
      <c r="Y20" s="10">
        <f xml:space="preserve"> 0 + CAL!Y20 + CAR!Y20 + CENT!Y20 + FLA!Y20 + MIDA!Y20 + MIDW!Y20 + NE!Y20 + NY!Y20 + NW!Y20 + SE!Y20 + SW!Y20 + TEN!Y20 + TEX!Y20</f>
        <v>57550.55762153001</v>
      </c>
      <c r="Z20" s="10">
        <f xml:space="preserve"> 0 + CAL!Z20 + CAR!Z20 + CENT!Z20 + FLA!Z20 + MIDA!Z20 + MIDW!Z20 + NE!Z20 + NY!Z20 + NW!Z20 + SE!Z20 + SW!Z20 + TEN!Z20 + TEX!Z20</f>
        <v>57919.783497659999</v>
      </c>
      <c r="AA20" s="10">
        <f xml:space="preserve"> 0 + CAL!AA20 + CAR!AA20 + CENT!AA20 + FLA!AA20 + MIDA!AA20 + MIDW!AA20 + NE!AA20 + NY!AA20 + NW!AA20 + SE!AA20 + SW!AA20 + TEN!AA20 + TEX!AA20</f>
        <v>58339.87955338999</v>
      </c>
      <c r="AB20" s="10">
        <f xml:space="preserve"> 0 + CAL!AB20 + CAR!AB20 + CENT!AB20 + FLA!AB20 + MIDA!AB20 + MIDW!AB20 + NE!AB20 + NY!AB20 + NW!AB20 + SE!AB20 + SW!AB20 + TEN!AB20 + TEX!AB20</f>
        <v>59656.034582230001</v>
      </c>
      <c r="AC20" s="10">
        <f xml:space="preserve"> 0 + CAL!AC20 + CAR!AC20 + CENT!AC20 + FLA!AC20 + MIDA!AC20 + MIDW!AC20 + NE!AC20 + NY!AC20 + NW!AC20 + SE!AC20 + SW!AC20 + TEN!AC20 + TEX!AC20</f>
        <v>59952.195547049996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16.621385840000002</v>
      </c>
      <c r="D21" s="10">
        <f xml:space="preserve"> 0 + CAL!D21 + CAR!D21 + CENT!D21 + FLA!D21 + MIDA!D21 + MIDW!D21 + NE!D21 + NY!D21 + NW!D21 + SE!D21 + SW!D21 + TEN!D21 + TEX!D21</f>
        <v>33.352223809999998</v>
      </c>
      <c r="E21" s="10">
        <f xml:space="preserve"> 0 + CAL!E21 + CAR!E21 + CENT!E21 + FLA!E21 + MIDA!E21 + MIDW!E21 + NE!E21 + NY!E21 + NW!E21 + SE!E21 + SW!E21 + TEN!E21 + TEX!E21</f>
        <v>51.101660429999995</v>
      </c>
      <c r="F21" s="10">
        <f xml:space="preserve"> 0 + CAL!F21 + CAR!F21 + CENT!F21 + FLA!F21 + MIDA!F21 + MIDW!F21 + NE!F21 + NY!F21 + NW!F21 + SE!F21 + SW!F21 + TEN!F21 + TEX!F21</f>
        <v>73.344469910000001</v>
      </c>
      <c r="G21" s="10">
        <f xml:space="preserve"> 0 + CAL!G21 + CAR!G21 + CENT!G21 + FLA!G21 + MIDA!G21 + MIDW!G21 + NE!G21 + NY!G21 + NW!G21 + SE!G21 + SW!G21 + TEN!G21 + TEX!G21</f>
        <v>100.39677976000002</v>
      </c>
      <c r="H21" s="10">
        <f xml:space="preserve"> 0 + CAL!H21 + CAR!H21 + CENT!H21 + FLA!H21 + MIDA!H21 + MIDW!H21 + NE!H21 + NY!H21 + NW!H21 + SE!H21 + SW!H21 + TEN!H21 + TEX!H21</f>
        <v>130.31493404</v>
      </c>
      <c r="I21" s="10">
        <f xml:space="preserve"> 0 + CAL!I21 + CAR!I21 + CENT!I21 + FLA!I21 + MIDA!I21 + MIDW!I21 + NE!I21 + NY!I21 + NW!I21 + SE!I21 + SW!I21 + TEN!I21 + TEX!I21</f>
        <v>162.49637910000001</v>
      </c>
      <c r="J21" s="10">
        <f xml:space="preserve"> 0 + CAL!J21 + CAR!J21 + CENT!J21 + FLA!J21 + MIDA!J21 + MIDW!J21 + NE!J21 + NY!J21 + NW!J21 + SE!J21 + SW!J21 + TEN!J21 + TEX!J21</f>
        <v>209.84885027000001</v>
      </c>
      <c r="K21" s="10">
        <f xml:space="preserve"> 0 + CAL!K21 + CAR!K21 + CENT!K21 + FLA!K21 + MIDA!K21 + MIDW!K21 + NE!K21 + NY!K21 + NW!K21 + SE!K21 + SW!K21 + TEN!K21 + TEX!K21</f>
        <v>267.0547669</v>
      </c>
      <c r="L21" s="10">
        <f xml:space="preserve"> 0 + CAL!L21 + CAR!L21 + CENT!L21 + FLA!L21 + MIDA!L21 + MIDW!L21 + NE!L21 + NY!L21 + NW!L21 + SE!L21 + SW!L21 + TEN!L21 + TEX!L21</f>
        <v>333.26351412999998</v>
      </c>
      <c r="M21" s="10">
        <f xml:space="preserve"> 0 + CAL!M21 + CAR!M21 + CENT!M21 + FLA!M21 + MIDA!M21 + MIDW!M21 + NE!M21 + NY!M21 + NW!M21 + SE!M21 + SW!M21 + TEN!M21 + TEX!M21</f>
        <v>409.01733714999995</v>
      </c>
      <c r="N21" s="10">
        <f xml:space="preserve"> 0 + CAL!N21 + CAR!N21 + CENT!N21 + FLA!N21 + MIDA!N21 + MIDW!N21 + NE!N21 + NY!N21 + NW!N21 + SE!N21 + SW!N21 + TEN!N21 + TEX!N21</f>
        <v>491.39449174000009</v>
      </c>
      <c r="O21" s="10">
        <f xml:space="preserve"> 0 + CAL!O21 + CAR!O21 + CENT!O21 + FLA!O21 + MIDA!O21 + MIDW!O21 + NE!O21 + NY!O21 + NW!O21 + SE!O21 + SW!O21 + TEN!O21 + TEX!O21</f>
        <v>575.56494677000001</v>
      </c>
      <c r="P21" s="10">
        <f xml:space="preserve"> 0 + CAL!P21 + CAR!P21 + CENT!P21 + FLA!P21 + MIDA!P21 + MIDW!P21 + NE!P21 + NY!P21 + NW!P21 + SE!P21 + SW!P21 + TEN!P21 + TEX!P21</f>
        <v>658.03440078999995</v>
      </c>
      <c r="Q21" s="10">
        <f xml:space="preserve"> 0 + CAL!Q21 + CAR!Q21 + CENT!Q21 + FLA!Q21 + MIDA!Q21 + MIDW!Q21 + NE!Q21 + NY!Q21 + NW!Q21 + SE!Q21 + SW!Q21 + TEN!Q21 + TEX!Q21</f>
        <v>756.00409156000001</v>
      </c>
      <c r="R21" s="10">
        <f xml:space="preserve"> 0 + CAL!R21 + CAR!R21 + CENT!R21 + FLA!R21 + MIDA!R21 + MIDW!R21 + NE!R21 + NY!R21 + NW!R21 + SE!R21 + SW!R21 + TEN!R21 + TEX!R21</f>
        <v>848.21765396000001</v>
      </c>
      <c r="S21" s="10">
        <f xml:space="preserve"> 0 + CAL!S21 + CAR!S21 + CENT!S21 + FLA!S21 + MIDA!S21 + MIDW!S21 + NE!S21 + NY!S21 + NW!S21 + SE!S21 + SW!S21 + TEN!S21 + TEX!S21</f>
        <v>941.54250644999991</v>
      </c>
      <c r="T21" s="10">
        <f xml:space="preserve"> 0 + CAL!T21 + CAR!T21 + CENT!T21 + FLA!T21 + MIDA!T21 + MIDW!T21 + NE!T21 + NY!T21 + NW!T21 + SE!T21 + SW!T21 + TEN!T21 + TEX!T21</f>
        <v>1018.4894316</v>
      </c>
      <c r="U21" s="10">
        <f xml:space="preserve"> 0 + CAL!U21 + CAR!U21 + CENT!U21 + FLA!U21 + MIDA!U21 + MIDW!U21 + NE!U21 + NY!U21 + NW!U21 + SE!U21 + SW!U21 + TEN!U21 + TEX!U21</f>
        <v>1115.9533262199998</v>
      </c>
      <c r="V21" s="10">
        <f xml:space="preserve"> 0 + CAL!V21 + CAR!V21 + CENT!V21 + FLA!V21 + MIDA!V21 + MIDW!V21 + NE!V21 + NY!V21 + NW!V21 + SE!V21 + SW!V21 + TEN!V21 + TEX!V21</f>
        <v>1196.5005844799998</v>
      </c>
      <c r="W21" s="10">
        <f xml:space="preserve"> 0 + CAL!W21 + CAR!W21 + CENT!W21 + FLA!W21 + MIDA!W21 + MIDW!W21 + NE!W21 + NY!W21 + NW!W21 + SE!W21 + SW!W21 + TEN!W21 + TEX!W21</f>
        <v>1274.6519353499998</v>
      </c>
      <c r="X21" s="10">
        <f xml:space="preserve"> 0 + CAL!X21 + CAR!X21 + CENT!X21 + FLA!X21 + MIDA!X21 + MIDW!X21 + NE!X21 + NY!X21 + NW!X21 + SE!X21 + SW!X21 + TEN!X21 + TEX!X21</f>
        <v>1342.8698240599999</v>
      </c>
      <c r="Y21" s="10">
        <f xml:space="preserve"> 0 + CAL!Y21 + CAR!Y21 + CENT!Y21 + FLA!Y21 + MIDA!Y21 + MIDW!Y21 + NE!Y21 + NY!Y21 + NW!Y21 + SE!Y21 + SW!Y21 + TEN!Y21 + TEX!Y21</f>
        <v>1412.3765847200002</v>
      </c>
      <c r="Z21" s="10">
        <f xml:space="preserve"> 0 + CAL!Z21 + CAR!Z21 + CENT!Z21 + FLA!Z21 + MIDA!Z21 + MIDW!Z21 + NE!Z21 + NY!Z21 + NW!Z21 + SE!Z21 + SW!Z21 + TEN!Z21 + TEX!Z21</f>
        <v>1487.6623965399995</v>
      </c>
      <c r="AA21" s="10">
        <f xml:space="preserve"> 0 + CAL!AA21 + CAR!AA21 + CENT!AA21 + FLA!AA21 + MIDA!AA21 + MIDW!AA21 + NE!AA21 + NY!AA21 + NW!AA21 + SE!AA21 + SW!AA21 + TEN!AA21 + TEX!AA21</f>
        <v>1565.79629628</v>
      </c>
      <c r="AB21" s="10">
        <f xml:space="preserve"> 0 + CAL!AB21 + CAR!AB21 + CENT!AB21 + FLA!AB21 + MIDA!AB21 + MIDW!AB21 + NE!AB21 + NY!AB21 + NW!AB21 + SE!AB21 + SW!AB21 + TEN!AB21 + TEX!AB21</f>
        <v>1666.02349893</v>
      </c>
      <c r="AC21" s="10">
        <f xml:space="preserve"> 0 + CAL!AC21 + CAR!AC21 + CENT!AC21 + FLA!AC21 + MIDA!AC21 + MIDW!AC21 + NE!AC21 + NY!AC21 + NW!AC21 + SE!AC21 + SW!AC21 + TEN!AC21 + TEX!AC21</f>
        <v>1739.61369827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0.55404619999999982</v>
      </c>
      <c r="D22" s="10">
        <f xml:space="preserve"> 0 + CAL!D22 + CAR!D22 + CENT!D22 + FLA!D22 + MIDA!D22 + MIDW!D22 + NE!D22 + NY!D22 + NW!D22 + SE!D22 + SW!D22 + TEN!D22 + TEX!D22</f>
        <v>0.55587038999999994</v>
      </c>
      <c r="E22" s="10">
        <f xml:space="preserve"> 0 + CAL!E22 + CAR!E22 + CENT!E22 + FLA!E22 + MIDA!E22 + MIDW!E22 + NE!E22 + NY!E22 + NW!E22 + SE!E22 + SW!E22 + TEN!E22 + TEX!E22</f>
        <v>0.56779623999999995</v>
      </c>
      <c r="F22" s="10">
        <f xml:space="preserve"> 0 + CAL!F22 + CAR!F22 + CENT!F22 + FLA!F22 + MIDA!F22 + MIDW!F22 + NE!F22 + NY!F22 + NW!F22 + SE!F22 + SW!F22 + TEN!F22 + TEX!F22</f>
        <v>0.61120390999999996</v>
      </c>
      <c r="G22" s="10">
        <f xml:space="preserve"> 0 + CAL!G22 + CAR!G22 + CENT!G22 + FLA!G22 + MIDA!G22 + MIDW!G22 + NE!G22 + NY!G22 + NW!G22 + SE!G22 + SW!G22 + TEN!G22 + TEX!G22</f>
        <v>0.66931186000000009</v>
      </c>
      <c r="H22" s="10">
        <f xml:space="preserve"> 0 + CAL!H22 + CAR!H22 + CENT!H22 + FLA!H22 + MIDA!H22 + MIDW!H22 + NE!H22 + NY!H22 + NW!H22 + SE!H22 + SW!H22 + TEN!H22 + TEX!H22</f>
        <v>0.72397186000000013</v>
      </c>
      <c r="I22" s="10">
        <f xml:space="preserve"> 0 + CAL!I22 + CAR!I22 + CENT!I22 + FLA!I22 + MIDA!I22 + MIDW!I22 + NE!I22 + NY!I22 + NW!I22 + SE!I22 + SW!I22 + TEN!I22 + TEX!I22</f>
        <v>0.77379228999999994</v>
      </c>
      <c r="J22" s="10">
        <f xml:space="preserve"> 0 + CAL!J22 + CAR!J22 + CENT!J22 + FLA!J22 + MIDA!J22 + MIDW!J22 + NE!J22 + NY!J22 + NW!J22 + SE!J22 + SW!J22 + TEN!J22 + TEX!J22</f>
        <v>0.87437021000000004</v>
      </c>
      <c r="K22" s="10">
        <f xml:space="preserve"> 0 + CAL!K22 + CAR!K22 + CENT!K22 + FLA!K22 + MIDA!K22 + MIDW!K22 + NE!K22 + NY!K22 + NW!K22 + SE!K22 + SW!K22 + TEN!K22 + TEX!K22</f>
        <v>0.98909173000000006</v>
      </c>
      <c r="L22" s="10">
        <f xml:space="preserve"> 0 + CAL!L22 + CAR!L22 + CENT!L22 + FLA!L22 + MIDA!L22 + MIDW!L22 + NE!L22 + NY!L22 + NW!L22 + SE!L22 + SW!L22 + TEN!L22 + TEX!L22</f>
        <v>1.1108783799999999</v>
      </c>
      <c r="M22" s="10">
        <f xml:space="preserve"> 0 + CAL!M22 + CAR!M22 + CENT!M22 + FLA!M22 + MIDA!M22 + MIDW!M22 + NE!M22 + NY!M22 + NW!M22 + SE!M22 + SW!M22 + TEN!M22 + TEX!M22</f>
        <v>1.23944648</v>
      </c>
      <c r="N22" s="10">
        <f xml:space="preserve"> 0 + CAL!N22 + CAR!N22 + CENT!N22 + FLA!N22 + MIDA!N22 + MIDW!N22 + NE!N22 + NY!N22 + NW!N22 + SE!N22 + SW!N22 + TEN!N22 + TEX!N22</f>
        <v>1.3649846999999999</v>
      </c>
      <c r="O22" s="10">
        <f xml:space="preserve"> 0 + CAL!O22 + CAR!O22 + CENT!O22 + FLA!O22 + MIDA!O22 + MIDW!O22 + NE!O22 + NY!O22 + NW!O22 + SE!O22 + SW!O22 + TEN!O22 + TEX!O22</f>
        <v>1.4758075699999997</v>
      </c>
      <c r="P22" s="10">
        <f xml:space="preserve"> 0 + CAL!P22 + CAR!P22 + CENT!P22 + FLA!P22 + MIDA!P22 + MIDW!P22 + NE!P22 + NY!P22 + NW!P22 + SE!P22 + SW!P22 + TEN!P22 + TEX!P22</f>
        <v>1.5667485699999999</v>
      </c>
      <c r="Q22" s="10">
        <f xml:space="preserve"> 0 + CAL!Q22 + CAR!Q22 + CENT!Q22 + FLA!Q22 + MIDA!Q22 + MIDW!Q22 + NE!Q22 + NY!Q22 + NW!Q22 + SE!Q22 + SW!Q22 + TEN!Q22 + TEX!Q22</f>
        <v>1.6800090899999998</v>
      </c>
      <c r="R22" s="10">
        <f xml:space="preserve"> 0 + CAL!R22 + CAR!R22 + CENT!R22 + FLA!R22 + MIDA!R22 + MIDW!R22 + NE!R22 + NY!R22 + NW!R22 + SE!R22 + SW!R22 + TEN!R22 + TEX!R22</f>
        <v>1.7671201200000002</v>
      </c>
      <c r="S22" s="10">
        <f xml:space="preserve"> 0 + CAL!S22 + CAR!S22 + CENT!S22 + FLA!S22 + MIDA!S22 + MIDW!S22 + NE!S22 + NY!S22 + NW!S22 + SE!S22 + SW!S22 + TEN!S22 + TEX!S22</f>
        <v>1.8461617800000003</v>
      </c>
      <c r="T22" s="10">
        <f xml:space="preserve"> 0 + CAL!T22 + CAR!T22 + CENT!T22 + FLA!T22 + MIDA!T22 + MIDW!T22 + NE!T22 + NY!T22 + NW!T22 + SE!T22 + SW!T22 + TEN!T22 + TEX!T22</f>
        <v>1.8860915399999998</v>
      </c>
      <c r="U22" s="10">
        <f xml:space="preserve"> 0 + CAL!U22 + CAR!U22 + CENT!U22 + FLA!U22 + MIDA!U22 + MIDW!U22 + NE!U22 + NY!U22 + NW!U22 + SE!U22 + SW!U22 + TEN!U22 + TEX!U22</f>
        <v>1.9578128599999998</v>
      </c>
      <c r="V22" s="10">
        <f xml:space="preserve"> 0 + CAL!V22 + CAR!V22 + CENT!V22 + FLA!V22 + MIDA!V22 + MIDW!V22 + NE!V22 + NY!V22 + NW!V22 + SE!V22 + SW!V22 + TEN!V22 + TEX!V22</f>
        <v>1.9941676499999998</v>
      </c>
      <c r="W22" s="10">
        <f xml:space="preserve"> 0 + CAL!W22 + CAR!W22 + CENT!W22 + FLA!W22 + MIDA!W22 + MIDW!W22 + NE!W22 + NY!W22 + NW!W22 + SE!W22 + SW!W22 + TEN!W22 + TEX!W22</f>
        <v>2.0232570299999999</v>
      </c>
      <c r="X22" s="10">
        <f xml:space="preserve"> 0 + CAL!X22 + CAR!X22 + CENT!X22 + FLA!X22 + MIDA!X22 + MIDW!X22 + NE!X22 + NY!X22 + NW!X22 + SE!X22 + SW!X22 + TEN!X22 + TEX!X22</f>
        <v>2.0346512400000001</v>
      </c>
      <c r="Y22" s="10">
        <f xml:space="preserve"> 0 + CAL!Y22 + CAR!Y22 + CENT!Y22 + FLA!Y22 + MIDA!Y22 + MIDW!Y22 + NE!Y22 + NY!Y22 + NW!Y22 + SE!Y22 + SW!Y22 + TEN!Y22 + TEX!Y22</f>
        <v>2.0469225800000004</v>
      </c>
      <c r="Z22" s="10">
        <f xml:space="preserve"> 0 + CAL!Z22 + CAR!Z22 + CENT!Z22 + FLA!Z22 + MIDA!Z22 + MIDW!Z22 + NE!Z22 + NY!Z22 + NW!Z22 + SE!Z22 + SW!Z22 + TEN!Z22 + TEX!Z22</f>
        <v>2.06619778</v>
      </c>
      <c r="AA22" s="10">
        <f xml:space="preserve"> 0 + CAL!AA22 + CAR!AA22 + CENT!AA22 + FLA!AA22 + MIDA!AA22 + MIDW!AA22 + NE!AA22 + NY!AA22 + NW!AA22 + SE!AA22 + SW!AA22 + TEN!AA22 + TEX!AA22</f>
        <v>2.0877284100000004</v>
      </c>
      <c r="AB22" s="10">
        <f xml:space="preserve"> 0 + CAL!AB22 + CAR!AB22 + CENT!AB22 + FLA!AB22 + MIDA!AB22 + MIDW!AB22 + NE!AB22 + NY!AB22 + NW!AB22 + SE!AB22 + SW!AB22 + TEN!AB22 + TEX!AB22</f>
        <v>2.1359275699999998</v>
      </c>
      <c r="AC22" s="10">
        <f xml:space="preserve"> 0 + CAL!AC22 + CAR!AC22 + CENT!AC22 + FLA!AC22 + MIDA!AC22 + MIDW!AC22 + NE!AC22 + NY!AC22 + NW!AC22 + SE!AC22 + SW!AC22 + TEN!AC22 + TEX!AC22</f>
        <v>2.1476712299999998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18676.871285230001</v>
      </c>
      <c r="D23" s="10">
        <f xml:space="preserve"> 0 + CAL!D23 + CAR!D23 + CENT!D23 + FLA!D23 + MIDA!D23 + MIDW!D23 + NE!D23 + NY!D23 + NW!D23 + SE!D23 + SW!D23 + TEN!D23 + TEX!D23</f>
        <v>18474.269640269998</v>
      </c>
      <c r="E23" s="10">
        <f xml:space="preserve"> 0 + CAL!E23 + CAR!E23 + CENT!E23 + FLA!E23 + MIDA!E23 + MIDW!E23 + NE!E23 + NY!E23 + NW!E23 + SE!E23 + SW!E23 + TEN!E23 + TEX!E23</f>
        <v>18494.445481149996</v>
      </c>
      <c r="F23" s="10">
        <f xml:space="preserve"> 0 + CAL!F23 + CAR!F23 + CENT!F23 + FLA!F23 + MIDA!F23 + MIDW!F23 + NE!F23 + NY!F23 + NW!F23 + SE!F23 + SW!F23 + TEN!F23 + TEX!F23</f>
        <v>19507.74396552</v>
      </c>
      <c r="G23" s="10">
        <f xml:space="preserve"> 0 + CAL!G23 + CAR!G23 + CENT!G23 + FLA!G23 + MIDA!G23 + MIDW!G23 + NE!G23 + NY!G23 + NW!G23 + SE!G23 + SW!G23 + TEN!G23 + TEX!G23</f>
        <v>20887.697309219999</v>
      </c>
      <c r="H23" s="10">
        <f xml:space="preserve"> 0 + CAL!H23 + CAR!H23 + CENT!H23 + FLA!H23 + MIDA!H23 + MIDW!H23 + NE!H23 + NY!H23 + NW!H23 + SE!H23 + SW!H23 + TEN!H23 + TEX!H23</f>
        <v>22152.304293130001</v>
      </c>
      <c r="I23" s="10">
        <f xml:space="preserve"> 0 + CAL!I23 + CAR!I23 + CENT!I23 + FLA!I23 + MIDA!I23 + MIDW!I23 + NE!I23 + NY!I23 + NW!I23 + SE!I23 + SW!I23 + TEN!I23 + TEX!I23</f>
        <v>23062.899901000004</v>
      </c>
      <c r="J23" s="10">
        <f xml:space="preserve"> 0 + CAL!J23 + CAR!J23 + CENT!J23 + FLA!J23 + MIDA!J23 + MIDW!J23 + NE!J23 + NY!J23 + NW!J23 + SE!J23 + SW!J23 + TEN!J23 + TEX!J23</f>
        <v>25697.469594709997</v>
      </c>
      <c r="K23" s="10">
        <f xml:space="preserve"> 0 + CAL!K23 + CAR!K23 + CENT!K23 + FLA!K23 + MIDA!K23 + MIDW!K23 + NE!K23 + NY!K23 + NW!K23 + SE!K23 + SW!K23 + TEN!K23 + TEX!K23</f>
        <v>28739.4588654</v>
      </c>
      <c r="L23" s="10">
        <f xml:space="preserve"> 0 + CAL!L23 + CAR!L23 + CENT!L23 + FLA!L23 + MIDA!L23 + MIDW!L23 + NE!L23 + NY!L23 + NW!L23 + SE!L23 + SW!L23 + TEN!L23 + TEX!L23</f>
        <v>32057.527343720001</v>
      </c>
      <c r="M23" s="10">
        <f xml:space="preserve"> 0 + CAL!M23 + CAR!M23 + CENT!M23 + FLA!M23 + MIDA!M23 + MIDW!M23 + NE!M23 + NY!M23 + NW!M23 + SE!M23 + SW!M23 + TEN!M23 + TEX!M23</f>
        <v>35796.442201350001</v>
      </c>
      <c r="N23" s="10">
        <f xml:space="preserve"> 0 + CAL!N23 + CAR!N23 + CENT!N23 + FLA!N23 + MIDA!N23 + MIDW!N23 + NE!N23 + NY!N23 + NW!N23 + SE!N23 + SW!N23 + TEN!N23 + TEX!N23</f>
        <v>39470.414204709996</v>
      </c>
      <c r="O23" s="10">
        <f xml:space="preserve"> 0 + CAL!O23 + CAR!O23 + CENT!O23 + FLA!O23 + MIDA!O23 + MIDW!O23 + NE!O23 + NY!O23 + NW!O23 + SE!O23 + SW!O23 + TEN!O23 + TEX!O23</f>
        <v>42507.295896989999</v>
      </c>
      <c r="P23" s="10">
        <f xml:space="preserve"> 0 + CAL!P23 + CAR!P23 + CENT!P23 + FLA!P23 + MIDA!P23 + MIDW!P23 + NE!P23 + NY!P23 + NW!P23 + SE!P23 + SW!P23 + TEN!P23 + TEX!P23</f>
        <v>45058.584243739999</v>
      </c>
      <c r="Q23" s="10">
        <f xml:space="preserve"> 0 + CAL!Q23 + CAR!Q23 + CENT!Q23 + FLA!Q23 + MIDA!Q23 + MIDW!Q23 + NE!Q23 + NY!Q23 + NW!Q23 + SE!Q23 + SW!Q23 + TEN!Q23 + TEX!Q23</f>
        <v>48109.849507460007</v>
      </c>
      <c r="R23" s="10">
        <f xml:space="preserve"> 0 + CAL!R23 + CAR!R23 + CENT!R23 + FLA!R23 + MIDA!R23 + MIDW!R23 + NE!R23 + NY!R23 + NW!R23 + SE!R23 + SW!R23 + TEN!R23 + TEX!R23</f>
        <v>50615.44847214</v>
      </c>
      <c r="S23" s="10">
        <f xml:space="preserve"> 0 + CAL!S23 + CAR!S23 + CENT!S23 + FLA!S23 + MIDA!S23 + MIDW!S23 + NE!S23 + NY!S23 + NW!S23 + SE!S23 + SW!S23 + TEN!S23 + TEX!S23</f>
        <v>52798.585233600003</v>
      </c>
      <c r="T23" s="10">
        <f xml:space="preserve"> 0 + CAL!T23 + CAR!T23 + CENT!T23 + FLA!T23 + MIDA!T23 + MIDW!T23 + NE!T23 + NY!T23 + NW!T23 + SE!T23 + SW!T23 + TEN!T23 + TEX!T23</f>
        <v>53753.967875219998</v>
      </c>
      <c r="U23" s="10">
        <f xml:space="preserve"> 0 + CAL!U23 + CAR!U23 + CENT!U23 + FLA!U23 + MIDA!U23 + MIDW!U23 + NE!U23 + NY!U23 + NW!U23 + SE!U23 + SW!U23 + TEN!U23 + TEX!U23</f>
        <v>55704.752321399996</v>
      </c>
      <c r="V23" s="10">
        <f xml:space="preserve"> 0 + CAL!V23 + CAR!V23 + CENT!V23 + FLA!V23 + MIDA!V23 + MIDW!V23 + NE!V23 + NY!V23 + NW!V23 + SE!V23 + SW!V23 + TEN!V23 + TEX!V23</f>
        <v>56549.504682019993</v>
      </c>
      <c r="W23" s="10">
        <f xml:space="preserve"> 0 + CAL!W23 + CAR!W23 + CENT!W23 + FLA!W23 + MIDA!W23 + MIDW!W23 + NE!W23 + NY!W23 + NW!W23 + SE!W23 + SW!W23 + TEN!W23 + TEX!W23</f>
        <v>57234.830707730005</v>
      </c>
      <c r="X23" s="10">
        <f xml:space="preserve"> 0 + CAL!X23 + CAR!X23 + CENT!X23 + FLA!X23 + MIDA!X23 + MIDW!X23 + NE!X23 + NY!X23 + NW!X23 + SE!X23 + SW!X23 + TEN!X23 + TEX!X23</f>
        <v>57382.796399339997</v>
      </c>
      <c r="Y23" s="10">
        <f xml:space="preserve"> 0 + CAL!Y23 + CAR!Y23 + CENT!Y23 + FLA!Y23 + MIDA!Y23 + MIDW!Y23 + NE!Y23 + NY!Y23 + NW!Y23 + SE!Y23 + SW!Y23 + TEN!Y23 + TEX!Y23</f>
        <v>57550.55762153001</v>
      </c>
      <c r="Z23" s="10">
        <f xml:space="preserve"> 0 + CAL!Z23 + CAR!Z23 + CENT!Z23 + FLA!Z23 + MIDA!Z23 + MIDW!Z23 + NE!Z23 + NY!Z23 + NW!Z23 + SE!Z23 + SW!Z23 + TEN!Z23 + TEX!Z23</f>
        <v>57919.783497659999</v>
      </c>
      <c r="AA23" s="10">
        <f xml:space="preserve"> 0 + CAL!AA23 + CAR!AA23 + CENT!AA23 + FLA!AA23 + MIDA!AA23 + MIDW!AA23 + NE!AA23 + NY!AA23 + NW!AA23 + SE!AA23 + SW!AA23 + TEN!AA23 + TEX!AA23</f>
        <v>58339.87955338999</v>
      </c>
      <c r="AB23" s="10">
        <f xml:space="preserve"> 0 + CAL!AB23 + CAR!AB23 + CENT!AB23 + FLA!AB23 + MIDA!AB23 + MIDW!AB23 + NE!AB23 + NY!AB23 + NW!AB23 + SE!AB23 + SW!AB23 + TEN!AB23 + TEX!AB23</f>
        <v>59656.034582230001</v>
      </c>
      <c r="AC23" s="10">
        <f xml:space="preserve"> 0 + CAL!AC23 + CAR!AC23 + CENT!AC23 + FLA!AC23 + MIDA!AC23 + MIDW!AC23 + NE!AC23 + NY!AC23 + NW!AC23 + SE!AC23 + SW!AC23 + TEN!AC23 + TEX!AC23</f>
        <v>59952.195547049996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12.524848529999998</v>
      </c>
      <c r="E25" s="10">
        <f xml:space="preserve"> 0 + CAL!E25 + CAR!E25 + CENT!E25 + FLA!E25 + MIDA!E25 + MIDW!E25 + NE!E25 + NY!E25 + NW!E25 + SE!E25 + SW!E25 + TEN!E25 + TEX!E25</f>
        <v>12.790191589999999</v>
      </c>
      <c r="F25" s="10">
        <f xml:space="preserve"> 0 + CAL!F25 + CAR!F25 + CENT!F25 + FLA!F25 + MIDA!F25 + MIDW!F25 + NE!F25 + NY!F25 + NW!F25 + SE!F25 + SW!F25 + TEN!F25 + TEX!F25</f>
        <v>13.018401239999999</v>
      </c>
      <c r="G25" s="10">
        <f xml:space="preserve"> 0 + CAL!G25 + CAR!G25 + CENT!G25 + FLA!G25 + MIDA!G25 + MIDW!G25 + NE!G25 + NY!G25 + NW!G25 + SE!G25 + SW!G25 + TEN!G25 + TEX!G25</f>
        <v>13.480272840000001</v>
      </c>
      <c r="H25" s="10">
        <f xml:space="preserve"> 0 + CAL!H25 + CAR!H25 + CENT!H25 + FLA!H25 + MIDA!H25 + MIDW!H25 + NE!H25 + NY!H25 + NW!H25 + SE!H25 + SW!H25 + TEN!H25 + TEX!H25</f>
        <v>13.334721579999998</v>
      </c>
      <c r="I25" s="10">
        <f xml:space="preserve"> 0 + CAL!I25 + CAR!I25 + CENT!I25 + FLA!I25 + MIDA!I25 + MIDW!I25 + NE!I25 + NY!I25 + NW!I25 + SE!I25 + SW!I25 + TEN!I25 + TEX!I25</f>
        <v>13.184628599999998</v>
      </c>
      <c r="J25" s="10">
        <f xml:space="preserve"> 0 + CAL!J25 + CAR!J25 + CENT!J25 + FLA!J25 + MIDA!J25 + MIDW!J25 + NE!J25 + NY!J25 + NW!J25 + SE!J25 + SW!J25 + TEN!J25 + TEX!J25</f>
        <v>12.976509539999999</v>
      </c>
      <c r="K25" s="10">
        <f xml:space="preserve"> 0 + CAL!K25 + CAR!K25 + CENT!K25 + FLA!K25 + MIDA!K25 + MIDW!K25 + NE!K25 + NY!K25 + NW!K25 + SE!K25 + SW!K25 + TEN!K25 + TEX!K25</f>
        <v>13.74182996</v>
      </c>
      <c r="L25" s="10">
        <f xml:space="preserve"> 0 + CAL!L25 + CAR!L25 + CENT!L25 + FLA!L25 + MIDA!L25 + MIDW!L25 + NE!L25 + NY!L25 + NW!L25 + SE!L25 + SW!L25 + TEN!L25 + TEX!L25</f>
        <v>13.559437549999997</v>
      </c>
      <c r="M25" s="10">
        <f xml:space="preserve"> 0 + CAL!M25 + CAR!M25 + CENT!M25 + FLA!M25 + MIDA!M25 + MIDW!M25 + NE!M25 + NY!M25 + NW!M25 + SE!M25 + SW!M25 + TEN!M25 + TEX!M25</f>
        <v>13.412206789999999</v>
      </c>
      <c r="N25" s="10">
        <f xml:space="preserve"> 0 + CAL!N25 + CAR!N25 + CENT!N25 + FLA!N25 + MIDA!N25 + MIDW!N25 + NE!N25 + NY!N25 + NW!N25 + SE!N25 + SW!N25 + TEN!N25 + TEX!N25</f>
        <v>13.522239580000001</v>
      </c>
      <c r="O25" s="10">
        <f xml:space="preserve"> 0 + CAL!O25 + CAR!O25 + CENT!O25 + FLA!O25 + MIDA!O25 + MIDW!O25 + NE!O25 + NY!O25 + NW!O25 + SE!O25 + SW!O25 + TEN!O25 + TEX!O25</f>
        <v>13.380674430000001</v>
      </c>
      <c r="P25" s="10">
        <f xml:space="preserve"> 0 + CAL!P25 + CAR!P25 + CENT!P25 + FLA!P25 + MIDA!P25 + MIDW!P25 + NE!P25 + NY!P25 + NW!P25 + SE!P25 + SW!P25 + TEN!P25 + TEX!P25</f>
        <v>13.05402861</v>
      </c>
      <c r="Q25" s="10">
        <f xml:space="preserve"> 0 + CAL!Q25 + CAR!Q25 + CENT!Q25 + FLA!Q25 + MIDA!Q25 + MIDW!Q25 + NE!Q25 + NY!Q25 + NW!Q25 + SE!Q25 + SW!Q25 + TEN!Q25 + TEX!Q25</f>
        <v>12.886086420000002</v>
      </c>
      <c r="R25" s="10">
        <f xml:space="preserve"> 0 + CAL!R25 + CAR!R25 + CENT!R25 + FLA!R25 + MIDA!R25 + MIDW!R25 + NE!R25 + NY!R25 + NW!R25 + SE!R25 + SW!R25 + TEN!R25 + TEX!R25</f>
        <v>12.940325249999999</v>
      </c>
      <c r="S25" s="10">
        <f xml:space="preserve"> 0 + CAL!S25 + CAR!S25 + CENT!S25 + FLA!S25 + MIDA!S25 + MIDW!S25 + NE!S25 + NY!S25 + NW!S25 + SE!S25 + SW!S25 + TEN!S25 + TEX!S25</f>
        <v>12.759322430000001</v>
      </c>
      <c r="T25" s="10">
        <f xml:space="preserve"> 0 + CAL!T25 + CAR!T25 + CENT!T25 + FLA!T25 + MIDA!T25 + MIDW!T25 + NE!T25 + NY!T25 + NW!T25 + SE!T25 + SW!T25 + TEN!T25 + TEX!T25</f>
        <v>12.684188130000001</v>
      </c>
      <c r="U25" s="10">
        <f xml:space="preserve"> 0 + CAL!U25 + CAR!U25 + CENT!U25 + FLA!U25 + MIDA!U25 + MIDW!U25 + NE!U25 + NY!U25 + NW!U25 + SE!U25 + SW!U25 + TEN!U25 + TEX!U25</f>
        <v>13.185394649999999</v>
      </c>
      <c r="V25" s="10">
        <f xml:space="preserve"> 0 + CAL!V25 + CAR!V25 + CENT!V25 + FLA!V25 + MIDA!V25 + MIDW!V25 + NE!V25 + NY!V25 + NW!V25 + SE!V25 + SW!V25 + TEN!V25 + TEX!V25</f>
        <v>12.604190580000001</v>
      </c>
      <c r="W25" s="10">
        <f xml:space="preserve"> 0 + CAL!W25 + CAR!W25 + CENT!W25 + FLA!W25 + MIDA!W25 + MIDW!W25 + NE!W25 + NY!W25 + NW!W25 + SE!W25 + SW!W25 + TEN!W25 + TEX!W25</f>
        <v>12.470803349999999</v>
      </c>
      <c r="X25" s="10">
        <f xml:space="preserve"> 0 + CAL!X25 + CAR!X25 + CENT!X25 + FLA!X25 + MIDA!X25 + MIDW!X25 + NE!X25 + NY!X25 + NW!X25 + SE!X25 + SW!X25 + TEN!X25 + TEX!X25</f>
        <v>12.418575349999998</v>
      </c>
      <c r="Y25" s="10">
        <f xml:space="preserve"> 0 + CAL!Y25 + CAR!Y25 + CENT!Y25 + FLA!Y25 + MIDA!Y25 + MIDW!Y25 + NE!Y25 + NY!Y25 + NW!Y25 + SE!Y25 + SW!Y25 + TEN!Y25 + TEX!Y25</f>
        <v>12.313053479999999</v>
      </c>
      <c r="Z25" s="10">
        <f xml:space="preserve"> 0 + CAL!Z25 + CAR!Z25 + CENT!Z25 + FLA!Z25 + MIDA!Z25 + MIDW!Z25 + NE!Z25 + NY!Z25 + NW!Z25 + SE!Z25 + SW!Z25 + TEN!Z25 + TEX!Z25</f>
        <v>12.30607702</v>
      </c>
      <c r="AA25" s="10">
        <f xml:space="preserve"> 0 + CAL!AA25 + CAR!AA25 + CENT!AA25 + FLA!AA25 + MIDA!AA25 + MIDW!AA25 + NE!AA25 + NY!AA25 + NW!AA25 + SE!AA25 + SW!AA25 + TEN!AA25 + TEX!AA25</f>
        <v>12.651567829999999</v>
      </c>
      <c r="AB25" s="10">
        <f xml:space="preserve"> 0 + CAL!AB25 + CAR!AB25 + CENT!AB25 + FLA!AB25 + MIDA!AB25 + MIDW!AB25 + NE!AB25 + NY!AB25 + NW!AB25 + SE!AB25 + SW!AB25 + TEN!AB25 + TEX!AB25</f>
        <v>12.325118639999999</v>
      </c>
      <c r="AC25" s="10">
        <f xml:space="preserve"> 0 + CAL!AC25 + CAR!AC25 + CENT!AC25 + FLA!AC25 + MIDA!AC25 + MIDW!AC25 + NE!AC25 + NY!AC25 + NW!AC25 + SE!AC25 + SW!AC25 + TEN!AC25 + TEX!AC25</f>
        <v>12.420363440000001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12.524848529999998</v>
      </c>
      <c r="D26" s="10">
        <f xml:space="preserve"> 0 + CAL!D26 + CAR!D26 + CENT!D26 + FLA!D26 + MIDA!D26 + MIDW!D26 + NE!D26 + NY!D26 + NW!D26 + SE!D26 + SW!D26 + TEN!D26 + TEX!D26</f>
        <v>12.82356163</v>
      </c>
      <c r="E26" s="10">
        <f xml:space="preserve"> 0 + CAL!E26 + CAR!E26 + CENT!E26 + FLA!E26 + MIDA!E26 + MIDW!E26 + NE!E26 + NY!E26 + NW!E26 + SE!E26 + SW!E26 + TEN!E26 + TEX!E26</f>
        <v>14.72030427</v>
      </c>
      <c r="F26" s="10">
        <f xml:space="preserve"> 0 + CAL!F26 + CAR!F26 + CENT!F26 + FLA!F26 + MIDA!F26 + MIDW!F26 + NE!F26 + NY!F26 + NW!F26 + SE!F26 + SW!F26 + TEN!F26 + TEX!F26</f>
        <v>14.13575011</v>
      </c>
      <c r="G26" s="10">
        <f xml:space="preserve"> 0 + CAL!G26 + CAR!G26 + CENT!G26 + FLA!G26 + MIDA!G26 + MIDW!G26 + NE!G26 + NY!G26 + NW!G26 + SE!G26 + SW!G26 + TEN!G26 + TEX!G26</f>
        <v>13.57918622</v>
      </c>
      <c r="H26" s="10">
        <f xml:space="preserve"> 0 + CAL!H26 + CAR!H26 + CENT!H26 + FLA!H26 + MIDA!H26 + MIDW!H26 + NE!H26 + NY!H26 + NW!H26 + SE!H26 + SW!H26 + TEN!H26 + TEX!H26</f>
        <v>13.33914976</v>
      </c>
      <c r="I26" s="10">
        <f xml:space="preserve"> 0 + CAL!I26 + CAR!I26 + CENT!I26 + FLA!I26 + MIDA!I26 + MIDW!I26 + NE!I26 + NY!I26 + NW!I26 + SE!I26 + SW!I26 + TEN!I26 + TEX!I26</f>
        <v>13.036922710000002</v>
      </c>
      <c r="J26" s="10">
        <f xml:space="preserve"> 0 + CAL!J26 + CAR!J26 + CENT!J26 + FLA!J26 + MIDA!J26 + MIDW!J26 + NE!J26 + NY!J26 + NW!J26 + SE!J26 + SW!J26 + TEN!J26 + TEX!J26</f>
        <v>14.165452329999999</v>
      </c>
      <c r="K26" s="10">
        <f xml:space="preserve"> 0 + CAL!K26 + CAR!K26 + CENT!K26 + FLA!K26 + MIDA!K26 + MIDW!K26 + NE!K26 + NY!K26 + NW!K26 + SE!K26 + SW!K26 + TEN!K26 + TEX!K26</f>
        <v>13.7972701</v>
      </c>
      <c r="L26" s="10">
        <f xml:space="preserve"> 0 + CAL!L26 + CAR!L26 + CENT!L26 + FLA!L26 + MIDA!L26 + MIDW!L26 + NE!L26 + NY!L26 + NW!L26 + SE!L26 + SW!L26 + TEN!L26 + TEX!L26</f>
        <v>13.58219963</v>
      </c>
      <c r="M26" s="10">
        <f xml:space="preserve"> 0 + CAL!M26 + CAR!M26 + CENT!M26 + FLA!M26 + MIDA!M26 + MIDW!M26 + NE!M26 + NY!M26 + NW!M26 + SE!M26 + SW!M26 + TEN!M26 + TEX!M26</f>
        <v>13.634471059999999</v>
      </c>
      <c r="N26" s="10">
        <f xml:space="preserve"> 0 + CAL!N26 + CAR!N26 + CENT!N26 + FLA!N26 + MIDA!N26 + MIDW!N26 + NE!N26 + NY!N26 + NW!N26 + SE!N26 + SW!N26 + TEN!N26 + TEX!N26</f>
        <v>13.455590120000002</v>
      </c>
      <c r="O26" s="10">
        <f xml:space="preserve"> 0 + CAL!O26 + CAR!O26 + CENT!O26 + FLA!O26 + MIDA!O26 + MIDW!O26 + NE!O26 + NY!O26 + NW!O26 + SE!O26 + SW!O26 + TEN!O26 + TEX!O26</f>
        <v>13.104972740000001</v>
      </c>
      <c r="P26" s="10">
        <f xml:space="preserve"> 0 + CAL!P26 + CAR!P26 + CENT!P26 + FLA!P26 + MIDA!P26 + MIDW!P26 + NE!P26 + NY!P26 + NW!P26 + SE!P26 + SW!P26 + TEN!P26 + TEX!P26</f>
        <v>12.926774040000002</v>
      </c>
      <c r="Q26" s="10">
        <f xml:space="preserve"> 0 + CAL!Q26 + CAR!Q26 + CENT!Q26 + FLA!Q26 + MIDA!Q26 + MIDW!Q26 + NE!Q26 + NY!Q26 + NW!Q26 + SE!Q26 + SW!Q26 + TEN!Q26 + TEX!Q26</f>
        <v>12.983157279999999</v>
      </c>
      <c r="R26" s="10">
        <f xml:space="preserve"> 0 + CAL!R26 + CAR!R26 + CENT!R26 + FLA!R26 + MIDA!R26 + MIDW!R26 + NE!R26 + NY!R26 + NW!R26 + SE!R26 + SW!R26 + TEN!R26 + TEX!R26</f>
        <v>12.79495131</v>
      </c>
      <c r="S26" s="10">
        <f xml:space="preserve"> 0 + CAL!S26 + CAR!S26 + CENT!S26 + FLA!S26 + MIDA!S26 + MIDW!S26 + NE!S26 + NY!S26 + NW!S26 + SE!S26 + SW!S26 + TEN!S26 + TEX!S26</f>
        <v>12.706341290000001</v>
      </c>
      <c r="T26" s="10">
        <f xml:space="preserve"> 0 + CAL!T26 + CAR!T26 + CENT!T26 + FLA!T26 + MIDA!T26 + MIDW!T26 + NE!T26 + NY!T26 + NW!T26 + SE!T26 + SW!T26 + TEN!T26 + TEX!T26</f>
        <v>13.19353778</v>
      </c>
      <c r="U26" s="10">
        <f xml:space="preserve"> 0 + CAL!U26 + CAR!U26 + CENT!U26 + FLA!U26 + MIDA!U26 + MIDW!U26 + NE!U26 + NY!U26 + NW!U26 + SE!U26 + SW!U26 + TEN!U26 + TEX!U26</f>
        <v>12.611515260000001</v>
      </c>
      <c r="V26" s="10">
        <f xml:space="preserve"> 0 + CAL!V26 + CAR!V26 + CENT!V26 + FLA!V26 + MIDA!V26 + MIDW!V26 + NE!V26 + NY!V26 + NW!V26 + SE!V26 + SW!V26 + TEN!V26 + TEX!V26</f>
        <v>12.477340589999999</v>
      </c>
      <c r="W26" s="10">
        <f xml:space="preserve"> 0 + CAL!W26 + CAR!W26 + CENT!W26 + FLA!W26 + MIDA!W26 + MIDW!W26 + NE!W26 + NY!W26 + NW!W26 + SE!W26 + SW!W26 + TEN!W26 + TEX!W26</f>
        <v>12.424473059999999</v>
      </c>
      <c r="X26" s="10">
        <f xml:space="preserve"> 0 + CAL!X26 + CAR!X26 + CENT!X26 + FLA!X26 + MIDA!X26 + MIDW!X26 + NE!X26 + NY!X26 + NW!X26 + SE!X26 + SW!X26 + TEN!X26 + TEX!X26</f>
        <v>12.316161190000001</v>
      </c>
      <c r="Y26" s="10">
        <f xml:space="preserve"> 0 + CAL!Y26 + CAR!Y26 + CENT!Y26 + FLA!Y26 + MIDA!Y26 + MIDW!Y26 + NE!Y26 + NY!Y26 + NW!Y26 + SE!Y26 + SW!Y26 + TEN!Y26 + TEX!Y26</f>
        <v>12.30887061</v>
      </c>
      <c r="Z26" s="10">
        <f xml:space="preserve"> 0 + CAL!Z26 + CAR!Z26 + CENT!Z26 + FLA!Z26 + MIDA!Z26 + MIDW!Z26 + NE!Z26 + NY!Z26 + NW!Z26 + SE!Z26 + SW!Z26 + TEN!Z26 + TEX!Z26</f>
        <v>12.654114719999999</v>
      </c>
      <c r="AA26" s="10">
        <f xml:space="preserve"> 0 + CAL!AA26 + CAR!AA26 + CENT!AA26 + FLA!AA26 + MIDA!AA26 + MIDW!AA26 + NE!AA26 + NY!AA26 + NW!AA26 + SE!AA26 + SW!AA26 + TEN!AA26 + TEX!AA26</f>
        <v>12.32742468</v>
      </c>
      <c r="AB26" s="10">
        <f xml:space="preserve"> 0 + CAL!AB26 + CAR!AB26 + CENT!AB26 + FLA!AB26 + MIDA!AB26 + MIDW!AB26 + NE!AB26 + NY!AB26 + NW!AB26 + SE!AB26 + SW!AB26 + TEN!AB26 + TEX!AB26</f>
        <v>12.42244844</v>
      </c>
      <c r="AC26" s="10">
        <f xml:space="preserve"> 0 + CAL!AC26 + CAR!AC26 + CENT!AC26 + FLA!AC26 + MIDA!AC26 + MIDW!AC26 + NE!AC26 + NY!AC26 + NW!AC26 + SE!AC26 + SW!AC26 + TEN!AC26 + TEX!AC26</f>
        <v>12.312723290000001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28.964314570000003</v>
      </c>
      <c r="E27" s="10">
        <f xml:space="preserve"> 0 + CAL!E27 + CAR!E27 + CENT!E27 + FLA!E27 + MIDA!E27 + MIDW!E27 + NE!E27 + NY!E27 + NW!E27 + SE!E27 + SW!E27 + TEN!E27 + TEX!E27</f>
        <v>27.97296381</v>
      </c>
      <c r="F27" s="10">
        <f xml:space="preserve"> 0 + CAL!F27 + CAR!F27 + CENT!F27 + FLA!F27 + MIDA!F27 + MIDW!F27 + NE!F27 + NY!F27 + NW!F27 + SE!F27 + SW!F27 + TEN!F27 + TEX!F27</f>
        <v>26.420683029999996</v>
      </c>
      <c r="G27" s="10">
        <f xml:space="preserve"> 0 + CAL!G27 + CAR!G27 + CENT!G27 + FLA!G27 + MIDA!G27 + MIDW!G27 + NE!G27 + NY!G27 + NW!G27 + SE!G27 + SW!G27 + TEN!G27 + TEX!G27</f>
        <v>25.86169276</v>
      </c>
      <c r="H27" s="10">
        <f xml:space="preserve"> 0 + CAL!H27 + CAR!H27 + CENT!H27 + FLA!H27 + MIDA!H27 + MIDW!H27 + NE!H27 + NY!H27 + NW!H27 + SE!H27 + SW!H27 + TEN!H27 + TEX!H27</f>
        <v>25.6741636</v>
      </c>
      <c r="I27" s="10">
        <f xml:space="preserve"> 0 + CAL!I27 + CAR!I27 + CENT!I27 + FLA!I27 + MIDA!I27 + MIDW!I27 + NE!I27 + NY!I27 + NW!I27 + SE!I27 + SW!I27 + TEN!I27 + TEX!I27</f>
        <v>25.702628369999999</v>
      </c>
      <c r="J27" s="10">
        <f xml:space="preserve"> 0 + CAL!J27 + CAR!J27 + CENT!J27 + FLA!J27 + MIDA!J27 + MIDW!J27 + NE!J27 + NY!J27 + NW!J27 + SE!J27 + SW!J27 + TEN!J27 + TEX!J27</f>
        <v>25.810417030000004</v>
      </c>
      <c r="K27" s="10">
        <f xml:space="preserve"> 0 + CAL!K27 + CAR!K27 + CENT!K27 + FLA!K27 + MIDA!K27 + MIDW!K27 + NE!K27 + NY!K27 + NW!K27 + SE!K27 + SW!K27 + TEN!K27 + TEX!K27</f>
        <v>25.48779498</v>
      </c>
      <c r="L27" s="10">
        <f xml:space="preserve"> 0 + CAL!L27 + CAR!L27 + CENT!L27 + FLA!L27 + MIDA!L27 + MIDW!L27 + NE!L27 + NY!L27 + NW!L27 + SE!L27 + SW!L27 + TEN!L27 + TEX!L27</f>
        <v>25.358227489999997</v>
      </c>
      <c r="M27" s="10">
        <f xml:space="preserve"> 0 + CAL!M27 + CAR!M27 + CENT!M27 + FLA!M27 + MIDA!M27 + MIDW!M27 + NE!M27 + NY!M27 + NW!M27 + SE!M27 + SW!M27 + TEN!M27 + TEX!M27</f>
        <v>25.301492610000004</v>
      </c>
      <c r="N27" s="10">
        <f xml:space="preserve"> 0 + CAL!N27 + CAR!N27 + CENT!N27 + FLA!N27 + MIDA!N27 + MIDW!N27 + NE!N27 + NY!N27 + NW!N27 + SE!N27 + SW!N27 + TEN!N27 + TEX!N27</f>
        <v>25.279379200000001</v>
      </c>
      <c r="O27" s="10">
        <f xml:space="preserve"> 0 + CAL!O27 + CAR!O27 + CENT!O27 + FLA!O27 + MIDA!O27 + MIDW!O27 + NE!O27 + NY!O27 + NW!O27 + SE!O27 + SW!O27 + TEN!O27 + TEX!O27</f>
        <v>25.298215380000002</v>
      </c>
      <c r="P27" s="10">
        <f xml:space="preserve"> 0 + CAL!P27 + CAR!P27 + CENT!P27 + FLA!P27 + MIDA!P27 + MIDW!P27 + NE!P27 + NY!P27 + NW!P27 + SE!P27 + SW!P27 + TEN!P27 + TEX!P27</f>
        <v>25.376351209999999</v>
      </c>
      <c r="Q27" s="10">
        <f xml:space="preserve"> 0 + CAL!Q27 + CAR!Q27 + CENT!Q27 + FLA!Q27 + MIDA!Q27 + MIDW!Q27 + NE!Q27 + NY!Q27 + NW!Q27 + SE!Q27 + SW!Q27 + TEN!Q27 + TEX!Q27</f>
        <v>25.487035979999998</v>
      </c>
      <c r="R27" s="10">
        <f xml:space="preserve"> 0 + CAL!R27 + CAR!R27 + CENT!R27 + FLA!R27 + MIDA!R27 + MIDW!R27 + NE!R27 + NY!R27 + NW!R27 + SE!R27 + SW!R27 + TEN!R27 + TEX!R27</f>
        <v>25.607223439999999</v>
      </c>
      <c r="S27" s="10">
        <f xml:space="preserve"> 0 + CAL!S27 + CAR!S27 + CENT!S27 + FLA!S27 + MIDA!S27 + MIDW!S27 + NE!S27 + NY!S27 + NW!S27 + SE!S27 + SW!S27 + TEN!S27 + TEX!S27</f>
        <v>25.754972720000001</v>
      </c>
      <c r="T27" s="10">
        <f xml:space="preserve"> 0 + CAL!T27 + CAR!T27 + CENT!T27 + FLA!T27 + MIDA!T27 + MIDW!T27 + NE!T27 + NY!T27 + NW!T27 + SE!T27 + SW!T27 + TEN!T27 + TEX!T27</f>
        <v>25.913362330000002</v>
      </c>
      <c r="U27" s="10">
        <f xml:space="preserve"> 0 + CAL!U27 + CAR!U27 + CENT!U27 + FLA!U27 + MIDA!U27 + MIDW!U27 + NE!U27 + NY!U27 + NW!U27 + SE!U27 + SW!U27 + TEN!U27 + TEX!U27</f>
        <v>25.354017500000005</v>
      </c>
      <c r="V27" s="10">
        <f xml:space="preserve"> 0 + CAL!V27 + CAR!V27 + CENT!V27 + FLA!V27 + MIDA!V27 + MIDW!V27 + NE!V27 + NY!V27 + NW!V27 + SE!V27 + SW!V27 + TEN!V27 + TEX!V27</f>
        <v>25.45423899</v>
      </c>
      <c r="W27" s="10">
        <f xml:space="preserve"> 0 + CAL!W27 + CAR!W27 + CENT!W27 + FLA!W27 + MIDA!W27 + MIDW!W27 + NE!W27 + NY!W27 + NW!W27 + SE!W27 + SW!W27 + TEN!W27 + TEX!W27</f>
        <v>25.576749460000002</v>
      </c>
      <c r="X27" s="10">
        <f xml:space="preserve"> 0 + CAL!X27 + CAR!X27 + CENT!X27 + FLA!X27 + MIDA!X27 + MIDW!X27 + NE!X27 + NY!X27 + NW!X27 + SE!X27 + SW!X27 + TEN!X27 + TEX!X27</f>
        <v>25.71076171</v>
      </c>
      <c r="Y27" s="10">
        <f xml:space="preserve"> 0 + CAL!Y27 + CAR!Y27 + CENT!Y27 + FLA!Y27 + MIDA!Y27 + MIDW!Y27 + NE!Y27 + NY!Y27 + NW!Y27 + SE!Y27 + SW!Y27 + TEN!Y27 + TEX!Y27</f>
        <v>25.858718199999995</v>
      </c>
      <c r="Z27" s="10">
        <f xml:space="preserve"> 0 + CAL!Z27 + CAR!Z27 + CENT!Z27 + FLA!Z27 + MIDA!Z27 + MIDW!Z27 + NE!Z27 + NY!Z27 + NW!Z27 + SE!Z27 + SW!Z27 + TEN!Z27 + TEX!Z27</f>
        <v>26.022918180000001</v>
      </c>
      <c r="AA27" s="10">
        <f xml:space="preserve"> 0 + CAL!AA27 + CAR!AA27 + CENT!AA27 + FLA!AA27 + MIDA!AA27 + MIDW!AA27 + NE!AA27 + NY!AA27 + NW!AA27 + SE!AA27 + SW!AA27 + TEN!AA27 + TEX!AA27</f>
        <v>25.906260160000002</v>
      </c>
      <c r="AB27" s="10">
        <f xml:space="preserve"> 0 + CAL!AB27 + CAR!AB27 + CENT!AB27 + FLA!AB27 + MIDA!AB27 + MIDW!AB27 + NE!AB27 + NY!AB27 + NW!AB27 + SE!AB27 + SW!AB27 + TEN!AB27 + TEX!AB27</f>
        <v>26.074492470000003</v>
      </c>
      <c r="AC27" s="10">
        <f xml:space="preserve"> 0 + CAL!AC27 + CAR!AC27 + CENT!AC27 + FLA!AC27 + MIDA!AC27 + MIDW!AC27 + NE!AC27 + NY!AC27 + NW!AC27 + SE!AC27 + SW!AC27 + TEN!AC27 + TEX!AC27</f>
        <v>26.235849170000002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106371.94579010001</v>
      </c>
      <c r="D28" s="10">
        <f xml:space="preserve"> 0 + CAL!D28 + CAR!D28 + CENT!D28 + FLA!D28 + MIDA!D28 + MIDW!D28 + NE!D28 + NY!D28 + NW!D28 + SE!D28 + SW!D28 + TEN!D28 + TEX!D28</f>
        <v>102169.36008882998</v>
      </c>
      <c r="E28" s="10">
        <f xml:space="preserve"> 0 + CAL!E28 + CAR!E28 + CENT!E28 + FLA!E28 + MIDA!E28 + MIDW!E28 + NE!E28 + NY!E28 + NW!E28 + SE!E28 + SW!E28 + TEN!E28 + TEX!E28</f>
        <v>100767.30805349001</v>
      </c>
      <c r="F28" s="10">
        <f xml:space="preserve"> 0 + CAL!F28 + CAR!F28 + CENT!F28 + FLA!F28 + MIDA!F28 + MIDW!F28 + NE!F28 + NY!F28 + NW!F28 + SE!F28 + SW!F28 + TEN!F28 + TEX!F28</f>
        <v>108008.53880960999</v>
      </c>
      <c r="G28" s="10">
        <f xml:space="preserve"> 0 + CAL!G28 + CAR!G28 + CENT!G28 + FLA!G28 + MIDA!G28 + MIDW!G28 + NE!G28 + NY!G28 + NW!G28 + SE!G28 + SW!G28 + TEN!G28 + TEX!G28</f>
        <v>117877.54310762</v>
      </c>
      <c r="H28" s="10">
        <f xml:space="preserve"> 0 + CAL!H28 + CAR!H28 + CENT!H28 + FLA!H28 + MIDA!H28 + MIDW!H28 + NE!H28 + NY!H28 + NW!H28 + SE!H28 + SW!H28 + TEN!H28 + TEX!H28</f>
        <v>134070.65218132999</v>
      </c>
      <c r="I28" s="10">
        <f xml:space="preserve"> 0 + CAL!I28 + CAR!I28 + CENT!I28 + FLA!I28 + MIDA!I28 + MIDW!I28 + NE!I28 + NY!I28 + NW!I28 + SE!I28 + SW!I28 + TEN!I28 + TEX!I28</f>
        <v>151868.53661564004</v>
      </c>
      <c r="J28" s="10">
        <f xml:space="preserve"> 0 + CAL!J28 + CAR!J28 + CENT!J28 + FLA!J28 + MIDA!J28 + MIDW!J28 + NE!J28 + NY!J28 + NW!J28 + SE!J28 + SW!J28 + TEN!J28 + TEX!J28</f>
        <v>170606.95729161997</v>
      </c>
      <c r="K28" s="10">
        <f xml:space="preserve"> 0 + CAL!K28 + CAR!K28 + CENT!K28 + FLA!K28 + MIDA!K28 + MIDW!K28 + NE!K28 + NY!K28 + NW!K28 + SE!K28 + SW!K28 + TEN!K28 + TEX!K28</f>
        <v>190547.86824932997</v>
      </c>
      <c r="L28" s="10">
        <f xml:space="preserve"> 0 + CAL!L28 + CAR!L28 + CENT!L28 + FLA!L28 + MIDA!L28 + MIDW!L28 + NE!L28 + NY!L28 + NW!L28 + SE!L28 + SW!L28 + TEN!L28 + TEX!L28</f>
        <v>211509.38876100999</v>
      </c>
      <c r="M28" s="10">
        <f xml:space="preserve"> 0 + CAL!M28 + CAR!M28 + CENT!M28 + FLA!M28 + MIDA!M28 + MIDW!M28 + NE!M28 + NY!M28 + NW!M28 + SE!M28 + SW!M28 + TEN!M28 + TEX!M28</f>
        <v>233246.72436607</v>
      </c>
      <c r="N28" s="10">
        <f xml:space="preserve"> 0 + CAL!N28 + CAR!N28 + CENT!N28 + FLA!N28 + MIDA!N28 + MIDW!N28 + NE!N28 + NY!N28 + NW!N28 + SE!N28 + SW!N28 + TEN!N28 + TEX!N28</f>
        <v>255803.50562679002</v>
      </c>
      <c r="O28" s="10">
        <f xml:space="preserve"> 0 + CAL!O28 + CAR!O28 + CENT!O28 + FLA!O28 + MIDA!O28 + MIDW!O28 + NE!O28 + NY!O28 + NW!O28 + SE!O28 + SW!O28 + TEN!O28 + TEX!O28</f>
        <v>279167.89039176999</v>
      </c>
      <c r="P28" s="10">
        <f xml:space="preserve"> 0 + CAL!P28 + CAR!P28 + CENT!P28 + FLA!P28 + MIDA!P28 + MIDW!P28 + NE!P28 + NY!P28 + NW!P28 + SE!P28 + SW!P28 + TEN!P28 + TEX!P28</f>
        <v>303173.30720901</v>
      </c>
      <c r="Q28" s="10">
        <f xml:space="preserve"> 0 + CAL!Q28 + CAR!Q28 + CENT!Q28 + FLA!Q28 + MIDA!Q28 + MIDW!Q28 + NE!Q28 + NY!Q28 + NW!Q28 + SE!Q28 + SW!Q28 + TEN!Q28 + TEX!Q28</f>
        <v>327726.81584662001</v>
      </c>
      <c r="R28" s="10">
        <f xml:space="preserve"> 0 + CAL!R28 + CAR!R28 + CENT!R28 + FLA!R28 + MIDA!R28 + MIDW!R28 + NE!R28 + NY!R28 + NW!R28 + SE!R28 + SW!R28 + TEN!R28 + TEX!R28</f>
        <v>344178.75458398007</v>
      </c>
      <c r="S28" s="10">
        <f xml:space="preserve"> 0 + CAL!S28 + CAR!S28 + CENT!S28 + FLA!S28 + MIDA!S28 + MIDW!S28 + NE!S28 + NY!S28 + NW!S28 + SE!S28 + SW!S28 + TEN!S28 + TEX!S28</f>
        <v>358385.63073060004</v>
      </c>
      <c r="T28" s="10">
        <f xml:space="preserve"> 0 + CAL!T28 + CAR!T28 + CENT!T28 + FLA!T28 + MIDA!T28 + MIDW!T28 + NE!T28 + NY!T28 + NW!T28 + SE!T28 + SW!T28 + TEN!T28 + TEX!T28</f>
        <v>371980.68563108006</v>
      </c>
      <c r="U28" s="10">
        <f xml:space="preserve"> 0 + CAL!U28 + CAR!U28 + CENT!U28 + FLA!U28 + MIDA!U28 + MIDW!U28 + NE!U28 + NY!U28 + NW!U28 + SE!U28 + SW!U28 + TEN!U28 + TEX!U28</f>
        <v>372410.83499803999</v>
      </c>
      <c r="V28" s="10">
        <f xml:space="preserve"> 0 + CAL!V28 + CAR!V28 + CENT!V28 + FLA!V28 + MIDA!V28 + MIDW!V28 + NE!V28 + NY!V28 + NW!V28 + SE!V28 + SW!V28 + TEN!V28 + TEX!V28</f>
        <v>370374.89324740006</v>
      </c>
      <c r="W28" s="10">
        <f xml:space="preserve"> 0 + CAL!W28 + CAR!W28 + CENT!W28 + FLA!W28 + MIDA!W28 + MIDW!W28 + NE!W28 + NY!W28 + NW!W28 + SE!W28 + SW!W28 + TEN!W28 + TEX!W28</f>
        <v>368813.65825492999</v>
      </c>
      <c r="X28" s="10">
        <f xml:space="preserve"> 0 + CAL!X28 + CAR!X28 + CENT!X28 + FLA!X28 + MIDA!X28 + MIDW!X28 + NE!X28 + NY!X28 + NW!X28 + SE!X28 + SW!X28 + TEN!X28 + TEX!X28</f>
        <v>367730.27864825999</v>
      </c>
      <c r="Y28" s="10">
        <f xml:space="preserve"> 0 + CAL!Y28 + CAR!Y28 + CENT!Y28 + FLA!Y28 + MIDA!Y28 + MIDW!Y28 + NE!Y28 + NY!Y28 + NW!Y28 + SE!Y28 + SW!Y28 + TEN!Y28 + TEX!Y28</f>
        <v>365989.22905189008</v>
      </c>
      <c r="Z28" s="10">
        <f xml:space="preserve"> 0 + CAL!Z28 + CAR!Z28 + CENT!Z28 + FLA!Z28 + MIDA!Z28 + MIDW!Z28 + NE!Z28 + NY!Z28 + NW!Z28 + SE!Z28 + SW!Z28 + TEN!Z28 + TEX!Z28</f>
        <v>364948.34734836</v>
      </c>
      <c r="AA28" s="10">
        <f xml:space="preserve"> 0 + CAL!AA28 + CAR!AA28 + CENT!AA28 + FLA!AA28 + MIDA!AA28 + MIDW!AA28 + NE!AA28 + NY!AA28 + NW!AA28 + SE!AA28 + SW!AA28 + TEN!AA28 + TEX!AA28</f>
        <v>366465.01842967002</v>
      </c>
      <c r="AB28" s="10">
        <f xml:space="preserve"> 0 + CAL!AB28 + CAR!AB28 + CENT!AB28 + FLA!AB28 + MIDA!AB28 + MIDW!AB28 + NE!AB28 + NY!AB28 + NW!AB28 + SE!AB28 + SW!AB28 + TEN!AB28 + TEX!AB28</f>
        <v>368346.21554140997</v>
      </c>
      <c r="AC28" s="10">
        <f xml:space="preserve"> 0 + CAL!AC28 + CAR!AC28 + CENT!AC28 + FLA!AC28 + MIDA!AC28 + MIDW!AC28 + NE!AC28 + NY!AC28 + NW!AC28 + SE!AC28 + SW!AC28 + TEN!AC28 + TEX!AC28</f>
        <v>372421.13152150001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377444058.26790863</v>
      </c>
      <c r="D29" s="10">
        <f xml:space="preserve"> 0 + CAL!D29 + CAR!D29 + CENT!D29 + FLA!D29 + MIDA!D29 + MIDW!D29 + NE!D29 + NY!D29 + NW!D29 + SE!D29 + SW!D29 + TEN!D29 + TEX!D29</f>
        <v>362455005.34022558</v>
      </c>
      <c r="E29" s="10">
        <f xml:space="preserve"> 0 + CAL!E29 + CAR!E29 + CENT!E29 + FLA!E29 + MIDA!E29 + MIDW!E29 + NE!E29 + NY!E29 + NW!E29 + SE!E29 + SW!E29 + TEN!E29 + TEX!E29</f>
        <v>358782140.4545536</v>
      </c>
      <c r="F29" s="10">
        <f xml:space="preserve"> 0 + CAL!F29 + CAR!F29 + CENT!F29 + FLA!F29 + MIDA!F29 + MIDW!F29 + NE!F29 + NY!F29 + NW!F29 + SE!F29 + SW!F29 + TEN!F29 + TEX!F29</f>
        <v>386117558.01194721</v>
      </c>
      <c r="G29" s="10">
        <f xml:space="preserve"> 0 + CAL!G29 + CAR!G29 + CENT!G29 + FLA!G29 + MIDA!G29 + MIDW!G29 + NE!G29 + NY!G29 + NW!G29 + SE!G29 + SW!G29 + TEN!G29 + TEX!G29</f>
        <v>421551456.36856008</v>
      </c>
      <c r="H29" s="10">
        <f xml:space="preserve"> 0 + CAL!H29 + CAR!H29 + CENT!H29 + FLA!H29 + MIDA!H29 + MIDW!H29 + NE!H29 + NY!H29 + NW!H29 + SE!H29 + SW!H29 + TEN!H29 + TEX!H29</f>
        <v>474846594.51617169</v>
      </c>
      <c r="I29" s="10">
        <f xml:space="preserve"> 0 + CAL!I29 + CAR!I29 + CENT!I29 + FLA!I29 + MIDA!I29 + MIDW!I29 + NE!I29 + NY!I29 + NW!I29 + SE!I29 + SW!I29 + TEN!I29 + TEX!I29</f>
        <v>532964858.12901634</v>
      </c>
      <c r="J29" s="10">
        <f xml:space="preserve"> 0 + CAL!J29 + CAR!J29 + CENT!J29 + FLA!J29 + MIDA!J29 + MIDW!J29 + NE!J29 + NY!J29 + NW!J29 + SE!J29 + SW!J29 + TEN!J29 + TEX!J29</f>
        <v>594217872.60389924</v>
      </c>
      <c r="K29" s="10">
        <f xml:space="preserve"> 0 + CAL!K29 + CAR!K29 + CENT!K29 + FLA!K29 + MIDA!K29 + MIDW!K29 + NE!K29 + NY!K29 + NW!K29 + SE!K29 + SW!K29 + TEN!K29 + TEX!K29</f>
        <v>659459479.27549934</v>
      </c>
      <c r="L29" s="10">
        <f xml:space="preserve"> 0 + CAL!L29 + CAR!L29 + CENT!L29 + FLA!L29 + MIDA!L29 + MIDW!L29 + NE!L29 + NY!L29 + NW!L29 + SE!L29 + SW!L29 + TEN!L29 + TEX!L29</f>
        <v>728083979.6619935</v>
      </c>
      <c r="M29" s="10">
        <f xml:space="preserve"> 0 + CAL!M29 + CAR!M29 + CENT!M29 + FLA!M29 + MIDA!M29 + MIDW!M29 + NE!M29 + NY!M29 + NW!M29 + SE!M29 + SW!M29 + TEN!M29 + TEX!M29</f>
        <v>799295534.83870268</v>
      </c>
      <c r="N29" s="10">
        <f xml:space="preserve"> 0 + CAL!N29 + CAR!N29 + CENT!N29 + FLA!N29 + MIDA!N29 + MIDW!N29 + NE!N29 + NY!N29 + NW!N29 + SE!N29 + SW!N29 + TEN!N29 + TEX!N29</f>
        <v>873210597.30698955</v>
      </c>
      <c r="O29" s="10">
        <f xml:space="preserve"> 0 + CAL!O29 + CAR!O29 + CENT!O29 + FLA!O29 + MIDA!O29 + MIDW!O29 + NE!O29 + NY!O29 + NW!O29 + SE!O29 + SW!O29 + TEN!O29 + TEX!O29</f>
        <v>949773839.62259555</v>
      </c>
      <c r="P29" s="10">
        <f xml:space="preserve"> 0 + CAL!P29 + CAR!P29 + CENT!P29 + FLA!P29 + MIDA!P29 + MIDW!P29 + NE!P29 + NY!P29 + NW!P29 + SE!P29 + SW!P29 + TEN!P29 + TEX!P29</f>
        <v>1028363516.6918495</v>
      </c>
      <c r="Q29" s="10">
        <f xml:space="preserve"> 0 + CAL!Q29 + CAR!Q29 + CENT!Q29 + FLA!Q29 + MIDA!Q29 + MIDW!Q29 + NE!Q29 + NY!Q29 + NW!Q29 + SE!Q29 + SW!Q29 + TEN!Q29 + TEX!Q29</f>
        <v>1108759653.7548058</v>
      </c>
      <c r="R29" s="10">
        <f xml:space="preserve"> 0 + CAL!R29 + CAR!R29 + CENT!R29 + FLA!R29 + MIDA!R29 + MIDW!R29 + NE!R29 + NY!R29 + NW!R29 + SE!R29 + SW!R29 + TEN!R29 + TEX!R29</f>
        <v>1161722583.4654019</v>
      </c>
      <c r="S29" s="10">
        <f xml:space="preserve"> 0 + CAL!S29 + CAR!S29 + CENT!S29 + FLA!S29 + MIDA!S29 + MIDW!S29 + NE!S29 + NY!S29 + NW!S29 + SE!S29 + SW!S29 + TEN!S29 + TEX!S29</f>
        <v>1206312657.1929128</v>
      </c>
      <c r="T29" s="10">
        <f xml:space="preserve"> 0 + CAL!T29 + CAR!T29 + CENT!T29 + FLA!T29 + MIDA!T29 + MIDW!T29 + NE!T29 + NY!T29 + NW!T29 + SE!T29 + SW!T29 + TEN!T29 + TEX!T29</f>
        <v>1248963312.5306654</v>
      </c>
      <c r="U29" s="10">
        <f xml:space="preserve"> 0 + CAL!U29 + CAR!U29 + CENT!U29 + FLA!U29 + MIDA!U29 + MIDW!U29 + NE!U29 + NY!U29 + NW!U29 + SE!U29 + SW!U29 + TEN!U29 + TEX!U29</f>
        <v>1252426769.4551721</v>
      </c>
      <c r="V29" s="10">
        <f xml:space="preserve"> 0 + CAL!V29 + CAR!V29 + CENT!V29 + FLA!V29 + MIDA!V29 + MIDW!V29 + NE!V29 + NY!V29 + NW!V29 + SE!V29 + SW!V29 + TEN!V29 + TEX!V29</f>
        <v>1247572859.5286443</v>
      </c>
      <c r="W29" s="10">
        <f xml:space="preserve"> 0 + CAL!W29 + CAR!W29 + CENT!W29 + FLA!W29 + MIDA!W29 + MIDW!W29 + NE!W29 + NY!W29 + NW!W29 + SE!W29 + SW!W29 + TEN!W29 + TEX!W29</f>
        <v>1244318268.9361105</v>
      </c>
      <c r="X29" s="10">
        <f xml:space="preserve"> 0 + CAL!X29 + CAR!X29 + CENT!X29 + FLA!X29 + MIDA!X29 + MIDW!X29 + NE!X29 + NY!X29 + NW!X29 + SE!X29 + SW!X29 + TEN!X29 + TEX!X29</f>
        <v>1242661850.7685809</v>
      </c>
      <c r="Y29" s="10">
        <f xml:space="preserve"> 0 + CAL!Y29 + CAR!Y29 + CENT!Y29 + FLA!Y29 + MIDA!Y29 + MIDW!Y29 + NE!Y29 + NY!Y29 + NW!Y29 + SE!Y29 + SW!Y29 + TEN!Y29 + TEX!Y29</f>
        <v>1240339193.4052415</v>
      </c>
      <c r="Z29" s="10">
        <f xml:space="preserve"> 0 + CAL!Z29 + CAR!Z29 + CENT!Z29 + FLA!Z29 + MIDA!Z29 + MIDW!Z29 + NE!Z29 + NY!Z29 + NW!Z29 + SE!Z29 + SW!Z29 + TEN!Z29 + TEX!Z29</f>
        <v>1241384763.9080236</v>
      </c>
      <c r="AA29" s="10">
        <f xml:space="preserve"> 0 + CAL!AA29 + CAR!AA29 + CENT!AA29 + FLA!AA29 + MIDA!AA29 + MIDW!AA29 + NE!AA29 + NY!AA29 + NW!AA29 + SE!AA29 + SW!AA29 + TEN!AA29 + TEX!AA29</f>
        <v>1251468362.2846282</v>
      </c>
      <c r="AB29" s="10">
        <f xml:space="preserve"> 0 + CAL!AB29 + CAR!AB29 + CENT!AB29 + FLA!AB29 + MIDA!AB29 + MIDW!AB29 + NE!AB29 + NY!AB29 + NW!AB29 + SE!AB29 + SW!AB29 + TEN!AB29 + TEX!AB29</f>
        <v>1262997924.1360412</v>
      </c>
      <c r="AC29" s="10">
        <f xml:space="preserve"> 0 + CAL!AC29 + CAR!AC29 + CENT!AC29 + FLA!AC29 + MIDA!AC29 + MIDW!AC29 + NE!AC29 + NY!AC29 + NW!AC29 + SE!AC29 + SW!AC29 + TEN!AC29 + TEX!AC29</f>
        <v>1282060503.1784925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377444058.26790863</v>
      </c>
      <c r="D30" s="10">
        <f xml:space="preserve"> 0 + CAL!D30 + CAR!D30 + CENT!D30 + FLA!D30 + MIDA!D30 + MIDW!D30 + NE!D30 + NY!D30 + NW!D30 + SE!D30 + SW!D30 + TEN!D30 + TEX!D30</f>
        <v>362455005.34022558</v>
      </c>
      <c r="E30" s="10">
        <f xml:space="preserve"> 0 + CAL!E30 + CAR!E30 + CENT!E30 + FLA!E30 + MIDA!E30 + MIDW!E30 + NE!E30 + NY!E30 + NW!E30 + SE!E30 + SW!E30 + TEN!E30 + TEX!E30</f>
        <v>358782140.4545536</v>
      </c>
      <c r="F30" s="10">
        <f xml:space="preserve"> 0 + CAL!F30 + CAR!F30 + CENT!F30 + FLA!F30 + MIDA!F30 + MIDW!F30 + NE!F30 + NY!F30 + NW!F30 + SE!F30 + SW!F30 + TEN!F30 + TEX!F30</f>
        <v>386117558.01194721</v>
      </c>
      <c r="G30" s="10">
        <f xml:space="preserve"> 0 + CAL!G30 + CAR!G30 + CENT!G30 + FLA!G30 + MIDA!G30 + MIDW!G30 + NE!G30 + NY!G30 + NW!G30 + SE!G30 + SW!G30 + TEN!G30 + TEX!G30</f>
        <v>421551456.36856008</v>
      </c>
      <c r="H30" s="10">
        <f xml:space="preserve"> 0 + CAL!H30 + CAR!H30 + CENT!H30 + FLA!H30 + MIDA!H30 + MIDW!H30 + NE!H30 + NY!H30 + NW!H30 + SE!H30 + SW!H30 + TEN!H30 + TEX!H30</f>
        <v>474846594.51617169</v>
      </c>
      <c r="I30" s="10">
        <f xml:space="preserve"> 0 + CAL!I30 + CAR!I30 + CENT!I30 + FLA!I30 + MIDA!I30 + MIDW!I30 + NE!I30 + NY!I30 + NW!I30 + SE!I30 + SW!I30 + TEN!I30 + TEX!I30</f>
        <v>532964845.85465634</v>
      </c>
      <c r="J30" s="10">
        <f xml:space="preserve"> 0 + CAL!J30 + CAR!J30 + CENT!J30 + FLA!J30 + MIDA!J30 + MIDW!J30 + NE!J30 + NY!J30 + NW!J30 + SE!J30 + SW!J30 + TEN!J30 + TEX!J30</f>
        <v>594217872.60389924</v>
      </c>
      <c r="K30" s="10">
        <f xml:space="preserve"> 0 + CAL!K30 + CAR!K30 + CENT!K30 + FLA!K30 + MIDA!K30 + MIDW!K30 + NE!K30 + NY!K30 + NW!K30 + SE!K30 + SW!K30 + TEN!K30 + TEX!K30</f>
        <v>659459479.27549934</v>
      </c>
      <c r="L30" s="10">
        <f xml:space="preserve"> 0 + CAL!L30 + CAR!L30 + CENT!L30 + FLA!L30 + MIDA!L30 + MIDW!L30 + NE!L30 + NY!L30 + NW!L30 + SE!L30 + SW!L30 + TEN!L30 + TEX!L30</f>
        <v>728083979.6619935</v>
      </c>
      <c r="M30" s="10">
        <f xml:space="preserve"> 0 + CAL!M30 + CAR!M30 + CENT!M30 + FLA!M30 + MIDA!M30 + MIDW!M30 + NE!M30 + NY!M30 + NW!M30 + SE!M30 + SW!M30 + TEN!M30 + TEX!M30</f>
        <v>799295534.83870268</v>
      </c>
      <c r="N30" s="10">
        <f xml:space="preserve"> 0 + CAL!N30 + CAR!N30 + CENT!N30 + FLA!N30 + MIDA!N30 + MIDW!N30 + NE!N30 + NY!N30 + NW!N30 + SE!N30 + SW!N30 + TEN!N30 + TEX!N30</f>
        <v>873210597.30698955</v>
      </c>
      <c r="O30" s="10">
        <f xml:space="preserve"> 0 + CAL!O30 + CAR!O30 + CENT!O30 + FLA!O30 + MIDA!O30 + MIDW!O30 + NE!O30 + NY!O30 + NW!O30 + SE!O30 + SW!O30 + TEN!O30 + TEX!O30</f>
        <v>949773839.62259555</v>
      </c>
      <c r="P30" s="10">
        <f xml:space="preserve"> 0 + CAL!P30 + CAR!P30 + CENT!P30 + FLA!P30 + MIDA!P30 + MIDW!P30 + NE!P30 + NY!P30 + NW!P30 + SE!P30 + SW!P30 + TEN!P30 + TEX!P30</f>
        <v>1028363516.6918495</v>
      </c>
      <c r="Q30" s="10">
        <f xml:space="preserve"> 0 + CAL!Q30 + CAR!Q30 + CENT!Q30 + FLA!Q30 + MIDA!Q30 + MIDW!Q30 + NE!Q30 + NY!Q30 + NW!Q30 + SE!Q30 + SW!Q30 + TEN!Q30 + TEX!Q30</f>
        <v>1108759653.7548058</v>
      </c>
      <c r="R30" s="10">
        <f xml:space="preserve"> 0 + CAL!R30 + CAR!R30 + CENT!R30 + FLA!R30 + MIDA!R30 + MIDW!R30 + NE!R30 + NY!R30 + NW!R30 + SE!R30 + SW!R30 + TEN!R30 + TEX!R30</f>
        <v>1161722583.4654019</v>
      </c>
      <c r="S30" s="10">
        <f xml:space="preserve"> 0 + CAL!S30 + CAR!S30 + CENT!S30 + FLA!S30 + MIDA!S30 + MIDW!S30 + NE!S30 + NY!S30 + NW!S30 + SE!S30 + SW!S30 + TEN!S30 + TEX!S30</f>
        <v>1206312657.1929128</v>
      </c>
      <c r="T30" s="10">
        <f xml:space="preserve"> 0 + CAL!T30 + CAR!T30 + CENT!T30 + FLA!T30 + MIDA!T30 + MIDW!T30 + NE!T30 + NY!T30 + NW!T30 + SE!T30 + SW!T30 + TEN!T30 + TEX!T30</f>
        <v>1248963312.5306654</v>
      </c>
      <c r="U30" s="10">
        <f xml:space="preserve"> 0 + CAL!U30 + CAR!U30 + CENT!U30 + FLA!U30 + MIDA!U30 + MIDW!U30 + NE!U30 + NY!U30 + NW!U30 + SE!U30 + SW!U30 + TEN!U30 + TEX!U30</f>
        <v>1252426769.4551721</v>
      </c>
      <c r="V30" s="10">
        <f xml:space="preserve"> 0 + CAL!V30 + CAR!V30 + CENT!V30 + FLA!V30 + MIDA!V30 + MIDW!V30 + NE!V30 + NY!V30 + NW!V30 + SE!V30 + SW!V30 + TEN!V30 + TEX!V30</f>
        <v>1247572859.5286443</v>
      </c>
      <c r="W30" s="10">
        <f xml:space="preserve"> 0 + CAL!W30 + CAR!W30 + CENT!W30 + FLA!W30 + MIDA!W30 + MIDW!W30 + NE!W30 + NY!W30 + NW!W30 + SE!W30 + SW!W30 + TEN!W30 + TEX!W30</f>
        <v>1244318268.9361105</v>
      </c>
      <c r="X30" s="10">
        <f xml:space="preserve"> 0 + CAL!X30 + CAR!X30 + CENT!X30 + FLA!X30 + MIDA!X30 + MIDW!X30 + NE!X30 + NY!X30 + NW!X30 + SE!X30 + SW!X30 + TEN!X30 + TEX!X30</f>
        <v>1242661850.7685809</v>
      </c>
      <c r="Y30" s="10">
        <f xml:space="preserve"> 0 + CAL!Y30 + CAR!Y30 + CENT!Y30 + FLA!Y30 + MIDA!Y30 + MIDW!Y30 + NE!Y30 + NY!Y30 + NW!Y30 + SE!Y30 + SW!Y30 + TEN!Y30 + TEX!Y30</f>
        <v>1240339193.4052415</v>
      </c>
      <c r="Z30" s="10">
        <f xml:space="preserve"> 0 + CAL!Z30 + CAR!Z30 + CENT!Z30 + FLA!Z30 + MIDA!Z30 + MIDW!Z30 + NE!Z30 + NY!Z30 + NW!Z30 + SE!Z30 + SW!Z30 + TEN!Z30 + TEX!Z30</f>
        <v>1241384763.9080236</v>
      </c>
      <c r="AA30" s="10">
        <f xml:space="preserve"> 0 + CAL!AA30 + CAR!AA30 + CENT!AA30 + FLA!AA30 + MIDA!AA30 + MIDW!AA30 + NE!AA30 + NY!AA30 + NW!AA30 + SE!AA30 + SW!AA30 + TEN!AA30 + TEX!AA30</f>
        <v>1251468362.2846282</v>
      </c>
      <c r="AB30" s="10">
        <f xml:space="preserve"> 0 + CAL!AB30 + CAR!AB30 + CENT!AB30 + FLA!AB30 + MIDA!AB30 + MIDW!AB30 + NE!AB30 + NY!AB30 + NW!AB30 + SE!AB30 + SW!AB30 + TEN!AB30 + TEX!AB30</f>
        <v>1262997924.1360412</v>
      </c>
      <c r="AC30" s="10">
        <f xml:space="preserve"> 0 + CAL!AC30 + CAR!AC30 + CENT!AC30 + FLA!AC30 + MIDA!AC30 + MIDW!AC30 + NE!AC30 + NY!AC30 + NW!AC30 + SE!AC30 + SW!AC30 + TEN!AC30 + TEX!AC30</f>
        <v>1282060503.1784925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32173.912721820005</v>
      </c>
      <c r="D31" s="10">
        <f xml:space="preserve"> 0 + CAL!D31 + CAR!D31 + CENT!D31 + FLA!D31 + MIDA!D31 + MIDW!D31 + NE!D31 + NY!D31 + NW!D31 + SE!D31 + SW!D31 + TEN!D31 + TEX!D31</f>
        <v>30902.77281219</v>
      </c>
      <c r="E31" s="10">
        <f xml:space="preserve"> 0 + CAL!E31 + CAR!E31 + CENT!E31 + FLA!E31 + MIDA!E31 + MIDW!E31 + NE!E31 + NY!E31 + NW!E31 + SE!E31 + SW!E31 + TEN!E31 + TEX!E31</f>
        <v>30478.69953346</v>
      </c>
      <c r="F31" s="10">
        <f xml:space="preserve"> 0 + CAL!F31 + CAR!F31 + CENT!F31 + FLA!F31 + MIDA!F31 + MIDW!F31 + NE!F31 + NY!F31 + NW!F31 + SE!F31 + SW!F31 + TEN!F31 + TEX!F31</f>
        <v>32668.926708619998</v>
      </c>
      <c r="G31" s="10">
        <f xml:space="preserve"> 0 + CAL!G31 + CAR!G31 + CENT!G31 + FLA!G31 + MIDA!G31 + MIDW!G31 + NE!G31 + NY!G31 + NW!G31 + SE!G31 + SW!G31 + TEN!G31 + TEX!G31</f>
        <v>35653.966425409999</v>
      </c>
      <c r="H31" s="10">
        <f xml:space="preserve"> 0 + CAL!H31 + CAR!H31 + CENT!H31 + FLA!H31 + MIDA!H31 + MIDW!H31 + NE!H31 + NY!H31 + NW!H31 + SE!H31 + SW!H31 + TEN!H31 + TEX!H31</f>
        <v>40551.833754630003</v>
      </c>
      <c r="I31" s="10">
        <f xml:space="preserve"> 0 + CAL!I31 + CAR!I31 + CENT!I31 + FLA!I31 + MIDA!I31 + MIDW!I31 + NE!I31 + NY!I31 + NW!I31 + SE!I31 + SW!I31 + TEN!I31 + TEX!I31</f>
        <v>45935.091305959999</v>
      </c>
      <c r="J31" s="10">
        <f xml:space="preserve"> 0 + CAL!J31 + CAR!J31 + CENT!J31 + FLA!J31 + MIDA!J31 + MIDW!J31 + NE!J31 + NY!J31 + NW!J31 + SE!J31 + SW!J31 + TEN!J31 + TEX!J31</f>
        <v>51602.829231539996</v>
      </c>
      <c r="K31" s="10">
        <f xml:space="preserve"> 0 + CAL!K31 + CAR!K31 + CENT!K31 + FLA!K31 + MIDA!K31 + MIDW!K31 + NE!K31 + NY!K31 + NW!K31 + SE!K31 + SW!K31 + TEN!K31 + TEX!K31</f>
        <v>57634.279760930003</v>
      </c>
      <c r="L31" s="10">
        <f xml:space="preserve"> 0 + CAL!L31 + CAR!L31 + CENT!L31 + FLA!L31 + MIDA!L31 + MIDW!L31 + NE!L31 + NY!L31 + NW!L31 + SE!L31 + SW!L31 + TEN!L31 + TEX!L31</f>
        <v>63974.430130939996</v>
      </c>
      <c r="M31" s="10">
        <f xml:space="preserve"> 0 + CAL!M31 + CAR!M31 + CENT!M31 + FLA!M31 + MIDA!M31 + MIDW!M31 + NE!M31 + NY!M31 + NW!M31 + SE!M31 + SW!M31 + TEN!M31 + TEX!M31</f>
        <v>70549.238303969993</v>
      </c>
      <c r="N31" s="10">
        <f xml:space="preserve"> 0 + CAL!N31 + CAR!N31 + CENT!N31 + FLA!N31 + MIDA!N31 + MIDW!N31 + NE!N31 + NY!N31 + NW!N31 + SE!N31 + SW!N31 + TEN!N31 + TEX!N31</f>
        <v>77371.901048140004</v>
      </c>
      <c r="O31" s="10">
        <f xml:space="preserve"> 0 + CAL!O31 + CAR!O31 + CENT!O31 + FLA!O31 + MIDA!O31 + MIDW!O31 + NE!O31 + NY!O31 + NW!O31 + SE!O31 + SW!O31 + TEN!O31 + TEX!O31</f>
        <v>84438.836513529997</v>
      </c>
      <c r="P31" s="10">
        <f xml:space="preserve"> 0 + CAL!P31 + CAR!P31 + CENT!P31 + FLA!P31 + MIDA!P31 + MIDW!P31 + NE!P31 + NY!P31 + NW!P31 + SE!P31 + SW!P31 + TEN!P31 + TEX!P31</f>
        <v>91699.662474669996</v>
      </c>
      <c r="Q31" s="10">
        <f xml:space="preserve"> 0 + CAL!Q31 + CAR!Q31 + CENT!Q31 + FLA!Q31 + MIDA!Q31 + MIDW!Q31 + NE!Q31 + NY!Q31 + NW!Q31 + SE!Q31 + SW!Q31 + TEN!Q31 + TEX!Q31</f>
        <v>99126.26765758</v>
      </c>
      <c r="R31" s="10">
        <f xml:space="preserve"> 0 + CAL!R31 + CAR!R31 + CENT!R31 + FLA!R31 + MIDA!R31 + MIDW!R31 + NE!R31 + NY!R31 + NW!R31 + SE!R31 + SW!R31 + TEN!R31 + TEX!R31</f>
        <v>104102.42219822</v>
      </c>
      <c r="S31" s="10">
        <f xml:space="preserve"> 0 + CAL!S31 + CAR!S31 + CENT!S31 + FLA!S31 + MIDA!S31 + MIDW!S31 + NE!S31 + NY!S31 + NW!S31 + SE!S31 + SW!S31 + TEN!S31 + TEX!S31</f>
        <v>108399.52130453</v>
      </c>
      <c r="T31" s="10">
        <f xml:space="preserve"> 0 + CAL!T31 + CAR!T31 + CENT!T31 + FLA!T31 + MIDA!T31 + MIDW!T31 + NE!T31 + NY!T31 + NW!T31 + SE!T31 + SW!T31 + TEN!T31 + TEX!T31</f>
        <v>112511.56519511</v>
      </c>
      <c r="U31" s="10">
        <f xml:space="preserve"> 0 + CAL!U31 + CAR!U31 + CENT!U31 + FLA!U31 + MIDA!U31 + MIDW!U31 + NE!U31 + NY!U31 + NW!U31 + SE!U31 + SW!U31 + TEN!U31 + TEX!U31</f>
        <v>112641.67081729998</v>
      </c>
      <c r="V31" s="10">
        <f xml:space="preserve"> 0 + CAL!V31 + CAR!V31 + CENT!V31 + FLA!V31 + MIDA!V31 + MIDW!V31 + NE!V31 + NY!V31 + NW!V31 + SE!V31 + SW!V31 + TEN!V31 + TEX!V31</f>
        <v>112025.86735797</v>
      </c>
      <c r="W31" s="10">
        <f xml:space="preserve"> 0 + CAL!W31 + CAR!W31 + CENT!W31 + FLA!W31 + MIDA!W31 + MIDW!W31 + NE!W31 + NY!W31 + NW!W31 + SE!W31 + SW!W31 + TEN!W31 + TEX!W31</f>
        <v>111553.64662336999</v>
      </c>
      <c r="X31" s="10">
        <f xml:space="preserve"> 0 + CAL!X31 + CAR!X31 + CENT!X31 + FLA!X31 + MIDA!X31 + MIDW!X31 + NE!X31 + NY!X31 + NW!X31 + SE!X31 + SW!X31 + TEN!X31 + TEX!X31</f>
        <v>111225.96096665</v>
      </c>
      <c r="Y31" s="10">
        <f xml:space="preserve"> 0 + CAL!Y31 + CAR!Y31 + CENT!Y31 + FLA!Y31 + MIDA!Y31 + MIDW!Y31 + NE!Y31 + NY!Y31 + NW!Y31 + SE!Y31 + SW!Y31 + TEN!Y31 + TEX!Y31</f>
        <v>110699.35240137001</v>
      </c>
      <c r="Z31" s="10">
        <f xml:space="preserve"> 0 + CAL!Z31 + CAR!Z31 + CENT!Z31 + FLA!Z31 + MIDA!Z31 + MIDW!Z31 + NE!Z31 + NY!Z31 + NW!Z31 + SE!Z31 + SW!Z31 + TEN!Z31 + TEX!Z31</f>
        <v>110384.52092175001</v>
      </c>
      <c r="AA31" s="10">
        <f xml:space="preserve"> 0 + CAL!AA31 + CAR!AA31 + CENT!AA31 + FLA!AA31 + MIDA!AA31 + MIDW!AA31 + NE!AA31 + NY!AA31 + NW!AA31 + SE!AA31 + SW!AA31 + TEN!AA31 + TEX!AA31</f>
        <v>110843.26258184001</v>
      </c>
      <c r="AB31" s="10">
        <f xml:space="preserve"> 0 + CAL!AB31 + CAR!AB31 + CENT!AB31 + FLA!AB31 + MIDA!AB31 + MIDW!AB31 + NE!AB31 + NY!AB31 + NW!AB31 + SE!AB31 + SW!AB31 + TEN!AB31 + TEX!AB31</f>
        <v>111412.26102626001</v>
      </c>
      <c r="AC31" s="10">
        <f xml:space="preserve"> 0 + CAL!AC31 + CAR!AC31 + CENT!AC31 + FLA!AC31 + MIDA!AC31 + MIDW!AC31 + NE!AC31 + NY!AC31 + NW!AC31 + SE!AC31 + SW!AC31 + TEN!AC31 + TEX!AC31</f>
        <v>112644.78516709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45.293286999999999</v>
      </c>
      <c r="D32" s="10">
        <f xml:space="preserve"> 0 + CAL!D32 + CAR!D32 + CENT!D32 + FLA!D32 + MIDA!D32 + MIDW!D32 + NE!D32 + NY!D32 + NW!D32 + SE!D32 + SW!D32 + TEN!D32 + TEX!D32</f>
        <v>86.989201279999989</v>
      </c>
      <c r="E32" s="10">
        <f xml:space="preserve"> 0 + CAL!E32 + CAR!E32 + CENT!E32 + FLA!E32 + MIDA!E32 + MIDW!E32 + NE!E32 + NY!E32 + NW!E32 + SE!E32 + SW!E32 + TEN!E32 + TEX!E32</f>
        <v>129.16157057000001</v>
      </c>
      <c r="F32" s="10">
        <f xml:space="preserve"> 0 + CAL!F32 + CAR!F32 + CENT!F32 + FLA!F32 + MIDA!F32 + MIDW!F32 + NE!F32 + NY!F32 + NW!F32 + SE!F32 + SW!F32 + TEN!F32 + TEX!F32</f>
        <v>185.33642784</v>
      </c>
      <c r="G32" s="10">
        <f xml:space="preserve"> 0 + CAL!G32 + CAR!G32 + CENT!G32 + FLA!G32 + MIDA!G32 + MIDW!G32 + NE!G32 + NY!G32 + NW!G32 + SE!G32 + SW!G32 + TEN!G32 + TEX!G32</f>
        <v>252.93087381999999</v>
      </c>
      <c r="H32" s="10">
        <f xml:space="preserve"> 0 + CAL!H32 + CAR!H32 + CENT!H32 + FLA!H32 + MIDA!H32 + MIDW!H32 + NE!H32 + NY!H32 + NW!H32 + SE!H32 + SW!H32 + TEN!H32 + TEX!H32</f>
        <v>341.88954804000002</v>
      </c>
      <c r="I32" s="10">
        <f xml:space="preserve"> 0 + CAL!I32 + CAR!I32 + CENT!I32 + FLA!I32 + MIDA!I32 + MIDW!I32 + NE!I32 + NY!I32 + NW!I32 + SE!I32 + SW!I32 + TEN!I32 + TEX!I32</f>
        <v>447.69047052000008</v>
      </c>
      <c r="J32" s="10">
        <f xml:space="preserve"> 0 + CAL!J32 + CAR!J32 + CENT!J32 + FLA!J32 + MIDA!J32 + MIDW!J32 + NE!J32 + NY!J32 + NW!J32 + SE!J32 + SW!J32 + TEN!J32 + TEX!J32</f>
        <v>570.44915768999999</v>
      </c>
      <c r="K32" s="10">
        <f xml:space="preserve"> 0 + CAL!K32 + CAR!K32 + CENT!K32 + FLA!K32 + MIDA!K32 + MIDW!K32 + NE!K32 + NY!K32 + NW!K32 + SE!K32 + SW!K32 + TEN!K32 + TEX!K32</f>
        <v>712.21623761000001</v>
      </c>
      <c r="L32" s="10">
        <f xml:space="preserve"> 0 + CAL!L32 + CAR!L32 + CENT!L32 + FLA!L32 + MIDA!L32 + MIDW!L32 + NE!L32 + NY!L32 + NW!L32 + SE!L32 + SW!L32 + TEN!L32 + TEX!L32</f>
        <v>873.70077559000003</v>
      </c>
      <c r="M32" s="10">
        <f xml:space="preserve"> 0 + CAL!M32 + CAR!M32 + CENT!M32 + FLA!M32 + MIDA!M32 + MIDW!M32 + NE!M32 + NY!M32 + NW!M32 + SE!M32 + SW!M32 + TEN!M32 + TEX!M32</f>
        <v>1055.07010599</v>
      </c>
      <c r="N32" s="10">
        <f xml:space="preserve"> 0 + CAL!N32 + CAR!N32 + CENT!N32 + FLA!N32 + MIDA!N32 + MIDW!N32 + NE!N32 + NY!N32 + NW!N32 + SE!N32 + SW!N32 + TEN!N32 + TEX!N32</f>
        <v>1257.4232601200001</v>
      </c>
      <c r="O32" s="10">
        <f xml:space="preserve"> 0 + CAL!O32 + CAR!O32 + CENT!O32 + FLA!O32 + MIDA!O32 + MIDW!O32 + NE!O32 + NY!O32 + NW!O32 + SE!O32 + SW!O32 + TEN!O32 + TEX!O32</f>
        <v>1481.6471898099999</v>
      </c>
      <c r="P32" s="10">
        <f xml:space="preserve"> 0 + CAL!P32 + CAR!P32 + CENT!P32 + FLA!P32 + MIDA!P32 + MIDW!P32 + NE!P32 + NY!P32 + NW!P32 + SE!P32 + SW!P32 + TEN!P32 + TEX!P32</f>
        <v>1727.6507080500003</v>
      </c>
      <c r="Q32" s="10">
        <f xml:space="preserve"> 0 + CAL!Q32 + CAR!Q32 + CENT!Q32 + FLA!Q32 + MIDA!Q32 + MIDW!Q32 + NE!Q32 + NY!Q32 + NW!Q32 + SE!Q32 + SW!Q32 + TEN!Q32 + TEX!Q32</f>
        <v>1995.76737675</v>
      </c>
      <c r="R32" s="10">
        <f xml:space="preserve"> 0 + CAL!R32 + CAR!R32 + CENT!R32 + FLA!R32 + MIDA!R32 + MIDW!R32 + NE!R32 + NY!R32 + NW!R32 + SE!R32 + SW!R32 + TEN!R32 + TEX!R32</f>
        <v>2230.5073602400003</v>
      </c>
      <c r="S32" s="10">
        <f xml:space="preserve"> 0 + CAL!S32 + CAR!S32 + CENT!S32 + FLA!S32 + MIDA!S32 + MIDW!S32 + NE!S32 + NY!S32 + NW!S32 + SE!S32 + SW!S32 + TEN!S32 + TEX!S32</f>
        <v>2460.8778206799998</v>
      </c>
      <c r="T32" s="10">
        <f xml:space="preserve"> 0 + CAL!T32 + CAR!T32 + CENT!T32 + FLA!T32 + MIDA!T32 + MIDW!T32 + NE!T32 + NY!T32 + NW!T32 + SE!T32 + SW!T32 + TEN!T32 + TEX!T32</f>
        <v>2697.7607550599996</v>
      </c>
      <c r="U32" s="10">
        <f xml:space="preserve"> 0 + CAL!U32 + CAR!U32 + CENT!U32 + FLA!U32 + MIDA!U32 + MIDW!U32 + NE!U32 + NY!U32 + NW!U32 + SE!U32 + SW!U32 + TEN!U32 + TEX!U32</f>
        <v>2855.5330343600003</v>
      </c>
      <c r="V32" s="10">
        <f xml:space="preserve"> 0 + CAL!V32 + CAR!V32 + CENT!V32 + FLA!V32 + MIDA!V32 + MIDW!V32 + NE!V32 + NY!V32 + NW!V32 + SE!V32 + SW!V32 + TEN!V32 + TEX!V32</f>
        <v>2994.1748628800005</v>
      </c>
      <c r="W32" s="10">
        <f xml:space="preserve"> 0 + CAL!W32 + CAR!W32 + CENT!W32 + FLA!W32 + MIDA!W32 + MIDW!W32 + NE!W32 + NY!W32 + NW!W32 + SE!W32 + SW!W32 + TEN!W32 + TEX!W32</f>
        <v>3135.68203773</v>
      </c>
      <c r="X32" s="10">
        <f xml:space="preserve"> 0 + CAL!X32 + CAR!X32 + CENT!X32 + FLA!X32 + MIDA!X32 + MIDW!X32 + NE!X32 + NY!X32 + NW!X32 + SE!X32 + SW!X32 + TEN!X32 + TEX!X32</f>
        <v>3280.6272860399995</v>
      </c>
      <c r="Y32" s="10">
        <f xml:space="preserve"> 0 + CAL!Y32 + CAR!Y32 + CENT!Y32 + FLA!Y32 + MIDA!Y32 + MIDW!Y32 + NE!Y32 + NY!Y32 + NW!Y32 + SE!Y32 + SW!Y32 + TEN!Y32 + TEX!Y32</f>
        <v>3423.3361738099993</v>
      </c>
      <c r="Z32" s="10">
        <f xml:space="preserve"> 0 + CAL!Z32 + CAR!Z32 + CENT!Z32 + FLA!Z32 + MIDA!Z32 + MIDW!Z32 + NE!Z32 + NY!Z32 + NW!Z32 + SE!Z32 + SW!Z32 + TEN!Z32 + TEX!Z32</f>
        <v>3575.1881200499997</v>
      </c>
      <c r="AA32" s="10">
        <f xml:space="preserve"> 0 + CAL!AA32 + CAR!AA32 + CENT!AA32 + FLA!AA32 + MIDA!AA32 + MIDW!AA32 + NE!AA32 + NY!AA32 + NW!AA32 + SE!AA32 + SW!AA32 + TEN!AA32 + TEX!AA32</f>
        <v>3754.40508684</v>
      </c>
      <c r="AB32" s="10">
        <f xml:space="preserve"> 0 + CAL!AB32 + CAR!AB32 + CENT!AB32 + FLA!AB32 + MIDA!AB32 + MIDW!AB32 + NE!AB32 + NY!AB32 + NW!AB32 + SE!AB32 + SW!AB32 + TEN!AB32 + TEX!AB32</f>
        <v>3940.5535233099999</v>
      </c>
      <c r="AC32" s="10">
        <f xml:space="preserve"> 0 + CAL!AC32 + CAR!AC32 + CENT!AC32 + FLA!AC32 + MIDA!AC32 + MIDW!AC32 + NE!AC32 + NY!AC32 + NW!AC32 + SE!AC32 + SW!AC32 + TEN!AC32 + TEX!AC32</f>
        <v>4153.8760302999999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1.5097762400000001</v>
      </c>
      <c r="D33" s="10">
        <f xml:space="preserve"> 0 + CAL!D33 + CAR!D33 + CENT!D33 + FLA!D33 + MIDA!D33 + MIDW!D33 + NE!D33 + NY!D33 + NW!D33 + SE!D33 + SW!D33 + TEN!D33 + TEX!D33</f>
        <v>1.44982001</v>
      </c>
      <c r="E33" s="10">
        <f xml:space="preserve"> 0 + CAL!E33 + CAR!E33 + CENT!E33 + FLA!E33 + MIDA!E33 + MIDW!E33 + NE!E33 + NY!E33 + NW!E33 + SE!E33 + SW!E33 + TEN!E33 + TEX!E33</f>
        <v>1.4351285500000002</v>
      </c>
      <c r="F33" s="10">
        <f xml:space="preserve"> 0 + CAL!F33 + CAR!F33 + CENT!F33 + FLA!F33 + MIDA!F33 + MIDW!F33 + NE!F33 + NY!F33 + NW!F33 + SE!F33 + SW!F33 + TEN!F33 + TEX!F33</f>
        <v>1.5444702399999999</v>
      </c>
      <c r="G33" s="10">
        <f xml:space="preserve"> 0 + CAL!G33 + CAR!G33 + CENT!G33 + FLA!G33 + MIDA!G33 + MIDW!G33 + NE!G33 + NY!G33 + NW!G33 + SE!G33 + SW!G33 + TEN!G33 + TEX!G33</f>
        <v>1.6862058200000001</v>
      </c>
      <c r="H33" s="10">
        <f xml:space="preserve"> 0 + CAL!H33 + CAR!H33 + CENT!H33 + FLA!H33 + MIDA!H33 + MIDW!H33 + NE!H33 + NY!H33 + NW!H33 + SE!H33 + SW!H33 + TEN!H33 + TEX!H33</f>
        <v>1.8993863999999998</v>
      </c>
      <c r="I33" s="10">
        <f xml:space="preserve"> 0 + CAL!I33 + CAR!I33 + CENT!I33 + FLA!I33 + MIDA!I33 + MIDW!I33 + NE!I33 + NY!I33 + NW!I33 + SE!I33 + SW!I33 + TEN!I33 + TEX!I33</f>
        <v>2.1318593899999998</v>
      </c>
      <c r="J33" s="10">
        <f xml:space="preserve"> 0 + CAL!J33 + CAR!J33 + CENT!J33 + FLA!J33 + MIDA!J33 + MIDW!J33 + NE!J33 + NY!J33 + NW!J33 + SE!J33 + SW!J33 + TEN!J33 + TEX!J33</f>
        <v>2.3768714900000001</v>
      </c>
      <c r="K33" s="10">
        <f xml:space="preserve"> 0 + CAL!K33 + CAR!K33 + CENT!K33 + FLA!K33 + MIDA!K33 + MIDW!K33 + NE!K33 + NY!K33 + NW!K33 + SE!K33 + SW!K33 + TEN!K33 + TEX!K33</f>
        <v>2.6378379199999999</v>
      </c>
      <c r="L33" s="10">
        <f xml:space="preserve"> 0 + CAL!L33 + CAR!L33 + CENT!L33 + FLA!L33 + MIDA!L33 + MIDW!L33 + NE!L33 + NY!L33 + NW!L33 + SE!L33 + SW!L33 + TEN!L33 + TEX!L33</f>
        <v>2.9123359399999997</v>
      </c>
      <c r="M33" s="10">
        <f xml:space="preserve"> 0 + CAL!M33 + CAR!M33 + CENT!M33 + FLA!M33 + MIDA!M33 + MIDW!M33 + NE!M33 + NY!M33 + NW!M33 + SE!M33 + SW!M33 + TEN!M33 + TEX!M33</f>
        <v>3.1971821500000002</v>
      </c>
      <c r="N33" s="10">
        <f xml:space="preserve"> 0 + CAL!N33 + CAR!N33 + CENT!N33 + FLA!N33 + MIDA!N33 + MIDW!N33 + NE!N33 + NY!N33 + NW!N33 + SE!N33 + SW!N33 + TEN!N33 + TEX!N33</f>
        <v>3.4928423900000003</v>
      </c>
      <c r="O33" s="10">
        <f xml:space="preserve"> 0 + CAL!O33 + CAR!O33 + CENT!O33 + FLA!O33 + MIDA!O33 + MIDW!O33 + NE!O33 + NY!O33 + NW!O33 + SE!O33 + SW!O33 + TEN!O33 + TEX!O33</f>
        <v>3.7990953599999999</v>
      </c>
      <c r="P33" s="10">
        <f xml:space="preserve"> 0 + CAL!P33 + CAR!P33 + CENT!P33 + FLA!P33 + MIDA!P33 + MIDW!P33 + NE!P33 + NY!P33 + NW!P33 + SE!P33 + SW!P33 + TEN!P33 + TEX!P33</f>
        <v>4.1134540600000005</v>
      </c>
      <c r="Q33" s="10">
        <f xml:space="preserve"> 0 + CAL!Q33 + CAR!Q33 + CENT!Q33 + FLA!Q33 + MIDA!Q33 + MIDW!Q33 + NE!Q33 + NY!Q33 + NW!Q33 + SE!Q33 + SW!Q33 + TEN!Q33 + TEX!Q33</f>
        <v>4.4350386299999993</v>
      </c>
      <c r="R33" s="10">
        <f xml:space="preserve"> 0 + CAL!R33 + CAR!R33 + CENT!R33 + FLA!R33 + MIDA!R33 + MIDW!R33 + NE!R33 + NY!R33 + NW!R33 + SE!R33 + SW!R33 + TEN!R33 + TEX!R33</f>
        <v>4.6468903399999997</v>
      </c>
      <c r="S33" s="10">
        <f xml:space="preserve"> 0 + CAL!S33 + CAR!S33 + CENT!S33 + FLA!S33 + MIDA!S33 + MIDW!S33 + NE!S33 + NY!S33 + NW!S33 + SE!S33 + SW!S33 + TEN!S33 + TEX!S33</f>
        <v>4.8252506400000001</v>
      </c>
      <c r="T33" s="10">
        <f xml:space="preserve"> 0 + CAL!T33 + CAR!T33 + CENT!T33 + FLA!T33 + MIDA!T33 + MIDW!T33 + NE!T33 + NY!T33 + NW!T33 + SE!T33 + SW!T33 + TEN!T33 + TEX!T33</f>
        <v>4.9958532399999989</v>
      </c>
      <c r="U33" s="10">
        <f xml:space="preserve"> 0 + CAL!U33 + CAR!U33 + CENT!U33 + FLA!U33 + MIDA!U33 + MIDW!U33 + NE!U33 + NY!U33 + NW!U33 + SE!U33 + SW!U33 + TEN!U33 + TEX!U33</f>
        <v>5.0097070900000009</v>
      </c>
      <c r="V33" s="10">
        <f xml:space="preserve"> 0 + CAL!V33 + CAR!V33 + CENT!V33 + FLA!V33 + MIDA!V33 + MIDW!V33 + NE!V33 + NY!V33 + NW!V33 + SE!V33 + SW!V33 + TEN!V33 + TEX!V33</f>
        <v>4.9902914300000001</v>
      </c>
      <c r="W33" s="10">
        <f xml:space="preserve"> 0 + CAL!W33 + CAR!W33 + CENT!W33 + FLA!W33 + MIDA!W33 + MIDW!W33 + NE!W33 + NY!W33 + NW!W33 + SE!W33 + SW!W33 + TEN!W33 + TEX!W33</f>
        <v>4.9772730800000007</v>
      </c>
      <c r="X33" s="10">
        <f xml:space="preserve"> 0 + CAL!X33 + CAR!X33 + CENT!X33 + FLA!X33 + MIDA!X33 + MIDW!X33 + NE!X33 + NY!X33 + NW!X33 + SE!X33 + SW!X33 + TEN!X33 + TEX!X33</f>
        <v>4.9706473999999998</v>
      </c>
      <c r="Y33" s="10">
        <f xml:space="preserve"> 0 + CAL!Y33 + CAR!Y33 + CENT!Y33 + FLA!Y33 + MIDA!Y33 + MIDW!Y33 + NE!Y33 + NY!Y33 + NW!Y33 + SE!Y33 + SW!Y33 + TEN!Y33 + TEX!Y33</f>
        <v>4.9613567700000001</v>
      </c>
      <c r="Z33" s="10">
        <f xml:space="preserve"> 0 + CAL!Z33 + CAR!Z33 + CENT!Z33 + FLA!Z33 + MIDA!Z33 + MIDW!Z33 + NE!Z33 + NY!Z33 + NW!Z33 + SE!Z33 + SW!Z33 + TEN!Z33 + TEX!Z33</f>
        <v>4.9655390500000003</v>
      </c>
      <c r="AA33" s="10">
        <f xml:space="preserve"> 0 + CAL!AA33 + CAR!AA33 + CENT!AA33 + FLA!AA33 + MIDA!AA33 + MIDW!AA33 + NE!AA33 + NY!AA33 + NW!AA33 + SE!AA33 + SW!AA33 + TEN!AA33 + TEX!AA33</f>
        <v>5.0058734600000001</v>
      </c>
      <c r="AB33" s="10">
        <f xml:space="preserve"> 0 + CAL!AB33 + CAR!AB33 + CENT!AB33 + FLA!AB33 + MIDA!AB33 + MIDW!AB33 + NE!AB33 + NY!AB33 + NW!AB33 + SE!AB33 + SW!AB33 + TEN!AB33 + TEX!AB33</f>
        <v>5.0519917000000012</v>
      </c>
      <c r="AC33" s="10">
        <f xml:space="preserve"> 0 + CAL!AC33 + CAR!AC33 + CENT!AC33 + FLA!AC33 + MIDA!AC33 + MIDW!AC33 + NE!AC33 + NY!AC33 + NW!AC33 + SE!AC33 + SW!AC33 + TEN!AC33 + TEX!AC33</f>
        <v>5.1282420100000001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32173.912721820005</v>
      </c>
      <c r="D34" s="10">
        <f xml:space="preserve"> 0 + CAL!D34 + CAR!D34 + CENT!D34 + FLA!D34 + MIDA!D34 + MIDW!D34 + NE!D34 + NY!D34 + NW!D34 + SE!D34 + SW!D34 + TEN!D34 + TEX!D34</f>
        <v>30902.77281219</v>
      </c>
      <c r="E34" s="10">
        <f xml:space="preserve"> 0 + CAL!E34 + CAR!E34 + CENT!E34 + FLA!E34 + MIDA!E34 + MIDW!E34 + NE!E34 + NY!E34 + NW!E34 + SE!E34 + SW!E34 + TEN!E34 + TEX!E34</f>
        <v>30478.69953346</v>
      </c>
      <c r="F34" s="10">
        <f xml:space="preserve"> 0 + CAL!F34 + CAR!F34 + CENT!F34 + FLA!F34 + MIDA!F34 + MIDW!F34 + NE!F34 + NY!F34 + NW!F34 + SE!F34 + SW!F34 + TEN!F34 + TEX!F34</f>
        <v>32668.926708619998</v>
      </c>
      <c r="G34" s="10">
        <f xml:space="preserve"> 0 + CAL!G34 + CAR!G34 + CENT!G34 + FLA!G34 + MIDA!G34 + MIDW!G34 + NE!G34 + NY!G34 + NW!G34 + SE!G34 + SW!G34 + TEN!G34 + TEX!G34</f>
        <v>35653.966425409999</v>
      </c>
      <c r="H34" s="10">
        <f xml:space="preserve"> 0 + CAL!H34 + CAR!H34 + CENT!H34 + FLA!H34 + MIDA!H34 + MIDW!H34 + NE!H34 + NY!H34 + NW!H34 + SE!H34 + SW!H34 + TEN!H34 + TEX!H34</f>
        <v>40551.833754630003</v>
      </c>
      <c r="I34" s="10">
        <f xml:space="preserve"> 0 + CAL!I34 + CAR!I34 + CENT!I34 + FLA!I34 + MIDA!I34 + MIDW!I34 + NE!I34 + NY!I34 + NW!I34 + SE!I34 + SW!I34 + TEN!I34 + TEX!I34</f>
        <v>45935.091305959999</v>
      </c>
      <c r="J34" s="10">
        <f xml:space="preserve"> 0 + CAL!J34 + CAR!J34 + CENT!J34 + FLA!J34 + MIDA!J34 + MIDW!J34 + NE!J34 + NY!J34 + NW!J34 + SE!J34 + SW!J34 + TEN!J34 + TEX!J34</f>
        <v>51602.829231539996</v>
      </c>
      <c r="K34" s="10">
        <f xml:space="preserve"> 0 + CAL!K34 + CAR!K34 + CENT!K34 + FLA!K34 + MIDA!K34 + MIDW!K34 + NE!K34 + NY!K34 + NW!K34 + SE!K34 + SW!K34 + TEN!K34 + TEX!K34</f>
        <v>57634.279760930003</v>
      </c>
      <c r="L34" s="10">
        <f xml:space="preserve"> 0 + CAL!L34 + CAR!L34 + CENT!L34 + FLA!L34 + MIDA!L34 + MIDW!L34 + NE!L34 + NY!L34 + NW!L34 + SE!L34 + SW!L34 + TEN!L34 + TEX!L34</f>
        <v>63974.430130939996</v>
      </c>
      <c r="M34" s="10">
        <f xml:space="preserve"> 0 + CAL!M34 + CAR!M34 + CENT!M34 + FLA!M34 + MIDA!M34 + MIDW!M34 + NE!M34 + NY!M34 + NW!M34 + SE!M34 + SW!M34 + TEN!M34 + TEX!M34</f>
        <v>70549.238303969993</v>
      </c>
      <c r="N34" s="10">
        <f xml:space="preserve"> 0 + CAL!N34 + CAR!N34 + CENT!N34 + FLA!N34 + MIDA!N34 + MIDW!N34 + NE!N34 + NY!N34 + NW!N34 + SE!N34 + SW!N34 + TEN!N34 + TEX!N34</f>
        <v>77371.901048140004</v>
      </c>
      <c r="O34" s="10">
        <f xml:space="preserve"> 0 + CAL!O34 + CAR!O34 + CENT!O34 + FLA!O34 + MIDA!O34 + MIDW!O34 + NE!O34 + NY!O34 + NW!O34 + SE!O34 + SW!O34 + TEN!O34 + TEX!O34</f>
        <v>84438.836513529997</v>
      </c>
      <c r="P34" s="10">
        <f xml:space="preserve"> 0 + CAL!P34 + CAR!P34 + CENT!P34 + FLA!P34 + MIDA!P34 + MIDW!P34 + NE!P34 + NY!P34 + NW!P34 + SE!P34 + SW!P34 + TEN!P34 + TEX!P34</f>
        <v>91699.662474669996</v>
      </c>
      <c r="Q34" s="10">
        <f xml:space="preserve"> 0 + CAL!Q34 + CAR!Q34 + CENT!Q34 + FLA!Q34 + MIDA!Q34 + MIDW!Q34 + NE!Q34 + NY!Q34 + NW!Q34 + SE!Q34 + SW!Q34 + TEN!Q34 + TEX!Q34</f>
        <v>99126.26765758</v>
      </c>
      <c r="R34" s="10">
        <f xml:space="preserve"> 0 + CAL!R34 + CAR!R34 + CENT!R34 + FLA!R34 + MIDA!R34 + MIDW!R34 + NE!R34 + NY!R34 + NW!R34 + SE!R34 + SW!R34 + TEN!R34 + TEX!R34</f>
        <v>104102.42219822</v>
      </c>
      <c r="S34" s="10">
        <f xml:space="preserve"> 0 + CAL!S34 + CAR!S34 + CENT!S34 + FLA!S34 + MIDA!S34 + MIDW!S34 + NE!S34 + NY!S34 + NW!S34 + SE!S34 + SW!S34 + TEN!S34 + TEX!S34</f>
        <v>108399.52130453</v>
      </c>
      <c r="T34" s="10">
        <f xml:space="preserve"> 0 + CAL!T34 + CAR!T34 + CENT!T34 + FLA!T34 + MIDA!T34 + MIDW!T34 + NE!T34 + NY!T34 + NW!T34 + SE!T34 + SW!T34 + TEN!T34 + TEX!T34</f>
        <v>112511.56519511</v>
      </c>
      <c r="U34" s="10">
        <f xml:space="preserve"> 0 + CAL!U34 + CAR!U34 + CENT!U34 + FLA!U34 + MIDA!U34 + MIDW!U34 + NE!U34 + NY!U34 + NW!U34 + SE!U34 + SW!U34 + TEN!U34 + TEX!U34</f>
        <v>112641.67081729998</v>
      </c>
      <c r="V34" s="10">
        <f xml:space="preserve"> 0 + CAL!V34 + CAR!V34 + CENT!V34 + FLA!V34 + MIDA!V34 + MIDW!V34 + NE!V34 + NY!V34 + NW!V34 + SE!V34 + SW!V34 + TEN!V34 + TEX!V34</f>
        <v>112025.86735797</v>
      </c>
      <c r="W34" s="10">
        <f xml:space="preserve"> 0 + CAL!W34 + CAR!W34 + CENT!W34 + FLA!W34 + MIDA!W34 + MIDW!W34 + NE!W34 + NY!W34 + NW!W34 + SE!W34 + SW!W34 + TEN!W34 + TEX!W34</f>
        <v>111553.64662336999</v>
      </c>
      <c r="X34" s="10">
        <f xml:space="preserve"> 0 + CAL!X34 + CAR!X34 + CENT!X34 + FLA!X34 + MIDA!X34 + MIDW!X34 + NE!X34 + NY!X34 + NW!X34 + SE!X34 + SW!X34 + TEN!X34 + TEX!X34</f>
        <v>111225.96096665</v>
      </c>
      <c r="Y34" s="10">
        <f xml:space="preserve"> 0 + CAL!Y34 + CAR!Y34 + CENT!Y34 + FLA!Y34 + MIDA!Y34 + MIDW!Y34 + NE!Y34 + NY!Y34 + NW!Y34 + SE!Y34 + SW!Y34 + TEN!Y34 + TEX!Y34</f>
        <v>110699.35240137001</v>
      </c>
      <c r="Z34" s="10">
        <f xml:space="preserve"> 0 + CAL!Z34 + CAR!Z34 + CENT!Z34 + FLA!Z34 + MIDA!Z34 + MIDW!Z34 + NE!Z34 + NY!Z34 + NW!Z34 + SE!Z34 + SW!Z34 + TEN!Z34 + TEX!Z34</f>
        <v>110384.52092175001</v>
      </c>
      <c r="AA34" s="10">
        <f xml:space="preserve"> 0 + CAL!AA34 + CAR!AA34 + CENT!AA34 + FLA!AA34 + MIDA!AA34 + MIDW!AA34 + NE!AA34 + NY!AA34 + NW!AA34 + SE!AA34 + SW!AA34 + TEN!AA34 + TEX!AA34</f>
        <v>110843.26258184001</v>
      </c>
      <c r="AB34" s="10">
        <f xml:space="preserve"> 0 + CAL!AB34 + CAR!AB34 + CENT!AB34 + FLA!AB34 + MIDA!AB34 + MIDW!AB34 + NE!AB34 + NY!AB34 + NW!AB34 + SE!AB34 + SW!AB34 + TEN!AB34 + TEX!AB34</f>
        <v>111412.26102626001</v>
      </c>
      <c r="AC34" s="10">
        <f xml:space="preserve"> 0 + CAL!AC34 + CAR!AC34 + CENT!AC34 + FLA!AC34 + MIDA!AC34 + MIDW!AC34 + NE!AC34 + NY!AC34 + NW!AC34 + SE!AC34 + SW!AC34 + TEN!AC34 + TEX!AC34</f>
        <v>112644.78516709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9.2648335599999996</v>
      </c>
      <c r="E36" s="10">
        <f xml:space="preserve"> 0 + CAL!E36 + CAR!E36 + CENT!E36 + FLA!E36 + MIDA!E36 + MIDW!E36 + NE!E36 + NY!E36 + NW!E36 + SE!E36 + SW!E36 + TEN!E36 + TEX!E36</f>
        <v>9.3255353500000009</v>
      </c>
      <c r="F36" s="10">
        <f xml:space="preserve"> 0 + CAL!F36 + CAR!F36 + CENT!F36 + FLA!F36 + MIDA!F36 + MIDW!F36 + NE!F36 + NY!F36 + NW!F36 + SE!F36 + SW!F36 + TEN!F36 + TEX!F36</f>
        <v>9.5118238999999996</v>
      </c>
      <c r="G36" s="10">
        <f xml:space="preserve"> 0 + CAL!G36 + CAR!G36 + CENT!G36 + FLA!G36 + MIDA!G36 + MIDW!G36 + NE!G36 + NY!G36 + NW!G36 + SE!G36 + SW!G36 + TEN!G36 + TEX!G36</f>
        <v>10.548148130000001</v>
      </c>
      <c r="H36" s="10">
        <f xml:space="preserve"> 0 + CAL!H36 + CAR!H36 + CENT!H36 + FLA!H36 + MIDA!H36 + MIDW!H36 + NE!H36 + NY!H36 + NW!H36 + SE!H36 + SW!H36 + TEN!H36 + TEX!H36</f>
        <v>11.242927629999999</v>
      </c>
      <c r="I36" s="10">
        <f xml:space="preserve"> 0 + CAL!I36 + CAR!I36 + CENT!I36 + FLA!I36 + MIDA!I36 + MIDW!I36 + NE!I36 + NY!I36 + NW!I36 + SE!I36 + SW!I36 + TEN!I36 + TEX!I36</f>
        <v>11.916631270000003</v>
      </c>
      <c r="J36" s="10">
        <f xml:space="preserve"> 0 + CAL!J36 + CAR!J36 + CENT!J36 + FLA!J36 + MIDA!J36 + MIDW!J36 + NE!J36 + NY!J36 + NW!J36 + SE!J36 + SW!J36 + TEN!J36 + TEX!J36</f>
        <v>11.927060870000002</v>
      </c>
      <c r="K36" s="10">
        <f xml:space="preserve"> 0 + CAL!K36 + CAR!K36 + CENT!K36 + FLA!K36 + MIDA!K36 + MIDW!K36 + NE!K36 + NY!K36 + NW!K36 + SE!K36 + SW!K36 + TEN!K36 + TEX!K36</f>
        <v>11.728790570000001</v>
      </c>
      <c r="L36" s="10">
        <f xml:space="preserve"> 0 + CAL!L36 + CAR!L36 + CENT!L36 + FLA!L36 + MIDA!L36 + MIDW!L36 + NE!L36 + NY!L36 + NW!L36 + SE!L36 + SW!L36 + TEN!L36 + TEX!L36</f>
        <v>11.58120624</v>
      </c>
      <c r="M36" s="10">
        <f xml:space="preserve"> 0 + CAL!M36 + CAR!M36 + CENT!M36 + FLA!M36 + MIDA!M36 + MIDW!M36 + NE!M36 + NY!M36 + NW!M36 + SE!M36 + SW!M36 + TEN!M36 + TEX!M36</f>
        <v>11.454521709999998</v>
      </c>
      <c r="N36" s="10">
        <f xml:space="preserve"> 0 + CAL!N36 + CAR!N36 + CENT!N36 + FLA!N36 + MIDA!N36 + MIDW!N36 + NE!N36 + NY!N36 + NW!N36 + SE!N36 + SW!N36 + TEN!N36 + TEX!N36</f>
        <v>11.379271829999999</v>
      </c>
      <c r="O36" s="10">
        <f xml:space="preserve"> 0 + CAL!O36 + CAR!O36 + CENT!O36 + FLA!O36 + MIDA!O36 + MIDW!O36 + NE!O36 + NY!O36 + NW!O36 + SE!O36 + SW!O36 + TEN!O36 + TEX!O36</f>
        <v>11.307727550000001</v>
      </c>
      <c r="P36" s="10">
        <f xml:space="preserve"> 0 + CAL!P36 + CAR!P36 + CENT!P36 + FLA!P36 + MIDA!P36 + MIDW!P36 + NE!P36 + NY!P36 + NW!P36 + SE!P36 + SW!P36 + TEN!P36 + TEX!P36</f>
        <v>11.244006529999998</v>
      </c>
      <c r="Q36" s="10">
        <f xml:space="preserve"> 0 + CAL!Q36 + CAR!Q36 + CENT!Q36 + FLA!Q36 + MIDA!Q36 + MIDW!Q36 + NE!Q36 + NY!Q36 + NW!Q36 + SE!Q36 + SW!Q36 + TEN!Q36 + TEX!Q36</f>
        <v>11.190702809999998</v>
      </c>
      <c r="R36" s="10">
        <f xml:space="preserve"> 0 + CAL!R36 + CAR!R36 + CENT!R36 + FLA!R36 + MIDA!R36 + MIDW!R36 + NE!R36 + NY!R36 + NW!R36 + SE!R36 + SW!R36 + TEN!R36 + TEX!R36</f>
        <v>11.14108053</v>
      </c>
      <c r="S36" s="10">
        <f xml:space="preserve"> 0 + CAL!S36 + CAR!S36 + CENT!S36 + FLA!S36 + MIDA!S36 + MIDW!S36 + NE!S36 + NY!S36 + NW!S36 + SE!S36 + SW!S36 + TEN!S36 + TEX!S36</f>
        <v>10.782110279999999</v>
      </c>
      <c r="T36" s="10">
        <f xml:space="preserve"> 0 + CAL!T36 + CAR!T36 + CENT!T36 + FLA!T36 + MIDA!T36 + MIDW!T36 + NE!T36 + NY!T36 + NW!T36 + SE!T36 + SW!T36 + TEN!T36 + TEX!T36</f>
        <v>10.73740604</v>
      </c>
      <c r="U36" s="10">
        <f xml:space="preserve"> 0 + CAL!U36 + CAR!U36 + CENT!U36 + FLA!U36 + MIDA!U36 + MIDW!U36 + NE!U36 + NY!U36 + NW!U36 + SE!U36 + SW!U36 + TEN!U36 + TEX!U36</f>
        <v>10.642669789999998</v>
      </c>
      <c r="V36" s="10">
        <f xml:space="preserve"> 0 + CAL!V36 + CAR!V36 + CENT!V36 + FLA!V36 + MIDA!V36 + MIDW!V36 + NE!V36 + NY!V36 + NW!V36 + SE!V36 + SW!V36 + TEN!V36 + TEX!V36</f>
        <v>10.43990778</v>
      </c>
      <c r="W36" s="10">
        <f xml:space="preserve"> 0 + CAL!W36 + CAR!W36 + CENT!W36 + FLA!W36 + MIDA!W36 + MIDW!W36 + NE!W36 + NY!W36 + NW!W36 + SE!W36 + SW!W36 + TEN!W36 + TEX!W36</f>
        <v>10.397605950000001</v>
      </c>
      <c r="X36" s="10">
        <f xml:space="preserve"> 0 + CAL!X36 + CAR!X36 + CENT!X36 + FLA!X36 + MIDA!X36 + MIDW!X36 + NE!X36 + NY!X36 + NW!X36 + SE!X36 + SW!X36 + TEN!X36 + TEX!X36</f>
        <v>10.38044045</v>
      </c>
      <c r="Y36" s="10">
        <f xml:space="preserve"> 0 + CAL!Y36 + CAR!Y36 + CENT!Y36 + FLA!Y36 + MIDA!Y36 + MIDW!Y36 + NE!Y36 + NY!Y36 + NW!Y36 + SE!Y36 + SW!Y36 + TEN!Y36 + TEX!Y36</f>
        <v>10.377635389999998</v>
      </c>
      <c r="Z36" s="10">
        <f xml:space="preserve"> 0 + CAL!Z36 + CAR!Z36 + CENT!Z36 + FLA!Z36 + MIDA!Z36 + MIDW!Z36 + NE!Z36 + NY!Z36 + NW!Z36 + SE!Z36 + SW!Z36 + TEN!Z36 + TEX!Z36</f>
        <v>10.329946389999998</v>
      </c>
      <c r="AA36" s="10">
        <f xml:space="preserve"> 0 + CAL!AA36 + CAR!AA36 + CENT!AA36 + FLA!AA36 + MIDA!AA36 + MIDW!AA36 + NE!AA36 + NY!AA36 + NW!AA36 + SE!AA36 + SW!AA36 + TEN!AA36 + TEX!AA36</f>
        <v>10.274664250000001</v>
      </c>
      <c r="AB36" s="10">
        <f xml:space="preserve"> 0 + CAL!AB36 + CAR!AB36 + CENT!AB36 + FLA!AB36 + MIDA!AB36 + MIDW!AB36 + NE!AB36 + NY!AB36 + NW!AB36 + SE!AB36 + SW!AB36 + TEN!AB36 + TEX!AB36</f>
        <v>10.310992279999999</v>
      </c>
      <c r="AC36" s="10">
        <f xml:space="preserve"> 0 + CAL!AC36 + CAR!AC36 + CENT!AC36 + FLA!AC36 + MIDA!AC36 + MIDW!AC36 + NE!AC36 + NY!AC36 + NW!AC36 + SE!AC36 + SW!AC36 + TEN!AC36 + TEX!AC36</f>
        <v>10.32255707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9.2648335599999996</v>
      </c>
      <c r="D37" s="10">
        <f xml:space="preserve"> 0 + CAL!D37 + CAR!D37 + CENT!D37 + FLA!D37 + MIDA!D37 + MIDW!D37 + NE!D37 + NY!D37 + NW!D37 + SE!D37 + SW!D37 + TEN!D37 + TEX!D37</f>
        <v>9.3255353500000009</v>
      </c>
      <c r="E37" s="10">
        <f xml:space="preserve"> 0 + CAL!E37 + CAR!E37 + CENT!E37 + FLA!E37 + MIDA!E37 + MIDW!E37 + NE!E37 + NY!E37 + NW!E37 + SE!E37 + SW!E37 + TEN!E37 + TEX!E37</f>
        <v>9.5140770900000007</v>
      </c>
      <c r="F37" s="10">
        <f xml:space="preserve"> 0 + CAL!F37 + CAR!F37 + CENT!F37 + FLA!F37 + MIDA!F37 + MIDW!F37 + NE!F37 + NY!F37 + NW!F37 + SE!F37 + SW!F37 + TEN!F37 + TEX!F37</f>
        <v>10.56946976</v>
      </c>
      <c r="G37" s="10">
        <f xml:space="preserve"> 0 + CAL!G37 + CAR!G37 + CENT!G37 + FLA!G37 + MIDA!G37 + MIDW!G37 + NE!G37 + NY!G37 + NW!G37 + SE!G37 + SW!G37 + TEN!G37 + TEX!G37</f>
        <v>11.48769124</v>
      </c>
      <c r="H37" s="10">
        <f xml:space="preserve"> 0 + CAL!H37 + CAR!H37 + CENT!H37 + FLA!H37 + MIDA!H37 + MIDW!H37 + NE!H37 + NY!H37 + NW!H37 + SE!H37 + SW!H37 + TEN!H37 + TEX!H37</f>
        <v>12.347577150000003</v>
      </c>
      <c r="I37" s="10">
        <f xml:space="preserve"> 0 + CAL!I37 + CAR!I37 + CENT!I37 + FLA!I37 + MIDA!I37 + MIDW!I37 + NE!I37 + NY!I37 + NW!I37 + SE!I37 + SW!I37 + TEN!I37 + TEX!I37</f>
        <v>12.252567450000001</v>
      </c>
      <c r="J37" s="10">
        <f xml:space="preserve"> 0 + CAL!J37 + CAR!J37 + CENT!J37 + FLA!J37 + MIDA!J37 + MIDW!J37 + NE!J37 + NY!J37 + NW!J37 + SE!J37 + SW!J37 + TEN!J37 + TEX!J37</f>
        <v>11.92898636</v>
      </c>
      <c r="K37" s="10">
        <f xml:space="preserve"> 0 + CAL!K37 + CAR!K37 + CENT!K37 + FLA!K37 + MIDA!K37 + MIDW!K37 + NE!K37 + NY!K37 + NW!K37 + SE!K37 + SW!K37 + TEN!K37 + TEX!K37</f>
        <v>11.730115960000001</v>
      </c>
      <c r="L37" s="10">
        <f xml:space="preserve"> 0 + CAL!L37 + CAR!L37 + CENT!L37 + FLA!L37 + MIDA!L37 + MIDW!L37 + NE!L37 + NY!L37 + NW!L37 + SE!L37 + SW!L37 + TEN!L37 + TEX!L37</f>
        <v>11.57177901</v>
      </c>
      <c r="M37" s="10">
        <f xml:space="preserve"> 0 + CAL!M37 + CAR!M37 + CENT!M37 + FLA!M37 + MIDA!M37 + MIDW!M37 + NE!M37 + NY!M37 + NW!M37 + SE!M37 + SW!M37 + TEN!M37 + TEX!M37</f>
        <v>11.466820469999998</v>
      </c>
      <c r="N37" s="10">
        <f xml:space="preserve"> 0 + CAL!N37 + CAR!N37 + CENT!N37 + FLA!N37 + MIDA!N37 + MIDW!N37 + NE!N37 + NY!N37 + NW!N37 + SE!N37 + SW!N37 + TEN!N37 + TEX!N37</f>
        <v>11.379360610000003</v>
      </c>
      <c r="O37" s="10">
        <f xml:space="preserve"> 0 + CAL!O37 + CAR!O37 + CENT!O37 + FLA!O37 + MIDA!O37 + MIDW!O37 + NE!O37 + NY!O37 + NW!O37 + SE!O37 + SW!O37 + TEN!O37 + TEX!O37</f>
        <v>11.307817879999998</v>
      </c>
      <c r="P37" s="10">
        <f xml:space="preserve"> 0 + CAL!P37 + CAR!P37 + CENT!P37 + FLA!P37 + MIDA!P37 + MIDW!P37 + NE!P37 + NY!P37 + NW!P37 + SE!P37 + SW!P37 + TEN!P37 + TEX!P37</f>
        <v>11.243047949999999</v>
      </c>
      <c r="Q37" s="10">
        <f xml:space="preserve"> 0 + CAL!Q37 + CAR!Q37 + CENT!Q37 + FLA!Q37 + MIDA!Q37 + MIDW!Q37 + NE!Q37 + NY!Q37 + NW!Q37 + SE!Q37 + SW!Q37 + TEN!Q37 + TEX!Q37</f>
        <v>11.1804375</v>
      </c>
      <c r="R37" s="10">
        <f xml:space="preserve"> 0 + CAL!R37 + CAR!R37 + CENT!R37 + FLA!R37 + MIDA!R37 + MIDW!R37 + NE!R37 + NY!R37 + NW!R37 + SE!R37 + SW!R37 + TEN!R37 + TEX!R37</f>
        <v>10.81022808</v>
      </c>
      <c r="S37" s="10">
        <f xml:space="preserve"> 0 + CAL!S37 + CAR!S37 + CENT!S37 + FLA!S37 + MIDA!S37 + MIDW!S37 + NE!S37 + NY!S37 + NW!S37 + SE!S37 + SW!S37 + TEN!S37 + TEX!S37</f>
        <v>10.75820015</v>
      </c>
      <c r="T37" s="10">
        <f xml:space="preserve"> 0 + CAL!T37 + CAR!T37 + CENT!T37 + FLA!T37 + MIDA!T37 + MIDW!T37 + NE!T37 + NY!T37 + NW!T37 + SE!T37 + SW!T37 + TEN!T37 + TEX!T37</f>
        <v>10.658453899999998</v>
      </c>
      <c r="U37" s="10">
        <f xml:space="preserve"> 0 + CAL!U37 + CAR!U37 + CENT!U37 + FLA!U37 + MIDA!U37 + MIDW!U37 + NE!U37 + NY!U37 + NW!U37 + SE!U37 + SW!U37 + TEN!U37 + TEX!U37</f>
        <v>10.447462430000002</v>
      </c>
      <c r="V37" s="10">
        <f xml:space="preserve"> 0 + CAL!V37 + CAR!V37 + CENT!V37 + FLA!V37 + MIDA!V37 + MIDW!V37 + NE!V37 + NY!V37 + NW!V37 + SE!V37 + SW!V37 + TEN!V37 + TEX!V37</f>
        <v>10.404356130000002</v>
      </c>
      <c r="W37" s="10">
        <f xml:space="preserve"> 0 + CAL!W37 + CAR!W37 + CENT!W37 + FLA!W37 + MIDA!W37 + MIDW!W37 + NE!W37 + NY!W37 + NW!W37 + SE!W37 + SW!W37 + TEN!W37 + TEX!W37</f>
        <v>10.38697084</v>
      </c>
      <c r="X37" s="10">
        <f xml:space="preserve"> 0 + CAL!X37 + CAR!X37 + CENT!X37 + FLA!X37 + MIDA!X37 + MIDW!X37 + NE!X37 + NY!X37 + NW!X37 + SE!X37 + SW!X37 + TEN!X37 + TEX!X37</f>
        <v>10.383504599999998</v>
      </c>
      <c r="Y37" s="10">
        <f xml:space="preserve"> 0 + CAL!Y37 + CAR!Y37 + CENT!Y37 + FLA!Y37 + MIDA!Y37 + MIDW!Y37 + NE!Y37 + NY!Y37 + NW!Y37 + SE!Y37 + SW!Y37 + TEN!Y37 + TEX!Y37</f>
        <v>10.332936910000001</v>
      </c>
      <c r="Z37" s="10">
        <f xml:space="preserve"> 0 + CAL!Z37 + CAR!Z37 + CENT!Z37 + FLA!Z37 + MIDA!Z37 + MIDW!Z37 + NE!Z37 + NY!Z37 + NW!Z37 + SE!Z37 + SW!Z37 + TEN!Z37 + TEX!Z37</f>
        <v>10.277434280000001</v>
      </c>
      <c r="AA37" s="10">
        <f xml:space="preserve"> 0 + CAL!AA37 + CAR!AA37 + CENT!AA37 + FLA!AA37 + MIDA!AA37 + MIDW!AA37 + NE!AA37 + NY!AA37 + NW!AA37 + SE!AA37 + SW!AA37 + TEN!AA37 + TEX!AA37</f>
        <v>10.313559060000001</v>
      </c>
      <c r="AB37" s="10">
        <f xml:space="preserve"> 0 + CAL!AB37 + CAR!AB37 + CENT!AB37 + FLA!AB37 + MIDA!AB37 + MIDW!AB37 + NE!AB37 + NY!AB37 + NW!AB37 + SE!AB37 + SW!AB37 + TEN!AB37 + TEX!AB37</f>
        <v>10.32491405</v>
      </c>
      <c r="AC37" s="10">
        <f xml:space="preserve"> 0 + CAL!AC37 + CAR!AC37 + CENT!AC37 + FLA!AC37 + MIDA!AC37 + MIDW!AC37 + NE!AC37 + NY!AC37 + NW!AC37 + SE!AC37 + SW!AC37 + TEN!AC37 + TEX!AC37</f>
        <v>10.329731130000001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86.742524189999997</v>
      </c>
      <c r="E38" s="10">
        <f xml:space="preserve"> 0 + CAL!E38 + CAR!E38 + CENT!E38 + FLA!E38 + MIDA!E38 + MIDW!E38 + NE!E38 + NY!E38 + NW!E38 + SE!E38 + SW!E38 + TEN!E38 + TEX!E38</f>
        <v>89.538786130000005</v>
      </c>
      <c r="F38" s="10">
        <f xml:space="preserve"> 0 + CAL!F38 + CAR!F38 + CENT!F38 + FLA!F38 + MIDA!F38 + MIDW!F38 + NE!F38 + NY!F38 + NW!F38 + SE!F38 + SW!F38 + TEN!F38 + TEX!F38</f>
        <v>92.874972669999991</v>
      </c>
      <c r="G38" s="10">
        <f xml:space="preserve"> 0 + CAL!G38 + CAR!G38 + CENT!G38 + FLA!G38 + MIDA!G38 + MIDW!G38 + NE!G38 + NY!G38 + NW!G38 + SE!G38 + SW!G38 + TEN!G38 + TEX!G38</f>
        <v>96.585983939999991</v>
      </c>
      <c r="H38" s="10">
        <f xml:space="preserve"> 0 + CAL!H38 + CAR!H38 + CENT!H38 + FLA!H38 + MIDA!H38 + MIDW!H38 + NE!H38 + NY!H38 + NW!H38 + SE!H38 + SW!H38 + TEN!H38 + TEX!H38</f>
        <v>99.984434289999996</v>
      </c>
      <c r="I38" s="10">
        <f xml:space="preserve"> 0 + CAL!I38 + CAR!I38 + CENT!I38 + FLA!I38 + MIDA!I38 + MIDW!I38 + NE!I38 + NY!I38 + NW!I38 + SE!I38 + SW!I38 + TEN!I38 + TEX!I38</f>
        <v>105.25961264999999</v>
      </c>
      <c r="J38" s="10">
        <f xml:space="preserve"> 0 + CAL!J38 + CAR!J38 + CENT!J38 + FLA!J38 + MIDA!J38 + MIDW!J38 + NE!J38 + NY!J38 + NW!J38 + SE!J38 + SW!J38 + TEN!J38 + TEX!J38</f>
        <v>111.215187</v>
      </c>
      <c r="K38" s="10">
        <f xml:space="preserve"> 0 + CAL!K38 + CAR!K38 + CENT!K38 + FLA!K38 + MIDA!K38 + MIDW!K38 + NE!K38 + NY!K38 + NW!K38 + SE!K38 + SW!K38 + TEN!K38 + TEX!K38</f>
        <v>116.98045699000001</v>
      </c>
      <c r="L38" s="10">
        <f xml:space="preserve"> 0 + CAL!L38 + CAR!L38 + CENT!L38 + FLA!L38 + MIDA!L38 + MIDW!L38 + NE!L38 + NY!L38 + NW!L38 + SE!L38 + SW!L38 + TEN!L38 + TEX!L38</f>
        <v>121.37998005999999</v>
      </c>
      <c r="M38" s="10">
        <f xml:space="preserve"> 0 + CAL!M38 + CAR!M38 + CENT!M38 + FLA!M38 + MIDA!M38 + MIDW!M38 + NE!M38 + NY!M38 + NW!M38 + SE!M38 + SW!M38 + TEN!M38 + TEX!M38</f>
        <v>126.09464467999999</v>
      </c>
      <c r="N38" s="10">
        <f xml:space="preserve"> 0 + CAL!N38 + CAR!N38 + CENT!N38 + FLA!N38 + MIDA!N38 + MIDW!N38 + NE!N38 + NY!N38 + NW!N38 + SE!N38 + SW!N38 + TEN!N38 + TEX!N38</f>
        <v>131.14908251999998</v>
      </c>
      <c r="O38" s="10">
        <f xml:space="preserve"> 0 + CAL!O38 + CAR!O38 + CENT!O38 + FLA!O38 + MIDA!O38 + MIDW!O38 + NE!O38 + NY!O38 + NW!O38 + SE!O38 + SW!O38 + TEN!O38 + TEX!O38</f>
        <v>136.37552371999999</v>
      </c>
      <c r="P38" s="10">
        <f xml:space="preserve"> 0 + CAL!P38 + CAR!P38 + CENT!P38 + FLA!P38 + MIDA!P38 + MIDW!P38 + NE!P38 + NY!P38 + NW!P38 + SE!P38 + SW!P38 + TEN!P38 + TEX!P38</f>
        <v>142.32708264000001</v>
      </c>
      <c r="Q38" s="10">
        <f xml:space="preserve"> 0 + CAL!Q38 + CAR!Q38 + CENT!Q38 + FLA!Q38 + MIDA!Q38 + MIDW!Q38 + NE!Q38 + NY!Q38 + NW!Q38 + SE!Q38 + SW!Q38 + TEN!Q38 + TEX!Q38</f>
        <v>148.70457711</v>
      </c>
      <c r="R38" s="10">
        <f xml:space="preserve"> 0 + CAL!R38 + CAR!R38 + CENT!R38 + FLA!R38 + MIDA!R38 + MIDW!R38 + NE!R38 + NY!R38 + NW!R38 + SE!R38 + SW!R38 + TEN!R38 + TEX!R38</f>
        <v>155.51265612</v>
      </c>
      <c r="S38" s="10">
        <f xml:space="preserve"> 0 + CAL!S38 + CAR!S38 + CENT!S38 + FLA!S38 + MIDA!S38 + MIDW!S38 + NE!S38 + NY!S38 + NW!S38 + SE!S38 + SW!S38 + TEN!S38 + TEX!S38</f>
        <v>162.79943638</v>
      </c>
      <c r="T38" s="10">
        <f xml:space="preserve"> 0 + CAL!T38 + CAR!T38 + CENT!T38 + FLA!T38 + MIDA!T38 + MIDW!T38 + NE!T38 + NY!T38 + NW!T38 + SE!T38 + SW!T38 + TEN!T38 + TEX!T38</f>
        <v>170.56843717000001</v>
      </c>
      <c r="U38" s="10">
        <f xml:space="preserve"> 0 + CAL!U38 + CAR!U38 + CENT!U38 + FLA!U38 + MIDA!U38 + MIDW!U38 + NE!U38 + NY!U38 + NW!U38 + SE!U38 + SW!U38 + TEN!U38 + TEX!U38</f>
        <v>178.85594269999999</v>
      </c>
      <c r="V38" s="10">
        <f xml:space="preserve"> 0 + CAL!V38 + CAR!V38 + CENT!V38 + FLA!V38 + MIDA!V38 + MIDW!V38 + NE!V38 + NY!V38 + NW!V38 + SE!V38 + SW!V38 + TEN!V38 + TEX!V38</f>
        <v>187.69047357000002</v>
      </c>
      <c r="W38" s="10">
        <f xml:space="preserve"> 0 + CAL!W38 + CAR!W38 + CENT!W38 + FLA!W38 + MIDA!W38 + MIDW!W38 + NE!W38 + NY!W38 + NW!W38 + SE!W38 + SW!W38 + TEN!W38 + TEX!W38</f>
        <v>197.12267696000001</v>
      </c>
      <c r="X38" s="10">
        <f xml:space="preserve"> 0 + CAL!X38 + CAR!X38 + CENT!X38 + FLA!X38 + MIDA!X38 + MIDW!X38 + NE!X38 + NY!X38 + NW!X38 + SE!X38 + SW!X38 + TEN!X38 + TEX!X38</f>
        <v>207.19762154</v>
      </c>
      <c r="Y38" s="10">
        <f xml:space="preserve"> 0 + CAL!Y38 + CAR!Y38 + CENT!Y38 + FLA!Y38 + MIDA!Y38 + MIDW!Y38 + NE!Y38 + NY!Y38 + NW!Y38 + SE!Y38 + SW!Y38 + TEN!Y38 + TEX!Y38</f>
        <v>217.9384944</v>
      </c>
      <c r="Z38" s="10">
        <f xml:space="preserve"> 0 + CAL!Z38 + CAR!Z38 + CENT!Z38 + FLA!Z38 + MIDA!Z38 + MIDW!Z38 + NE!Z38 + NY!Z38 + NW!Z38 + SE!Z38 + SW!Z38 + TEN!Z38 + TEX!Z38</f>
        <v>229.38539229</v>
      </c>
      <c r="AA38" s="10">
        <f xml:space="preserve"> 0 + CAL!AA38 + CAR!AA38 + CENT!AA38 + FLA!AA38 + MIDA!AA38 + MIDW!AA38 + NE!AA38 + NY!AA38 + NW!AA38 + SE!AA38 + SW!AA38 + TEN!AA38 + TEX!AA38</f>
        <v>242.53667985000001</v>
      </c>
      <c r="AB38" s="10">
        <f xml:space="preserve"> 0 + CAL!AB38 + CAR!AB38 + CENT!AB38 + FLA!AB38 + MIDA!AB38 + MIDW!AB38 + NE!AB38 + NY!AB38 + NW!AB38 + SE!AB38 + SW!AB38 + TEN!AB38 + TEX!AB38</f>
        <v>255.59762365</v>
      </c>
      <c r="AC38" s="10">
        <f xml:space="preserve"> 0 + CAL!AC38 + CAR!AC38 + CENT!AC38 + FLA!AC38 + MIDA!AC38 + MIDW!AC38 + NE!AC38 + NY!AC38 + NW!AC38 + SE!AC38 + SW!AC38 + TEN!AC38 + TEX!AC38</f>
        <v>269.51896058999995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114597.04502108999</v>
      </c>
      <c r="D39" s="10">
        <f xml:space="preserve"> 0 + CAL!D39 + CAR!D39 + CENT!D39 + FLA!D39 + MIDA!D39 + MIDW!D39 + NE!D39 + NY!D39 + NW!D39 + SE!D39 + SW!D39 + TEN!D39 + TEX!D39</f>
        <v>111757.95765144998</v>
      </c>
      <c r="E39" s="10">
        <f xml:space="preserve"> 0 + CAL!E39 + CAR!E39 + CENT!E39 + FLA!E39 + MIDA!E39 + MIDW!E39 + NE!E39 + NY!E39 + NW!E39 + SE!E39 + SW!E39 + TEN!E39 + TEX!E39</f>
        <v>109033.6378119</v>
      </c>
      <c r="F39" s="10">
        <f xml:space="preserve"> 0 + CAL!F39 + CAR!F39 + CENT!F39 + FLA!F39 + MIDA!F39 + MIDW!F39 + NE!F39 + NY!F39 + NW!F39 + SE!F39 + SW!F39 + TEN!F39 + TEX!F39</f>
        <v>106481.59761058999</v>
      </c>
      <c r="G39" s="10">
        <f xml:space="preserve"> 0 + CAL!G39 + CAR!G39 + CENT!G39 + FLA!G39 + MIDA!G39 + MIDW!G39 + NE!G39 + NY!G39 + NW!G39 + SE!G39 + SW!G39 + TEN!G39 + TEX!G39</f>
        <v>109704.35545744999</v>
      </c>
      <c r="H39" s="10">
        <f xml:space="preserve"> 0 + CAL!H39 + CAR!H39 + CENT!H39 + FLA!H39 + MIDA!H39 + MIDW!H39 + NE!H39 + NY!H39 + NW!H39 + SE!H39 + SW!H39 + TEN!H39 + TEX!H39</f>
        <v>127445.81905553999</v>
      </c>
      <c r="I39" s="10">
        <f xml:space="preserve"> 0 + CAL!I39 + CAR!I39 + CENT!I39 + FLA!I39 + MIDA!I39 + MIDW!I39 + NE!I39 + NY!I39 + NW!I39 + SE!I39 + SW!I39 + TEN!I39 + TEX!I39</f>
        <v>152868.57161478</v>
      </c>
      <c r="J39" s="10">
        <f xml:space="preserve"> 0 + CAL!J39 + CAR!J39 + CENT!J39 + FLA!J39 + MIDA!J39 + MIDW!J39 + NE!J39 + NY!J39 + NW!J39 + SE!J39 + SW!J39 + TEN!J39 + TEX!J39</f>
        <v>180168.68462886004</v>
      </c>
      <c r="K39" s="10">
        <f xml:space="preserve"> 0 + CAL!K39 + CAR!K39 + CENT!K39 + FLA!K39 + MIDA!K39 + MIDW!K39 + NE!K39 + NY!K39 + NW!K39 + SE!K39 + SW!K39 + TEN!K39 + TEX!K39</f>
        <v>212009.88823344</v>
      </c>
      <c r="L39" s="10">
        <f xml:space="preserve"> 0 + CAL!L39 + CAR!L39 + CENT!L39 + FLA!L39 + MIDA!L39 + MIDW!L39 + NE!L39 + NY!L39 + NW!L39 + SE!L39 + SW!L39 + TEN!L39 + TEX!L39</f>
        <v>244874.12550220999</v>
      </c>
      <c r="M39" s="10">
        <f xml:space="preserve"> 0 + CAL!M39 + CAR!M39 + CENT!M39 + FLA!M39 + MIDA!M39 + MIDW!M39 + NE!M39 + NY!M39 + NW!M39 + SE!M39 + SW!M39 + TEN!M39 + TEX!M39</f>
        <v>278464.37316024996</v>
      </c>
      <c r="N39" s="10">
        <f xml:space="preserve"> 0 + CAL!N39 + CAR!N39 + CENT!N39 + FLA!N39 + MIDA!N39 + MIDW!N39 + NE!N39 + NY!N39 + NW!N39 + SE!N39 + SW!N39 + TEN!N39 + TEX!N39</f>
        <v>312124.80662475002</v>
      </c>
      <c r="O39" s="10">
        <f xml:space="preserve"> 0 + CAL!O39 + CAR!O39 + CENT!O39 + FLA!O39 + MIDA!O39 + MIDW!O39 + NE!O39 + NY!O39 + NW!O39 + SE!O39 + SW!O39 + TEN!O39 + TEX!O39</f>
        <v>342915.00174366008</v>
      </c>
      <c r="P39" s="10">
        <f xml:space="preserve"> 0 + CAL!P39 + CAR!P39 + CENT!P39 + FLA!P39 + MIDA!P39 + MIDW!P39 + NE!P39 + NY!P39 + NW!P39 + SE!P39 + SW!P39 + TEN!P39 + TEX!P39</f>
        <v>376434.99533677002</v>
      </c>
      <c r="Q39" s="10">
        <f xml:space="preserve"> 0 + CAL!Q39 + CAR!Q39 + CENT!Q39 + FLA!Q39 + MIDA!Q39 + MIDW!Q39 + NE!Q39 + NY!Q39 + NW!Q39 + SE!Q39 + SW!Q39 + TEN!Q39 + TEX!Q39</f>
        <v>408881.40081115003</v>
      </c>
      <c r="R39" s="10">
        <f xml:space="preserve"> 0 + CAL!R39 + CAR!R39 + CENT!R39 + FLA!R39 + MIDA!R39 + MIDW!R39 + NE!R39 + NY!R39 + NW!R39 + SE!R39 + SW!R39 + TEN!R39 + TEX!R39</f>
        <v>442794.36645661003</v>
      </c>
      <c r="S39" s="10">
        <f xml:space="preserve"> 0 + CAL!S39 + CAR!S39 + CENT!S39 + FLA!S39 + MIDA!S39 + MIDW!S39 + NE!S39 + NY!S39 + NW!S39 + SE!S39 + SW!S39 + TEN!S39 + TEX!S39</f>
        <v>475968.17555972002</v>
      </c>
      <c r="T39" s="10">
        <f xml:space="preserve"> 0 + CAL!T39 + CAR!T39 + CENT!T39 + FLA!T39 + MIDA!T39 + MIDW!T39 + NE!T39 + NY!T39 + NW!T39 + SE!T39 + SW!T39 + TEN!T39 + TEX!T39</f>
        <v>510698.29495950998</v>
      </c>
      <c r="U39" s="10">
        <f xml:space="preserve"> 0 + CAL!U39 + CAR!U39 + CENT!U39 + FLA!U39 + MIDA!U39 + MIDW!U39 + NE!U39 + NY!U39 + NW!U39 + SE!U39 + SW!U39 + TEN!U39 + TEX!U39</f>
        <v>545795.07841043989</v>
      </c>
      <c r="V39" s="10">
        <f xml:space="preserve"> 0 + CAL!V39 + CAR!V39 + CENT!V39 + FLA!V39 + MIDA!V39 + MIDW!V39 + NE!V39 + NY!V39 + NW!V39 + SE!V39 + SW!V39 + TEN!V39 + TEX!V39</f>
        <v>580565.93676906999</v>
      </c>
      <c r="W39" s="10">
        <f xml:space="preserve"> 0 + CAL!W39 + CAR!W39 + CENT!W39 + FLA!W39 + MIDA!W39 + MIDW!W39 + NE!W39 + NY!W39 + NW!W39 + SE!W39 + SW!W39 + TEN!W39 + TEX!W39</f>
        <v>609227.65569977986</v>
      </c>
      <c r="X39" s="10">
        <f xml:space="preserve"> 0 + CAL!X39 + CAR!X39 + CENT!X39 + FLA!X39 + MIDA!X39 + MIDW!X39 + NE!X39 + NY!X39 + NW!X39 + SE!X39 + SW!X39 + TEN!X39 + TEX!X39</f>
        <v>638029.90756887</v>
      </c>
      <c r="Y39" s="10">
        <f xml:space="preserve"> 0 + CAL!Y39 + CAR!Y39 + CENT!Y39 + FLA!Y39 + MIDA!Y39 + MIDW!Y39 + NE!Y39 + NY!Y39 + NW!Y39 + SE!Y39 + SW!Y39 + TEN!Y39 + TEX!Y39</f>
        <v>671928.04213493015</v>
      </c>
      <c r="Z39" s="10">
        <f xml:space="preserve"> 0 + CAL!Z39 + CAR!Z39 + CENT!Z39 + FLA!Z39 + MIDA!Z39 + MIDW!Z39 + NE!Z39 + NY!Z39 + NW!Z39 + SE!Z39 + SW!Z39 + TEN!Z39 + TEX!Z39</f>
        <v>705364.01763566001</v>
      </c>
      <c r="AA39" s="10">
        <f xml:space="preserve"> 0 + CAL!AA39 + CAR!AA39 + CENT!AA39 + FLA!AA39 + MIDA!AA39 + MIDW!AA39 + NE!AA39 + NY!AA39 + NW!AA39 + SE!AA39 + SW!AA39 + TEN!AA39 + TEX!AA39</f>
        <v>736688.17153774993</v>
      </c>
      <c r="AB39" s="10">
        <f xml:space="preserve"> 0 + CAL!AB39 + CAR!AB39 + CENT!AB39 + FLA!AB39 + MIDA!AB39 + MIDW!AB39 + NE!AB39 + NY!AB39 + NW!AB39 + SE!AB39 + SW!AB39 + TEN!AB39 + TEX!AB39</f>
        <v>763666.74583943002</v>
      </c>
      <c r="AC39" s="10">
        <f xml:space="preserve"> 0 + CAL!AC39 + CAR!AC39 + CENT!AC39 + FLA!AC39 + MIDA!AC39 + MIDW!AC39 + NE!AC39 + NY!AC39 + NW!AC39 + SE!AC39 + SW!AC39 + TEN!AC39 + TEX!AC39</f>
        <v>785085.89025791001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759420468.0546875</v>
      </c>
      <c r="D40" s="10">
        <f xml:space="preserve"> 0 + CAL!D40 + CAR!D40 + CENT!D40 + FLA!D40 + MIDA!D40 + MIDW!D40 + NE!D40 + NY!D40 + NW!D40 + SE!D40 + SW!D40 + TEN!D40 + TEX!D40</f>
        <v>740639107.4798311</v>
      </c>
      <c r="E40" s="10">
        <f xml:space="preserve"> 0 + CAL!E40 + CAR!E40 + CENT!E40 + FLA!E40 + MIDA!E40 + MIDW!E40 + NE!E40 + NY!E40 + NW!E40 + SE!E40 + SW!E40 + TEN!E40 + TEX!E40</f>
        <v>722649457.05619824</v>
      </c>
      <c r="F40" s="10">
        <f xml:space="preserve"> 0 + CAL!F40 + CAR!F40 + CENT!F40 + FLA!F40 + MIDA!F40 + MIDW!F40 + NE!F40 + NY!F40 + NW!F40 + SE!F40 + SW!F40 + TEN!F40 + TEX!F40</f>
        <v>705924492.07739842</v>
      </c>
      <c r="G40" s="10">
        <f xml:space="preserve"> 0 + CAL!G40 + CAR!G40 + CENT!G40 + FLA!G40 + MIDA!G40 + MIDW!G40 + NE!G40 + NY!G40 + NW!G40 + SE!G40 + SW!G40 + TEN!G40 + TEX!G40</f>
        <v>734513690.86999106</v>
      </c>
      <c r="H40" s="10">
        <f xml:space="preserve"> 0 + CAL!H40 + CAR!H40 + CENT!H40 + FLA!H40 + MIDA!H40 + MIDW!H40 + NE!H40 + NY!H40 + NW!H40 + SE!H40 + SW!H40 + TEN!H40 + TEX!H40</f>
        <v>867144417.9242177</v>
      </c>
      <c r="I40" s="10">
        <f xml:space="preserve"> 0 + CAL!I40 + CAR!I40 + CENT!I40 + FLA!I40 + MIDA!I40 + MIDW!I40 + NE!I40 + NY!I40 + NW!I40 + SE!I40 + SW!I40 + TEN!I40 + TEX!I40</f>
        <v>1046832256.4325244</v>
      </c>
      <c r="J40" s="10">
        <f xml:space="preserve"> 0 + CAL!J40 + CAR!J40 + CENT!J40 + FLA!J40 + MIDA!J40 + MIDW!J40 + NE!J40 + NY!J40 + NW!J40 + SE!J40 + SW!J40 + TEN!J40 + TEX!J40</f>
        <v>1238952974.1014664</v>
      </c>
      <c r="K40" s="10">
        <f xml:space="preserve"> 0 + CAL!K40 + CAR!K40 + CENT!K40 + FLA!K40 + MIDA!K40 + MIDW!K40 + NE!K40 + NY!K40 + NW!K40 + SE!K40 + SW!K40 + TEN!K40 + TEX!K40</f>
        <v>1458836742.8148406</v>
      </c>
      <c r="L40" s="10">
        <f xml:space="preserve"> 0 + CAL!L40 + CAR!L40 + CENT!L40 + FLA!L40 + MIDA!L40 + MIDW!L40 + NE!L40 + NY!L40 + NW!L40 + SE!L40 + SW!L40 + TEN!L40 + TEX!L40</f>
        <v>1684791654.1098332</v>
      </c>
      <c r="M40" s="10">
        <f xml:space="preserve"> 0 + CAL!M40 + CAR!M40 + CENT!M40 + FLA!M40 + MIDA!M40 + MIDW!M40 + NE!M40 + NY!M40 + NW!M40 + SE!M40 + SW!M40 + TEN!M40 + TEX!M40</f>
        <v>1915243261.1528194</v>
      </c>
      <c r="N40" s="10">
        <f xml:space="preserve"> 0 + CAL!N40 + CAR!N40 + CENT!N40 + FLA!N40 + MIDA!N40 + MIDW!N40 + NE!N40 + NY!N40 + NW!N40 + SE!N40 + SW!N40 + TEN!N40 + TEX!N40</f>
        <v>2146951911.6339712</v>
      </c>
      <c r="O40" s="10">
        <f xml:space="preserve"> 0 + CAL!O40 + CAR!O40 + CENT!O40 + FLA!O40 + MIDA!O40 + MIDW!O40 + NE!O40 + NY!O40 + NW!O40 + SE!O40 + SW!O40 + TEN!O40 + TEX!O40</f>
        <v>2357741907.3271542</v>
      </c>
      <c r="P40" s="10">
        <f xml:space="preserve"> 0 + CAL!P40 + CAR!P40 + CENT!P40 + FLA!P40 + MIDA!P40 + MIDW!P40 + NE!P40 + NY!P40 + NW!P40 + SE!P40 + SW!P40 + TEN!P40 + TEX!P40</f>
        <v>2589141628.6053047</v>
      </c>
      <c r="Q40" s="10">
        <f xml:space="preserve"> 0 + CAL!Q40 + CAR!Q40 + CENT!Q40 + FLA!Q40 + MIDA!Q40 + MIDW!Q40 + NE!Q40 + NY!Q40 + NW!Q40 + SE!Q40 + SW!Q40 + TEN!Q40 + TEX!Q40</f>
        <v>2811214465.3699951</v>
      </c>
      <c r="R40" s="10">
        <f xml:space="preserve"> 0 + CAL!R40 + CAR!R40 + CENT!R40 + FLA!R40 + MIDA!R40 + MIDW!R40 + NE!R40 + NY!R40 + NW!R40 + SE!R40 + SW!R40 + TEN!R40 + TEX!R40</f>
        <v>3044153419.5011258</v>
      </c>
      <c r="S40" s="10">
        <f xml:space="preserve"> 0 + CAL!S40 + CAR!S40 + CENT!S40 + FLA!S40 + MIDA!S40 + MIDW!S40 + NE!S40 + NY!S40 + NW!S40 + SE!S40 + SW!S40 + TEN!S40 + TEX!S40</f>
        <v>3270083748.4781151</v>
      </c>
      <c r="T40" s="10">
        <f xml:space="preserve"> 0 + CAL!T40 + CAR!T40 + CENT!T40 + FLA!T40 + MIDA!T40 + MIDW!T40 + NE!T40 + NY!T40 + NW!T40 + SE!T40 + SW!T40 + TEN!T40 + TEX!T40</f>
        <v>3506899507.0522823</v>
      </c>
      <c r="U40" s="10">
        <f xml:space="preserve"> 0 + CAL!U40 + CAR!U40 + CENT!U40 + FLA!U40 + MIDA!U40 + MIDW!U40 + NE!U40 + NY!U40 + NW!U40 + SE!U40 + SW!U40 + TEN!U40 + TEX!U40</f>
        <v>3746175336.0840082</v>
      </c>
      <c r="V40" s="10">
        <f xml:space="preserve"> 0 + CAL!V40 + CAR!V40 + CENT!V40 + FLA!V40 + MIDA!V40 + MIDW!V40 + NE!V40 + NY!V40 + NW!V40 + SE!V40 + SW!V40 + TEN!V40 + TEX!V40</f>
        <v>3982047689.4180374</v>
      </c>
      <c r="W40" s="10">
        <f xml:space="preserve"> 0 + CAL!W40 + CAR!W40 + CENT!W40 + FLA!W40 + MIDA!W40 + MIDW!W40 + NE!W40 + NY!W40 + NW!W40 + SE!W40 + SW!W40 + TEN!W40 + TEX!W40</f>
        <v>4175853009.0718498</v>
      </c>
      <c r="X40" s="10">
        <f xml:space="preserve"> 0 + CAL!X40 + CAR!X40 + CENT!X40 + FLA!X40 + MIDA!X40 + MIDW!X40 + NE!X40 + NY!X40 + NW!X40 + SE!X40 + SW!X40 + TEN!X40 + TEX!X40</f>
        <v>4370718206.103754</v>
      </c>
      <c r="Y40" s="10">
        <f xml:space="preserve"> 0 + CAL!Y40 + CAR!Y40 + CENT!Y40 + FLA!Y40 + MIDA!Y40 + MIDW!Y40 + NE!Y40 + NY!Y40 + NW!Y40 + SE!Y40 + SW!Y40 + TEN!Y40 + TEX!Y40</f>
        <v>4600702025.1041784</v>
      </c>
      <c r="Z40" s="10">
        <f xml:space="preserve"> 0 + CAL!Z40 + CAR!Z40 + CENT!Z40 + FLA!Z40 + MIDA!Z40 + MIDW!Z40 + NE!Z40 + NY!Z40 + NW!Z40 + SE!Z40 + SW!Z40 + TEN!Z40 + TEX!Z40</f>
        <v>4826799579.415307</v>
      </c>
      <c r="AA40" s="10">
        <f xml:space="preserve"> 0 + CAL!AA40 + CAR!AA40 + CENT!AA40 + FLA!AA40 + MIDA!AA40 + MIDW!AA40 + NE!AA40 + NY!AA40 + NW!AA40 + SE!AA40 + SW!AA40 + TEN!AA40 + TEX!AA40</f>
        <v>5037646397.1188183</v>
      </c>
      <c r="AB40" s="10">
        <f xml:space="preserve"> 0 + CAL!AB40 + CAR!AB40 + CENT!AB40 + FLA!AB40 + MIDA!AB40 + MIDW!AB40 + NE!AB40 + NY!AB40 + NW!AB40 + SE!AB40 + SW!AB40 + TEN!AB40 + TEX!AB40</f>
        <v>5220772352.8641262</v>
      </c>
      <c r="AC40" s="10">
        <f xml:space="preserve"> 0 + CAL!AC40 + CAR!AC40 + CENT!AC40 + FLA!AC40 + MIDA!AC40 + MIDW!AC40 + NE!AC40 + NY!AC40 + NW!AC40 + SE!AC40 + SW!AC40 + TEN!AC40 + TEX!AC40</f>
        <v>5370846530.1464367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759420468.0546875</v>
      </c>
      <c r="D41" s="10">
        <f xml:space="preserve"> 0 + CAL!D41 + CAR!D41 + CENT!D41 + FLA!D41 + MIDA!D41 + MIDW!D41 + NE!D41 + NY!D41 + NW!D41 + SE!D41 + SW!D41 + TEN!D41 + TEX!D41</f>
        <v>740639107.4798311</v>
      </c>
      <c r="E41" s="10">
        <f xml:space="preserve"> 0 + CAL!E41 + CAR!E41 + CENT!E41 + FLA!E41 + MIDA!E41 + MIDW!E41 + NE!E41 + NY!E41 + NW!E41 + SE!E41 + SW!E41 + TEN!E41 + TEX!E41</f>
        <v>722649457.05619824</v>
      </c>
      <c r="F41" s="10">
        <f xml:space="preserve"> 0 + CAL!F41 + CAR!F41 + CENT!F41 + FLA!F41 + MIDA!F41 + MIDW!F41 + NE!F41 + NY!F41 + NW!F41 + SE!F41 + SW!F41 + TEN!F41 + TEX!F41</f>
        <v>705924492.07739842</v>
      </c>
      <c r="G41" s="10">
        <f xml:space="preserve"> 0 + CAL!G41 + CAR!G41 + CENT!G41 + FLA!G41 + MIDA!G41 + MIDW!G41 + NE!G41 + NY!G41 + NW!G41 + SE!G41 + SW!G41 + TEN!G41 + TEX!G41</f>
        <v>734513690.86999106</v>
      </c>
      <c r="H41" s="10">
        <f xml:space="preserve"> 0 + CAL!H41 + CAR!H41 + CENT!H41 + FLA!H41 + MIDA!H41 + MIDW!H41 + NE!H41 + NY!H41 + NW!H41 + SE!H41 + SW!H41 + TEN!H41 + TEX!H41</f>
        <v>867144417.9242177</v>
      </c>
      <c r="I41" s="10">
        <f xml:space="preserve"> 0 + CAL!I41 + CAR!I41 + CENT!I41 + FLA!I41 + MIDA!I41 + MIDW!I41 + NE!I41 + NY!I41 + NW!I41 + SE!I41 + SW!I41 + TEN!I41 + TEX!I41</f>
        <v>1046832256.4325244</v>
      </c>
      <c r="J41" s="10">
        <f xml:space="preserve"> 0 + CAL!J41 + CAR!J41 + CENT!J41 + FLA!J41 + MIDA!J41 + MIDW!J41 + NE!J41 + NY!J41 + NW!J41 + SE!J41 + SW!J41 + TEN!J41 + TEX!J41</f>
        <v>1238952974.1014664</v>
      </c>
      <c r="K41" s="10">
        <f xml:space="preserve"> 0 + CAL!K41 + CAR!K41 + CENT!K41 + FLA!K41 + MIDA!K41 + MIDW!K41 + NE!K41 + NY!K41 + NW!K41 + SE!K41 + SW!K41 + TEN!K41 + TEX!K41</f>
        <v>1458836742.8148406</v>
      </c>
      <c r="L41" s="10">
        <f xml:space="preserve"> 0 + CAL!L41 + CAR!L41 + CENT!L41 + FLA!L41 + MIDA!L41 + MIDW!L41 + NE!L41 + NY!L41 + NW!L41 + SE!L41 + SW!L41 + TEN!L41 + TEX!L41</f>
        <v>1684791654.1098332</v>
      </c>
      <c r="M41" s="10">
        <f xml:space="preserve"> 0 + CAL!M41 + CAR!M41 + CENT!M41 + FLA!M41 + MIDA!M41 + MIDW!M41 + NE!M41 + NY!M41 + NW!M41 + SE!M41 + SW!M41 + TEN!M41 + TEX!M41</f>
        <v>1915243261.1528194</v>
      </c>
      <c r="N41" s="10">
        <f xml:space="preserve"> 0 + CAL!N41 + CAR!N41 + CENT!N41 + FLA!N41 + MIDA!N41 + MIDW!N41 + NE!N41 + NY!N41 + NW!N41 + SE!N41 + SW!N41 + TEN!N41 + TEX!N41</f>
        <v>2146951911.6339712</v>
      </c>
      <c r="O41" s="10">
        <f xml:space="preserve"> 0 + CAL!O41 + CAR!O41 + CENT!O41 + FLA!O41 + MIDA!O41 + MIDW!O41 + NE!O41 + NY!O41 + NW!O41 + SE!O41 + SW!O41 + TEN!O41 + TEX!O41</f>
        <v>2357741907.3271542</v>
      </c>
      <c r="P41" s="10">
        <f xml:space="preserve"> 0 + CAL!P41 + CAR!P41 + CENT!P41 + FLA!P41 + MIDA!P41 + MIDW!P41 + NE!P41 + NY!P41 + NW!P41 + SE!P41 + SW!P41 + TEN!P41 + TEX!P41</f>
        <v>2589141628.6053047</v>
      </c>
      <c r="Q41" s="10">
        <f xml:space="preserve"> 0 + CAL!Q41 + CAR!Q41 + CENT!Q41 + FLA!Q41 + MIDA!Q41 + MIDW!Q41 + NE!Q41 + NY!Q41 + NW!Q41 + SE!Q41 + SW!Q41 + TEN!Q41 + TEX!Q41</f>
        <v>2811214465.3699951</v>
      </c>
      <c r="R41" s="10">
        <f xml:space="preserve"> 0 + CAL!R41 + CAR!R41 + CENT!R41 + FLA!R41 + MIDA!R41 + MIDW!R41 + NE!R41 + NY!R41 + NW!R41 + SE!R41 + SW!R41 + TEN!R41 + TEX!R41</f>
        <v>3044153419.5011258</v>
      </c>
      <c r="S41" s="10">
        <f xml:space="preserve"> 0 + CAL!S41 + CAR!S41 + CENT!S41 + FLA!S41 + MIDA!S41 + MIDW!S41 + NE!S41 + NY!S41 + NW!S41 + SE!S41 + SW!S41 + TEN!S41 + TEX!S41</f>
        <v>3270083748.4781151</v>
      </c>
      <c r="T41" s="10">
        <f xml:space="preserve"> 0 + CAL!T41 + CAR!T41 + CENT!T41 + FLA!T41 + MIDA!T41 + MIDW!T41 + NE!T41 + NY!T41 + NW!T41 + SE!T41 + SW!T41 + TEN!T41 + TEX!T41</f>
        <v>3506899507.0522823</v>
      </c>
      <c r="U41" s="10">
        <f xml:space="preserve"> 0 + CAL!U41 + CAR!U41 + CENT!U41 + FLA!U41 + MIDA!U41 + MIDW!U41 + NE!U41 + NY!U41 + NW!U41 + SE!U41 + SW!U41 + TEN!U41 + TEX!U41</f>
        <v>3746175336.0840082</v>
      </c>
      <c r="V41" s="10">
        <f xml:space="preserve"> 0 + CAL!V41 + CAR!V41 + CENT!V41 + FLA!V41 + MIDA!V41 + MIDW!V41 + NE!V41 + NY!V41 + NW!V41 + SE!V41 + SW!V41 + TEN!V41 + TEX!V41</f>
        <v>3982047689.4180374</v>
      </c>
      <c r="W41" s="10">
        <f xml:space="preserve"> 0 + CAL!W41 + CAR!W41 + CENT!W41 + FLA!W41 + MIDA!W41 + MIDW!W41 + NE!W41 + NY!W41 + NW!W41 + SE!W41 + SW!W41 + TEN!W41 + TEX!W41</f>
        <v>4175853009.0718498</v>
      </c>
      <c r="X41" s="10">
        <f xml:space="preserve"> 0 + CAL!X41 + CAR!X41 + CENT!X41 + FLA!X41 + MIDA!X41 + MIDW!X41 + NE!X41 + NY!X41 + NW!X41 + SE!X41 + SW!X41 + TEN!X41 + TEX!X41</f>
        <v>4370718206.103754</v>
      </c>
      <c r="Y41" s="10">
        <f xml:space="preserve"> 0 + CAL!Y41 + CAR!Y41 + CENT!Y41 + FLA!Y41 + MIDA!Y41 + MIDW!Y41 + NE!Y41 + NY!Y41 + NW!Y41 + SE!Y41 + SW!Y41 + TEN!Y41 + TEX!Y41</f>
        <v>4600702025.1041784</v>
      </c>
      <c r="Z41" s="10">
        <f xml:space="preserve"> 0 + CAL!Z41 + CAR!Z41 + CENT!Z41 + FLA!Z41 + MIDA!Z41 + MIDW!Z41 + NE!Z41 + NY!Z41 + NW!Z41 + SE!Z41 + SW!Z41 + TEN!Z41 + TEX!Z41</f>
        <v>4826799579.415307</v>
      </c>
      <c r="AA41" s="10">
        <f xml:space="preserve"> 0 + CAL!AA41 + CAR!AA41 + CENT!AA41 + FLA!AA41 + MIDA!AA41 + MIDW!AA41 + NE!AA41 + NY!AA41 + NW!AA41 + SE!AA41 + SW!AA41 + TEN!AA41 + TEX!AA41</f>
        <v>5037646397.1188183</v>
      </c>
      <c r="AB41" s="10">
        <f xml:space="preserve"> 0 + CAL!AB41 + CAR!AB41 + CENT!AB41 + FLA!AB41 + MIDA!AB41 + MIDW!AB41 + NE!AB41 + NY!AB41 + NW!AB41 + SE!AB41 + SW!AB41 + TEN!AB41 + TEX!AB41</f>
        <v>5220772352.8641262</v>
      </c>
      <c r="AC41" s="10">
        <f xml:space="preserve"> 0 + CAL!AC41 + CAR!AC41 + CENT!AC41 + FLA!AC41 + MIDA!AC41 + MIDW!AC41 + NE!AC41 + NY!AC41 + NW!AC41 + SE!AC41 + SW!AC41 + TEN!AC41 + TEX!AC41</f>
        <v>5370846530.1464367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104306.60258430002</v>
      </c>
      <c r="D42" s="10">
        <f xml:space="preserve"> 0 + CAL!D42 + CAR!D42 + CENT!D42 + FLA!D42 + MIDA!D42 + MIDW!D42 + NE!D42 + NY!D42 + NW!D42 + SE!D42 + SW!D42 + TEN!D42 + TEX!D42</f>
        <v>101722.78886935</v>
      </c>
      <c r="E42" s="10">
        <f xml:space="preserve"> 0 + CAL!E42 + CAR!E42 + CENT!E42 + FLA!E42 + MIDA!E42 + MIDW!E42 + NE!E42 + NY!E42 + NW!E42 + SE!E42 + SW!E42 + TEN!E42 + TEX!E42</f>
        <v>99243.751959629997</v>
      </c>
      <c r="F42" s="10">
        <f xml:space="preserve"> 0 + CAL!F42 + CAR!F42 + CENT!F42 + FLA!F42 + MIDA!F42 + MIDW!F42 + NE!F42 + NY!F42 + NW!F42 + SE!F42 + SW!F42 + TEN!F42 + TEX!F42</f>
        <v>96922.768162779976</v>
      </c>
      <c r="G42" s="10">
        <f xml:space="preserve"> 0 + CAL!G42 + CAR!G42 + CENT!G42 + FLA!G42 + MIDA!G42 + MIDW!G42 + NE!G42 + NY!G42 + NW!G42 + SE!G42 + SW!G42 + TEN!G42 + TEX!G42</f>
        <v>99929.252188779996</v>
      </c>
      <c r="H42" s="10">
        <f xml:space="preserve"> 0 + CAL!H42 + CAR!H42 + CENT!H42 + FLA!H42 + MIDA!H42 + MIDW!H42 + NE!H42 + NY!H42 + NW!H42 + SE!H42 + SW!H42 + TEN!H42 + TEX!H42</f>
        <v>116229.84898871001</v>
      </c>
      <c r="I42" s="10">
        <f xml:space="preserve"> 0 + CAL!I42 + CAR!I42 + CENT!I42 + FLA!I42 + MIDA!I42 + MIDW!I42 + NE!I42 + NY!I42 + NW!I42 + SE!I42 + SW!I42 + TEN!I42 + TEX!I42</f>
        <v>139483.09848617998</v>
      </c>
      <c r="J42" s="10">
        <f xml:space="preserve"> 0 + CAL!J42 + CAR!J42 + CENT!J42 + FLA!J42 + MIDA!J42 + MIDW!J42 + NE!J42 + NY!J42 + NW!J42 + SE!J42 + SW!J42 + TEN!J42 + TEX!J42</f>
        <v>164445.04510220001</v>
      </c>
      <c r="K42" s="10">
        <f xml:space="preserve"> 0 + CAL!K42 + CAR!K42 + CENT!K42 + FLA!K42 + MIDA!K42 + MIDW!K42 + NE!K42 + NY!K42 + NW!K42 + SE!K42 + SW!K42 + TEN!K42 + TEX!K42</f>
        <v>193516.74884529001</v>
      </c>
      <c r="L42" s="10">
        <f xml:space="preserve"> 0 + CAL!L42 + CAR!L42 + CENT!L42 + FLA!L42 + MIDA!L42 + MIDW!L42 + NE!L42 + NY!L42 + NW!L42 + SE!L42 + SW!L42 + TEN!L42 + TEX!L42</f>
        <v>223512.45947911998</v>
      </c>
      <c r="M42" s="10">
        <f xml:space="preserve"> 0 + CAL!M42 + CAR!M42 + CENT!M42 + FLA!M42 + MIDA!M42 + MIDW!M42 + NE!M42 + NY!M42 + NW!M42 + SE!M42 + SW!M42 + TEN!M42 + TEX!M42</f>
        <v>254165.80767926999</v>
      </c>
      <c r="N42" s="10">
        <f xml:space="preserve"> 0 + CAL!N42 + CAR!N42 + CENT!N42 + FLA!N42 + MIDA!N42 + MIDW!N42 + NE!N42 + NY!N42 + NW!N42 + SE!N42 + SW!N42 + TEN!N42 + TEX!N42</f>
        <v>284891.04564844997</v>
      </c>
      <c r="O42" s="10">
        <f xml:space="preserve"> 0 + CAL!O42 + CAR!O42 + CENT!O42 + FLA!O42 + MIDA!O42 + MIDW!O42 + NE!O42 + NY!O42 + NW!O42 + SE!O42 + SW!O42 + TEN!O42 + TEX!O42</f>
        <v>312984.59518311004</v>
      </c>
      <c r="P42" s="10">
        <f xml:space="preserve"> 0 + CAL!P42 + CAR!P42 + CENT!P42 + FLA!P42 + MIDA!P42 + MIDW!P42 + NE!P42 + NY!P42 + NW!P42 + SE!P42 + SW!P42 + TEN!P42 + TEX!P42</f>
        <v>343588.29020235001</v>
      </c>
      <c r="Q42" s="10">
        <f xml:space="preserve"> 0 + CAL!Q42 + CAR!Q42 + CENT!Q42 + FLA!Q42 + MIDA!Q42 + MIDW!Q42 + NE!Q42 + NY!Q42 + NW!Q42 + SE!Q42 + SW!Q42 + TEN!Q42 + TEX!Q42</f>
        <v>373192.43498463999</v>
      </c>
      <c r="R42" s="10">
        <f xml:space="preserve"> 0 + CAL!R42 + CAR!R42 + CENT!R42 + FLA!R42 + MIDA!R42 + MIDW!R42 + NE!R42 + NY!R42 + NW!R42 + SE!R42 + SW!R42 + TEN!R42 + TEX!R42</f>
        <v>404143.04785423004</v>
      </c>
      <c r="S42" s="10">
        <f xml:space="preserve"> 0 + CAL!S42 + CAR!S42 + CENT!S42 + FLA!S42 + MIDA!S42 + MIDW!S42 + NE!S42 + NY!S42 + NW!S42 + SE!S42 + SW!S42 + TEN!S42 + TEX!S42</f>
        <v>434399.54264225997</v>
      </c>
      <c r="T42" s="10">
        <f xml:space="preserve"> 0 + CAL!T42 + CAR!T42 + CENT!T42 + FLA!T42 + MIDA!T42 + MIDW!T42 + NE!T42 + NY!T42 + NW!T42 + SE!T42 + SW!T42 + TEN!T42 + TEX!T42</f>
        <v>466078.37856626994</v>
      </c>
      <c r="U42" s="10">
        <f xml:space="preserve"> 0 + CAL!U42 + CAR!U42 + CENT!U42 + FLA!U42 + MIDA!U42 + MIDW!U42 + NE!U42 + NY!U42 + NW!U42 + SE!U42 + SW!U42 + TEN!U42 + TEX!U42</f>
        <v>498091.25895673997</v>
      </c>
      <c r="V42" s="10">
        <f xml:space="preserve"> 0 + CAL!V42 + CAR!V42 + CENT!V42 + FLA!V42 + MIDA!V42 + MIDW!V42 + NE!V42 + NY!V42 + NW!V42 + SE!V42 + SW!V42 + TEN!V42 + TEX!V42</f>
        <v>529794.90836900007</v>
      </c>
      <c r="W42" s="10">
        <f xml:space="preserve"> 0 + CAL!W42 + CAR!W42 + CENT!W42 + FLA!W42 + MIDA!W42 + MIDW!W42 + NE!W42 + NY!W42 + NW!W42 + SE!W42 + SW!W42 + TEN!W42 + TEX!W42</f>
        <v>555921.99994452007</v>
      </c>
      <c r="X42" s="10">
        <f xml:space="preserve"> 0 + CAL!X42 + CAR!X42 + CENT!X42 + FLA!X42 + MIDA!X42 + MIDW!X42 + NE!X42 + NY!X42 + NW!X42 + SE!X42 + SW!X42 + TEN!X42 + TEX!X42</f>
        <v>582178.30503060995</v>
      </c>
      <c r="Y42" s="10">
        <f xml:space="preserve"> 0 + CAL!Y42 + CAR!Y42 + CENT!Y42 + FLA!Y42 + MIDA!Y42 + MIDW!Y42 + NE!Y42 + NY!Y42 + NW!Y42 + SE!Y42 + SW!Y42 + TEN!Y42 + TEX!Y42</f>
        <v>613086.53583597008</v>
      </c>
      <c r="Z42" s="10">
        <f xml:space="preserve"> 0 + CAL!Z42 + CAR!Z42 + CENT!Z42 + FLA!Z42 + MIDA!Z42 + MIDW!Z42 + NE!Z42 + NY!Z42 + NW!Z42 + SE!Z42 + SW!Z42 + TEN!Z42 + TEX!Z42</f>
        <v>643565.78142741008</v>
      </c>
      <c r="AA42" s="10">
        <f xml:space="preserve"> 0 + CAL!AA42 + CAR!AA42 + CENT!AA42 + FLA!AA42 + MIDA!AA42 + MIDW!AA42 + NE!AA42 + NY!AA42 + NW!AA42 + SE!AA42 + SW!AA42 + TEN!AA42 + TEX!AA42</f>
        <v>672110.14242934994</v>
      </c>
      <c r="AB42" s="10">
        <f xml:space="preserve"> 0 + CAL!AB42 + CAR!AB42 + CENT!AB42 + FLA!AB42 + MIDA!AB42 + MIDW!AB42 + NE!AB42 + NY!AB42 + NW!AB42 + SE!AB42 + SW!AB42 + TEN!AB42 + TEX!AB42</f>
        <v>696710.02878314012</v>
      </c>
      <c r="AC42" s="10">
        <f xml:space="preserve"> 0 + CAL!AC42 + CAR!AC42 + CENT!AC42 + FLA!AC42 + MIDA!AC42 + MIDW!AC42 + NE!AC42 + NY!AC42 + NW!AC42 + SE!AC42 + SW!AC42 + TEN!AC42 + TEX!AC42</f>
        <v>716288.01965638995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68.347842129999989</v>
      </c>
      <c r="D43" s="10">
        <f xml:space="preserve"> 0 + CAL!D43 + CAR!D43 + CENT!D43 + FLA!D43 + MIDA!D43 + MIDW!D43 + NE!D43 + NY!D43 + NW!D43 + SE!D43 + SW!D43 + TEN!D43 + TEX!D43</f>
        <v>133.31503933999997</v>
      </c>
      <c r="E43" s="10">
        <f xml:space="preserve"> 0 + CAL!E43 + CAR!E43 + CENT!E43 + FLA!E43 + MIDA!E43 + MIDW!E43 + NE!E43 + NY!E43 + NW!E43 + SE!E43 + SW!E43 + TEN!E43 + TEX!E43</f>
        <v>195.11535341000001</v>
      </c>
      <c r="F43" s="10">
        <f xml:space="preserve"> 0 + CAL!F43 + CAR!F43 + CENT!F43 + FLA!F43 + MIDA!F43 + MIDW!F43 + NE!F43 + NY!F43 + NW!F43 + SE!F43 + SW!F43 + TEN!F43 + TEX!F43</f>
        <v>254.13281714000004</v>
      </c>
      <c r="G43" s="10">
        <f xml:space="preserve"> 0 + CAL!G43 + CAR!G43 + CENT!G43 + FLA!G43 + MIDA!G43 + MIDW!G43 + NE!G43 + NY!G43 + NW!G43 + SE!G43 + SW!G43 + TEN!G43 + TEX!G43</f>
        <v>330.53116089999997</v>
      </c>
      <c r="H43" s="10">
        <f xml:space="preserve"> 0 + CAL!H43 + CAR!H43 + CENT!H43 + FLA!H43 + MIDA!H43 + MIDW!H43 + NE!H43 + NY!H43 + NW!H43 + SE!H43 + SW!H43 + TEN!H43 + TEX!H43</f>
        <v>468.25798569000006</v>
      </c>
      <c r="I43" s="10">
        <f xml:space="preserve"> 0 + CAL!I43 + CAR!I43 + CENT!I43 + FLA!I43 + MIDA!I43 + MIDW!I43 + NE!I43 + NY!I43 + NW!I43 + SE!I43 + SW!I43 + TEN!I43 + TEX!I43</f>
        <v>659.5043215500001</v>
      </c>
      <c r="J43" s="10">
        <f xml:space="preserve"> 0 + CAL!J43 + CAR!J43 + CENT!J43 + FLA!J43 + MIDA!J43 + MIDW!J43 + NE!J43 + NY!J43 + NW!J43 + SE!J43 + SW!J43 + TEN!J43 + TEX!J43</f>
        <v>892.04614135999998</v>
      </c>
      <c r="K43" s="10">
        <f xml:space="preserve"> 0 + CAL!K43 + CAR!K43 + CENT!K43 + FLA!K43 + MIDA!K43 + MIDW!K43 + NE!K43 + NY!K43 + NW!K43 + SE!K43 + SW!K43 + TEN!K43 + TEX!K43</f>
        <v>1181.6577616899999</v>
      </c>
      <c r="L43" s="10">
        <f xml:space="preserve"> 0 + CAL!L43 + CAR!L43 + CENT!L43 + FLA!L43 + MIDA!L43 + MIDW!L43 + NE!L43 + NY!L43 + NW!L43 + SE!L43 + SW!L43 + TEN!L43 + TEX!L43</f>
        <v>1516.3124886999997</v>
      </c>
      <c r="M43" s="10">
        <f xml:space="preserve"> 0 + CAL!M43 + CAR!M43 + CENT!M43 + FLA!M43 + MIDA!M43 + MIDW!M43 + NE!M43 + NY!M43 + NW!M43 + SE!M43 + SW!M43 + TEN!M43 + TEX!M43</f>
        <v>1896.09082853</v>
      </c>
      <c r="N43" s="10">
        <f xml:space="preserve"> 0 + CAL!N43 + CAR!N43 + CENT!N43 + FLA!N43 + MIDA!N43 + MIDW!N43 + NE!N43 + NY!N43 + NW!N43 + SE!N43 + SW!N43 + TEN!N43 + TEX!N43</f>
        <v>2318.7080645700007</v>
      </c>
      <c r="O43" s="10">
        <f xml:space="preserve"> 0 + CAL!O43 + CAR!O43 + CENT!O43 + FLA!O43 + MIDA!O43 + MIDW!O43 + NE!O43 + NY!O43 + NW!O43 + SE!O43 + SW!O43 + TEN!O43 + TEX!O43</f>
        <v>2758.5580315800003</v>
      </c>
      <c r="P43" s="10">
        <f xml:space="preserve"> 0 + CAL!P43 + CAR!P43 + CENT!P43 + FLA!P43 + MIDA!P43 + MIDW!P43 + NE!P43 + NY!P43 + NW!P43 + SE!P43 + SW!P43 + TEN!P43 + TEX!P43</f>
        <v>3262.31845204</v>
      </c>
      <c r="Q43" s="10">
        <f xml:space="preserve"> 0 + CAL!Q43 + CAR!Q43 + CENT!Q43 + FLA!Q43 + MIDA!Q43 + MIDW!Q43 + NE!Q43 + NY!Q43 + NW!Q43 + SE!Q43 + SW!Q43 + TEN!Q43 + TEX!Q43</f>
        <v>3795.1395282500007</v>
      </c>
      <c r="R43" s="10">
        <f xml:space="preserve"> 0 + CAL!R43 + CAR!R43 + CENT!R43 + FLA!R43 + MIDA!R43 + MIDW!R43 + NE!R43 + NY!R43 + NW!R43 + SE!R43 + SW!R43 + TEN!R43 + TEX!R43</f>
        <v>4383.5809240799999</v>
      </c>
      <c r="S43" s="10">
        <f xml:space="preserve"> 0 + CAL!S43 + CAR!S43 + CENT!S43 + FLA!S43 + MIDA!S43 + MIDW!S43 + NE!S43 + NY!S43 + NW!S43 + SE!S43 + SW!S43 + TEN!S43 + TEX!S43</f>
        <v>5003.2281351699994</v>
      </c>
      <c r="T43" s="10">
        <f xml:space="preserve"> 0 + CAL!T43 + CAR!T43 + CENT!T43 + FLA!T43 + MIDA!T43 + MIDW!T43 + NE!T43 + NY!T43 + NW!T43 + SE!T43 + SW!T43 + TEN!T43 + TEX!T43</f>
        <v>5681.1772013999998</v>
      </c>
      <c r="U43" s="10">
        <f xml:space="preserve"> 0 + CAL!U43 + CAR!U43 + CENT!U43 + FLA!U43 + MIDA!U43 + MIDW!U43 + NE!U43 + NY!U43 + NW!U43 + SE!U43 + SW!U43 + TEN!U43 + TEX!U43</f>
        <v>6405.9598247000004</v>
      </c>
      <c r="V43" s="10">
        <f xml:space="preserve"> 0 + CAL!V43 + CAR!V43 + CENT!V43 + FLA!V43 + MIDA!V43 + MIDW!V43 + NE!V43 + NY!V43 + NW!V43 + SE!V43 + SW!V43 + TEN!V43 + TEX!V43</f>
        <v>7167.6858409499991</v>
      </c>
      <c r="W43" s="10">
        <f xml:space="preserve"> 0 + CAL!W43 + CAR!W43 + CENT!W43 + FLA!W43 + MIDA!W43 + MIDW!W43 + NE!W43 + NY!W43 + NW!W43 + SE!W43 + SW!W43 + TEN!W43 + TEX!W43</f>
        <v>7892.3621871500009</v>
      </c>
      <c r="X43" s="10">
        <f xml:space="preserve"> 0 + CAL!X43 + CAR!X43 + CENT!X43 + FLA!X43 + MIDA!X43 + MIDW!X43 + NE!X43 + NY!X43 + NW!X43 + SE!X43 + SW!X43 + TEN!X43 + TEX!X43</f>
        <v>8654.0220480799981</v>
      </c>
      <c r="Y43" s="10">
        <f xml:space="preserve"> 0 + CAL!Y43 + CAR!Y43 + CENT!Y43 + FLA!Y43 + MIDA!Y43 + MIDW!Y43 + NE!Y43 + NY!Y43 + NW!Y43 + SE!Y43 + SW!Y43 + TEN!Y43 + TEX!Y43</f>
        <v>9523.4531919500005</v>
      </c>
      <c r="Z43" s="10">
        <f xml:space="preserve"> 0 + CAL!Z43 + CAR!Z43 + CENT!Z43 + FLA!Z43 + MIDA!Z43 + MIDW!Z43 + NE!Z43 + NY!Z43 + NW!Z43 + SE!Z43 + SW!Z43 + TEN!Z43 + TEX!Z43</f>
        <v>10425.88709154</v>
      </c>
      <c r="AA43" s="10">
        <f xml:space="preserve"> 0 + CAL!AA43 + CAR!AA43 + CENT!AA43 + FLA!AA43 + MIDA!AA43 + MIDW!AA43 + NE!AA43 + NY!AA43 + NW!AA43 + SE!AA43 + SW!AA43 + TEN!AA43 + TEX!AA43</f>
        <v>11334.70439352</v>
      </c>
      <c r="AB43" s="10">
        <f xml:space="preserve"> 0 + CAL!AB43 + CAR!AB43 + CENT!AB43 + FLA!AB43 + MIDA!AB43 + MIDW!AB43 + NE!AB43 + NY!AB43 + NW!AB43 + SE!AB43 + SW!AB43 + TEN!AB43 + TEX!AB43</f>
        <v>12216.60730571</v>
      </c>
      <c r="AC43" s="10">
        <f xml:space="preserve"> 0 + CAL!AC43 + CAR!AC43 + CENT!AC43 + FLA!AC43 + MIDA!AC43 + MIDW!AC43 + NE!AC43 + NY!AC43 + NW!AC43 + SE!AC43 + SW!AC43 + TEN!AC43 + TEX!AC43</f>
        <v>13051.157068270004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2.2782613999999999</v>
      </c>
      <c r="D44" s="10">
        <f xml:space="preserve"> 0 + CAL!D44 + CAR!D44 + CENT!D44 + FLA!D44 + MIDA!D44 + MIDW!D44 + NE!D44 + NY!D44 + NW!D44 + SE!D44 + SW!D44 + TEN!D44 + TEX!D44</f>
        <v>2.2219173299999997</v>
      </c>
      <c r="E44" s="10">
        <f xml:space="preserve"> 0 + CAL!E44 + CAR!E44 + CENT!E44 + FLA!E44 + MIDA!E44 + MIDW!E44 + NE!E44 + NY!E44 + NW!E44 + SE!E44 + SW!E44 + TEN!E44 + TEX!E44</f>
        <v>2.16794836</v>
      </c>
      <c r="F44" s="10">
        <f xml:space="preserve"> 0 + CAL!F44 + CAR!F44 + CENT!F44 + FLA!F44 + MIDA!F44 + MIDW!F44 + NE!F44 + NY!F44 + NW!F44 + SE!F44 + SW!F44 + TEN!F44 + TEX!F44</f>
        <v>2.1177734699999999</v>
      </c>
      <c r="G44" s="10">
        <f xml:space="preserve"> 0 + CAL!G44 + CAR!G44 + CENT!G44 + FLA!G44 + MIDA!G44 + MIDW!G44 + NE!G44 + NY!G44 + NW!G44 + SE!G44 + SW!G44 + TEN!G44 + TEX!G44</f>
        <v>2.2035410899999999</v>
      </c>
      <c r="H44" s="10">
        <f xml:space="preserve"> 0 + CAL!H44 + CAR!H44 + CENT!H44 + FLA!H44 + MIDA!H44 + MIDW!H44 + NE!H44 + NY!H44 + NW!H44 + SE!H44 + SW!H44 + TEN!H44 + TEX!H44</f>
        <v>2.6014332699999998</v>
      </c>
      <c r="I44" s="10">
        <f xml:space="preserve"> 0 + CAL!I44 + CAR!I44 + CENT!I44 + FLA!I44 + MIDA!I44 + MIDW!I44 + NE!I44 + NY!I44 + NW!I44 + SE!I44 + SW!I44 + TEN!I44 + TEX!I44</f>
        <v>3.1404967499999996</v>
      </c>
      <c r="J44" s="10">
        <f xml:space="preserve"> 0 + CAL!J44 + CAR!J44 + CENT!J44 + FLA!J44 + MIDA!J44 + MIDW!J44 + NE!J44 + NY!J44 + NW!J44 + SE!J44 + SW!J44 + TEN!J44 + TEX!J44</f>
        <v>3.7168589100000005</v>
      </c>
      <c r="K44" s="10">
        <f xml:space="preserve"> 0 + CAL!K44 + CAR!K44 + CENT!K44 + FLA!K44 + MIDA!K44 + MIDW!K44 + NE!K44 + NY!K44 + NW!K44 + SE!K44 + SW!K44 + TEN!K44 + TEX!K44</f>
        <v>4.37651024</v>
      </c>
      <c r="L44" s="10">
        <f xml:space="preserve"> 0 + CAL!L44 + CAR!L44 + CENT!L44 + FLA!L44 + MIDA!L44 + MIDW!L44 + NE!L44 + NY!L44 + NW!L44 + SE!L44 + SW!L44 + TEN!L44 + TEX!L44</f>
        <v>5.0543749599999996</v>
      </c>
      <c r="M44" s="10">
        <f xml:space="preserve"> 0 + CAL!M44 + CAR!M44 + CENT!M44 + FLA!M44 + MIDA!M44 + MIDW!M44 + NE!M44 + NY!M44 + NW!M44 + SE!M44 + SW!M44 + TEN!M44 + TEX!M44</f>
        <v>5.7457297799999996</v>
      </c>
      <c r="N44" s="10">
        <f xml:space="preserve"> 0 + CAL!N44 + CAR!N44 + CENT!N44 + FLA!N44 + MIDA!N44 + MIDW!N44 + NE!N44 + NY!N44 + NW!N44 + SE!N44 + SW!N44 + TEN!N44 + TEX!N44</f>
        <v>6.4408557399999991</v>
      </c>
      <c r="O44" s="10">
        <f xml:space="preserve"> 0 + CAL!O44 + CAR!O44 + CENT!O44 + FLA!O44 + MIDA!O44 + MIDW!O44 + NE!O44 + NY!O44 + NW!O44 + SE!O44 + SW!O44 + TEN!O44 + TEX!O44</f>
        <v>7.0732257299999999</v>
      </c>
      <c r="P44" s="10">
        <f xml:space="preserve"> 0 + CAL!P44 + CAR!P44 + CENT!P44 + FLA!P44 + MIDA!P44 + MIDW!P44 + NE!P44 + NY!P44 + NW!P44 + SE!P44 + SW!P44 + TEN!P44 + TEX!P44</f>
        <v>7.7674249</v>
      </c>
      <c r="Q44" s="10">
        <f xml:space="preserve"> 0 + CAL!Q44 + CAR!Q44 + CENT!Q44 + FLA!Q44 + MIDA!Q44 + MIDW!Q44 + NE!Q44 + NY!Q44 + NW!Q44 + SE!Q44 + SW!Q44 + TEN!Q44 + TEX!Q44</f>
        <v>8.4336434000000011</v>
      </c>
      <c r="R44" s="10">
        <f xml:space="preserve"> 0 + CAL!R44 + CAR!R44 + CENT!R44 + FLA!R44 + MIDA!R44 + MIDW!R44 + NE!R44 + NY!R44 + NW!R44 + SE!R44 + SW!R44 + TEN!R44 + TEX!R44</f>
        <v>9.1324602399999986</v>
      </c>
      <c r="S44" s="10">
        <f xml:space="preserve"> 0 + CAL!S44 + CAR!S44 + CENT!S44 + FLA!S44 + MIDA!S44 + MIDW!S44 + NE!S44 + NY!S44 + NW!S44 + SE!S44 + SW!S44 + TEN!S44 + TEX!S44</f>
        <v>9.8102512399999977</v>
      </c>
      <c r="T44" s="10">
        <f xml:space="preserve"> 0 + CAL!T44 + CAR!T44 + CENT!T44 + FLA!T44 + MIDA!T44 + MIDW!T44 + NE!T44 + NY!T44 + NW!T44 + SE!T44 + SW!T44 + TEN!T44 + TEX!T44</f>
        <v>10.520698540000001</v>
      </c>
      <c r="U44" s="10">
        <f xml:space="preserve"> 0 + CAL!U44 + CAR!U44 + CENT!U44 + FLA!U44 + MIDA!U44 + MIDW!U44 + NE!U44 + NY!U44 + NW!U44 + SE!U44 + SW!U44 + TEN!U44 + TEX!U44</f>
        <v>11.23852602</v>
      </c>
      <c r="V44" s="10">
        <f xml:space="preserve"> 0 + CAL!V44 + CAR!V44 + CENT!V44 + FLA!V44 + MIDA!V44 + MIDW!V44 + NE!V44 + NY!V44 + NW!V44 + SE!V44 + SW!V44 + TEN!V44 + TEX!V44</f>
        <v>11.946143080000001</v>
      </c>
      <c r="W44" s="10">
        <f xml:space="preserve"> 0 + CAL!W44 + CAR!W44 + CENT!W44 + FLA!W44 + MIDA!W44 + MIDW!W44 + NE!W44 + NY!W44 + NW!W44 + SE!W44 + SW!W44 + TEN!W44 + TEX!W44</f>
        <v>12.527559030000001</v>
      </c>
      <c r="X44" s="10">
        <f xml:space="preserve"> 0 + CAL!X44 + CAR!X44 + CENT!X44 + FLA!X44 + MIDA!X44 + MIDW!X44 + NE!X44 + NY!X44 + NW!X44 + SE!X44 + SW!X44 + TEN!X44 + TEX!X44</f>
        <v>13.11215462</v>
      </c>
      <c r="Y44" s="10">
        <f xml:space="preserve"> 0 + CAL!Y44 + CAR!Y44 + CENT!Y44 + FLA!Y44 + MIDA!Y44 + MIDW!Y44 + NE!Y44 + NY!Y44 + NW!Y44 + SE!Y44 + SW!Y44 + TEN!Y44 + TEX!Y44</f>
        <v>13.802106070000001</v>
      </c>
      <c r="Z44" s="10">
        <f xml:space="preserve"> 0 + CAL!Z44 + CAR!Z44 + CENT!Z44 + FLA!Z44 + MIDA!Z44 + MIDW!Z44 + NE!Z44 + NY!Z44 + NW!Z44 + SE!Z44 + SW!Z44 + TEN!Z44 + TEX!Z44</f>
        <v>14.480398750000001</v>
      </c>
      <c r="AA44" s="10">
        <f xml:space="preserve"> 0 + CAL!AA44 + CAR!AA44 + CENT!AA44 + FLA!AA44 + MIDA!AA44 + MIDW!AA44 + NE!AA44 + NY!AA44 + NW!AA44 + SE!AA44 + SW!AA44 + TEN!AA44 + TEX!AA44</f>
        <v>15.112939170000001</v>
      </c>
      <c r="AB44" s="10">
        <f xml:space="preserve"> 0 + CAL!AB44 + CAR!AB44 + CENT!AB44 + FLA!AB44 + MIDA!AB44 + MIDW!AB44 + NE!AB44 + NY!AB44 + NW!AB44 + SE!AB44 + SW!AB44 + TEN!AB44 + TEX!AB44</f>
        <v>15.662317050000002</v>
      </c>
      <c r="AC44" s="10">
        <f xml:space="preserve"> 0 + CAL!AC44 + CAR!AC44 + CENT!AC44 + FLA!AC44 + MIDA!AC44 + MIDW!AC44 + NE!AC44 + NY!AC44 + NW!AC44 + SE!AC44 + SW!AC44 + TEN!AC44 + TEX!AC44</f>
        <v>16.112539570000003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96628.861652259977</v>
      </c>
      <c r="D45" s="10">
        <f xml:space="preserve"> 0 + CAL!D45 + CAR!D45 + CENT!D45 + FLA!D45 + MIDA!D45 + MIDW!D45 + NE!D45 + NY!D45 + NW!D45 + SE!D45 + SW!D45 + TEN!D45 + TEX!D45</f>
        <v>94234.927492729999</v>
      </c>
      <c r="E45" s="10">
        <f xml:space="preserve"> 0 + CAL!E45 + CAR!E45 + CENT!E45 + FLA!E45 + MIDA!E45 + MIDW!E45 + NE!E45 + NY!E45 + NW!E45 + SE!E45 + SW!E45 + TEN!E45 + TEX!E45</f>
        <v>91937.765948789995</v>
      </c>
      <c r="F45" s="10">
        <f xml:space="preserve"> 0 + CAL!F45 + CAR!F45 + CENT!F45 + FLA!F45 + MIDA!F45 + MIDW!F45 + NE!F45 + NY!F45 + NW!F45 + SE!F45 + SW!F45 + TEN!F45 + TEX!F45</f>
        <v>89785.871547870003</v>
      </c>
      <c r="G45" s="10">
        <f xml:space="preserve"> 0 + CAL!G45 + CAR!G45 + CENT!G45 + FLA!G45 + MIDA!G45 + MIDW!G45 + NE!G45 + NY!G45 + NW!G45 + SE!G45 + SW!G45 + TEN!G45 + TEX!G45</f>
        <v>92503.318774069994</v>
      </c>
      <c r="H45" s="10">
        <f xml:space="preserve"> 0 + CAL!H45 + CAR!H45 + CENT!H45 + FLA!H45 + MIDA!H45 + MIDW!H45 + NE!H45 + NY!H45 + NW!H45 + SE!H45 + SW!H45 + TEN!H45 + TEX!H45</f>
        <v>107463.01892350998</v>
      </c>
      <c r="I45" s="10">
        <f xml:space="preserve"> 0 + CAL!I45 + CAR!I45 + CENT!I45 + FLA!I45 + MIDA!I45 + MIDW!I45 + NE!I45 + NY!I45 + NW!I45 + SE!I45 + SW!I45 + TEN!I45 + TEX!I45</f>
        <v>128899.62437363001</v>
      </c>
      <c r="J45" s="10">
        <f xml:space="preserve"> 0 + CAL!J45 + CAR!J45 + CENT!J45 + FLA!J45 + MIDA!J45 + MIDW!J45 + NE!J45 + NY!J45 + NW!J45 + SE!J45 + SW!J45 + TEN!J45 + TEX!J45</f>
        <v>151919.23053402998</v>
      </c>
      <c r="K45" s="10">
        <f xml:space="preserve"> 0 + CAL!K45 + CAR!K45 + CENT!K45 + FLA!K45 + MIDA!K45 + MIDW!K45 + NE!K45 + NY!K45 + NW!K45 + SE!K45 + SW!K45 + TEN!K45 + TEX!K45</f>
        <v>178767.90937544999</v>
      </c>
      <c r="L45" s="10">
        <f xml:space="preserve"> 0 + CAL!L45 + CAR!L45 + CENT!L45 + FLA!L45 + MIDA!L45 + MIDW!L45 + NE!L45 + NY!L45 + NW!L45 + SE!L45 + SW!L45 + TEN!L45 + TEX!L45</f>
        <v>206479.21585606004</v>
      </c>
      <c r="M45" s="10">
        <f xml:space="preserve"> 0 + CAL!M45 + CAR!M45 + CENT!M45 + FLA!M45 + MIDA!M45 + MIDW!M45 + NE!M45 + NY!M45 + NW!M45 + SE!M45 + SW!M45 + TEN!M45 + TEX!M45</f>
        <v>234802.69830901996</v>
      </c>
      <c r="N45" s="10">
        <f xml:space="preserve"> 0 + CAL!N45 + CAR!N45 + CENT!N45 + FLA!N45 + MIDA!N45 + MIDW!N45 + NE!N45 + NY!N45 + NW!N45 + SE!N45 + SW!N45 + TEN!N45 + TEX!N45</f>
        <v>263185.36182181997</v>
      </c>
      <c r="O45" s="10">
        <f xml:space="preserve"> 0 + CAL!O45 + CAR!O45 + CENT!O45 + FLA!O45 + MIDA!O45 + MIDW!O45 + NE!O45 + NY!O45 + NW!O45 + SE!O45 + SW!O45 + TEN!O45 + TEX!O45</f>
        <v>289147.82450002001</v>
      </c>
      <c r="P45" s="10">
        <f xml:space="preserve"> 0 + CAL!P45 + CAR!P45 + CENT!P45 + FLA!P45 + MIDA!P45 + MIDW!P45 + NE!P45 + NY!P45 + NW!P45 + SE!P45 + SW!P45 + TEN!P45 + TEX!P45</f>
        <v>317412.06833714992</v>
      </c>
      <c r="Q45" s="10">
        <f xml:space="preserve"> 0 + CAL!Q45 + CAR!Q45 + CENT!Q45 + FLA!Q45 + MIDA!Q45 + MIDW!Q45 + NE!Q45 + NY!Q45 + NW!Q45 + SE!Q45 + SW!Q45 + TEN!Q45 + TEX!Q45</f>
        <v>344771.05673973996</v>
      </c>
      <c r="R45" s="10">
        <f xml:space="preserve"> 0 + CAL!R45 + CAR!R45 + CENT!R45 + FLA!R45 + MIDA!R45 + MIDW!R45 + NE!R45 + NY!R45 + NW!R45 + SE!R45 + SW!R45 + TEN!R45 + TEX!R45</f>
        <v>373366.65678306</v>
      </c>
      <c r="S45" s="10">
        <f xml:space="preserve"> 0 + CAL!S45 + CAR!S45 + CENT!S45 + FLA!S45 + MIDA!S45 + MIDW!S45 + NE!S45 + NY!S45 + NW!S45 + SE!S45 + SW!S45 + TEN!S45 + TEX!S45</f>
        <v>401338.99594517006</v>
      </c>
      <c r="T45" s="10">
        <f xml:space="preserve"> 0 + CAL!T45 + CAR!T45 + CENT!T45 + FLA!T45 + MIDA!T45 + MIDW!T45 + NE!T45 + NY!T45 + NW!T45 + SE!T45 + SW!T45 + TEN!T45 + TEX!T45</f>
        <v>430623.62454997003</v>
      </c>
      <c r="U45" s="10">
        <f xml:space="preserve"> 0 + CAL!U45 + CAR!U45 + CENT!U45 + FLA!U45 + MIDA!U45 + MIDW!U45 + NE!U45 + NY!U45 + NW!U45 + SE!U45 + SW!U45 + TEN!U45 + TEX!U45</f>
        <v>460217.42630893004</v>
      </c>
      <c r="V45" s="10">
        <f xml:space="preserve"> 0 + CAL!V45 + CAR!V45 + CENT!V45 + FLA!V45 + MIDA!V45 + MIDW!V45 + NE!V45 + NY!V45 + NW!V45 + SE!V45 + SW!V45 + TEN!V45 + TEX!V45</f>
        <v>489536.40622896998</v>
      </c>
      <c r="W45" s="10">
        <f xml:space="preserve"> 0 + CAL!W45 + CAR!W45 + CENT!W45 + FLA!W45 + MIDA!W45 + MIDW!W45 + NE!W45 + NY!W45 + NW!W45 + SE!W45 + SW!W45 + TEN!W45 + TEX!W45</f>
        <v>513704.12602280994</v>
      </c>
      <c r="X45" s="10">
        <f xml:space="preserve"> 0 + CAL!X45 + CAR!X45 + CENT!X45 + FLA!X45 + MIDA!X45 + MIDW!X45 + NE!X45 + NY!X45 + NW!X45 + SE!X45 + SW!X45 + TEN!X45 + TEX!X45</f>
        <v>537990.34396691003</v>
      </c>
      <c r="Y45" s="10">
        <f xml:space="preserve"> 0 + CAL!Y45 + CAR!Y45 + CENT!Y45 + FLA!Y45 + MIDA!Y45 + MIDW!Y45 + NE!Y45 + NY!Y45 + NW!Y45 + SE!Y45 + SW!Y45 + TEN!Y45 + TEX!Y45</f>
        <v>566573.4383621501</v>
      </c>
      <c r="Z45" s="10">
        <f xml:space="preserve"> 0 + CAL!Z45 + CAR!Z45 + CENT!Z45 + FLA!Z45 + MIDA!Z45 + MIDW!Z45 + NE!Z45 + NY!Z45 + NW!Z45 + SE!Z45 + SW!Z45 + TEN!Z45 + TEX!Z45</f>
        <v>594766.83767955005</v>
      </c>
      <c r="AA45" s="10">
        <f xml:space="preserve"> 0 + CAL!AA45 + CAR!AA45 + CENT!AA45 + FLA!AA45 + MIDA!AA45 + MIDW!AA45 + NE!AA45 + NY!AA45 + NW!AA45 + SE!AA45 + SW!AA45 + TEN!AA45 + TEX!AA45</f>
        <v>621179.5373544899</v>
      </c>
      <c r="AB45" s="10">
        <f xml:space="preserve"> 0 + CAL!AB45 + CAR!AB45 + CENT!AB45 + FLA!AB45 + MIDA!AB45 + MIDW!AB45 + NE!AB45 + NY!AB45 + NW!AB45 + SE!AB45 + SW!AB45 + TEN!AB45 + TEX!AB45</f>
        <v>643928.02029566001</v>
      </c>
      <c r="AC45" s="10">
        <f xml:space="preserve"> 0 + CAL!AC45 + CAR!AC45 + CENT!AC45 + FLA!AC45 + MIDA!AC45 + MIDW!AC45 + NE!AC45 + NY!AC45 + NW!AC45 + SE!AC45 + SW!AC45 + TEN!AC45 + TEX!AC45</f>
        <v>661988.76123664004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7677.7409320300003</v>
      </c>
      <c r="D46" s="10">
        <f xml:space="preserve"> 0 + CAL!D46 + CAR!D46 + CENT!D46 + FLA!D46 + MIDA!D46 + MIDW!D46 + NE!D46 + NY!D46 + NW!D46 + SE!D46 + SW!D46 + TEN!D46 + TEX!D46</f>
        <v>7487.8613766299995</v>
      </c>
      <c r="E46" s="10">
        <f xml:space="preserve"> 0 + CAL!E46 + CAR!E46 + CENT!E46 + FLA!E46 + MIDA!E46 + MIDW!E46 + NE!E46 + NY!E46 + NW!E46 + SE!E46 + SW!E46 + TEN!E46 + TEX!E46</f>
        <v>7305.9860108299999</v>
      </c>
      <c r="F46" s="10">
        <f xml:space="preserve"> 0 + CAL!F46 + CAR!F46 + CENT!F46 + FLA!F46 + MIDA!F46 + MIDW!F46 + NE!F46 + NY!F46 + NW!F46 + SE!F46 + SW!F46 + TEN!F46 + TEX!F46</f>
        <v>7136.8966149099997</v>
      </c>
      <c r="G46" s="10">
        <f xml:space="preserve"> 0 + CAL!G46 + CAR!G46 + CENT!G46 + FLA!G46 + MIDA!G46 + MIDW!G46 + NE!G46 + NY!G46 + NW!G46 + SE!G46 + SW!G46 + TEN!G46 + TEX!G46</f>
        <v>7425.9334147100008</v>
      </c>
      <c r="H46" s="10">
        <f xml:space="preserve"> 0 + CAL!H46 + CAR!H46 + CENT!H46 + FLA!H46 + MIDA!H46 + MIDW!H46 + NE!H46 + NY!H46 + NW!H46 + SE!H46 + SW!H46 + TEN!H46 + TEX!H46</f>
        <v>8766.8300652099988</v>
      </c>
      <c r="I46" s="10">
        <f xml:space="preserve"> 0 + CAL!I46 + CAR!I46 + CENT!I46 + FLA!I46 + MIDA!I46 + MIDW!I46 + NE!I46 + NY!I46 + NW!I46 + SE!I46 + SW!I46 + TEN!I46 + TEX!I46</f>
        <v>10583.47411254</v>
      </c>
      <c r="J46" s="10">
        <f xml:space="preserve"> 0 + CAL!J46 + CAR!J46 + CENT!J46 + FLA!J46 + MIDA!J46 + MIDW!J46 + NE!J46 + NY!J46 + NW!J46 + SE!J46 + SW!J46 + TEN!J46 + TEX!J46</f>
        <v>12525.814568170001</v>
      </c>
      <c r="K46" s="10">
        <f xml:space="preserve"> 0 + CAL!K46 + CAR!K46 + CENT!K46 + FLA!K46 + MIDA!K46 + MIDW!K46 + NE!K46 + NY!K46 + NW!K46 + SE!K46 + SW!K46 + TEN!K46 + TEX!K46</f>
        <v>14748.839469859999</v>
      </c>
      <c r="L46" s="10">
        <f xml:space="preserve"> 0 + CAL!L46 + CAR!L46 + CENT!L46 + FLA!L46 + MIDA!L46 + MIDW!L46 + NE!L46 + NY!L46 + NW!L46 + SE!L46 + SW!L46 + TEN!L46 + TEX!L46</f>
        <v>17033.24362306</v>
      </c>
      <c r="M46" s="10">
        <f xml:space="preserve"> 0 + CAL!M46 + CAR!M46 + CENT!M46 + FLA!M46 + MIDA!M46 + MIDW!M46 + NE!M46 + NY!M46 + NW!M46 + SE!M46 + SW!M46 + TEN!M46 + TEX!M46</f>
        <v>19363.109370289996</v>
      </c>
      <c r="N46" s="10">
        <f xml:space="preserve"> 0 + CAL!N46 + CAR!N46 + CENT!N46 + FLA!N46 + MIDA!N46 + MIDW!N46 + NE!N46 + NY!N46 + NW!N46 + SE!N46 + SW!N46 + TEN!N46 + TEX!N46</f>
        <v>21705.683826620003</v>
      </c>
      <c r="O46" s="10">
        <f xml:space="preserve"> 0 + CAL!O46 + CAR!O46 + CENT!O46 + FLA!O46 + MIDA!O46 + MIDW!O46 + NE!O46 + NY!O46 + NW!O46 + SE!O46 + SW!O46 + TEN!O46 + TEX!O46</f>
        <v>23836.77068306</v>
      </c>
      <c r="P46" s="10">
        <f xml:space="preserve"> 0 + CAL!P46 + CAR!P46 + CENT!P46 + FLA!P46 + MIDA!P46 + MIDW!P46 + NE!P46 + NY!P46 + NW!P46 + SE!P46 + SW!P46 + TEN!P46 + TEX!P46</f>
        <v>26176.221865209998</v>
      </c>
      <c r="Q46" s="10">
        <f xml:space="preserve"> 0 + CAL!Q46 + CAR!Q46 + CENT!Q46 + FLA!Q46 + MIDA!Q46 + MIDW!Q46 + NE!Q46 + NY!Q46 + NW!Q46 + SE!Q46 + SW!Q46 + TEN!Q46 + TEX!Q46</f>
        <v>28421.37824487</v>
      </c>
      <c r="R46" s="10">
        <f xml:space="preserve"> 0 + CAL!R46 + CAR!R46 + CENT!R46 + FLA!R46 + MIDA!R46 + MIDW!R46 + NE!R46 + NY!R46 + NW!R46 + SE!R46 + SW!R46 + TEN!R46 + TEX!R46</f>
        <v>30776.39107116</v>
      </c>
      <c r="S46" s="10">
        <f xml:space="preserve"> 0 + CAL!S46 + CAR!S46 + CENT!S46 + FLA!S46 + MIDA!S46 + MIDW!S46 + NE!S46 + NY!S46 + NW!S46 + SE!S46 + SW!S46 + TEN!S46 + TEX!S46</f>
        <v>33060.54669712</v>
      </c>
      <c r="T46" s="10">
        <f xml:space="preserve"> 0 + CAL!T46 + CAR!T46 + CENT!T46 + FLA!T46 + MIDA!T46 + MIDW!T46 + NE!T46 + NY!T46 + NW!T46 + SE!T46 + SW!T46 + TEN!T46 + TEX!T46</f>
        <v>35454.754016300001</v>
      </c>
      <c r="U46" s="10">
        <f xml:space="preserve"> 0 + CAL!U46 + CAR!U46 + CENT!U46 + FLA!U46 + MIDA!U46 + MIDW!U46 + NE!U46 + NY!U46 + NW!U46 + SE!U46 + SW!U46 + TEN!U46 + TEX!U46</f>
        <v>37873.832647799994</v>
      </c>
      <c r="V46" s="10">
        <f xml:space="preserve"> 0 + CAL!V46 + CAR!V46 + CENT!V46 + FLA!V46 + MIDA!V46 + MIDW!V46 + NE!V46 + NY!V46 + NW!V46 + SE!V46 + SW!V46 + TEN!V46 + TEX!V46</f>
        <v>40258.502140009994</v>
      </c>
      <c r="W46" s="10">
        <f xml:space="preserve"> 0 + CAL!W46 + CAR!W46 + CENT!W46 + FLA!W46 + MIDA!W46 + MIDW!W46 + NE!W46 + NY!W46 + NW!W46 + SE!W46 + SW!W46 + TEN!W46 + TEX!W46</f>
        <v>42217.873921710008</v>
      </c>
      <c r="X46" s="10">
        <f xml:space="preserve"> 0 + CAL!X46 + CAR!X46 + CENT!X46 + FLA!X46 + MIDA!X46 + MIDW!X46 + NE!X46 + NY!X46 + NW!X46 + SE!X46 + SW!X46 + TEN!X46 + TEX!X46</f>
        <v>44187.961063709998</v>
      </c>
      <c r="Y46" s="10">
        <f xml:space="preserve"> 0 + CAL!Y46 + CAR!Y46 + CENT!Y46 + FLA!Y46 + MIDA!Y46 + MIDW!Y46 + NE!Y46 + NY!Y46 + NW!Y46 + SE!Y46 + SW!Y46 + TEN!Y46 + TEX!Y46</f>
        <v>46513.097473820002</v>
      </c>
      <c r="Z46" s="10">
        <f xml:space="preserve"> 0 + CAL!Z46 + CAR!Z46 + CENT!Z46 + FLA!Z46 + MIDA!Z46 + MIDW!Z46 + NE!Z46 + NY!Z46 + NW!Z46 + SE!Z46 + SW!Z46 + TEN!Z46 + TEX!Z46</f>
        <v>48798.943747889993</v>
      </c>
      <c r="AA46" s="10">
        <f xml:space="preserve"> 0 + CAL!AA46 + CAR!AA46 + CENT!AA46 + FLA!AA46 + MIDA!AA46 + MIDW!AA46 + NE!AA46 + NY!AA46 + NW!AA46 + SE!AA46 + SW!AA46 + TEN!AA46 + TEX!AA46</f>
        <v>50930.605074860003</v>
      </c>
      <c r="AB46" s="10">
        <f xml:space="preserve"> 0 + CAL!AB46 + CAR!AB46 + CENT!AB46 + FLA!AB46 + MIDA!AB46 + MIDW!AB46 + NE!AB46 + NY!AB46 + NW!AB46 + SE!AB46 + SW!AB46 + TEN!AB46 + TEX!AB46</f>
        <v>52782.008487450003</v>
      </c>
      <c r="AC46" s="10">
        <f xml:space="preserve"> 0 + CAL!AC46 + CAR!AC46 + CENT!AC46 + FLA!AC46 + MIDA!AC46 + MIDW!AC46 + NE!AC46 + NY!AC46 + NW!AC46 + SE!AC46 + SW!AC46 + TEN!AC46 + TEX!AC46</f>
        <v>54299.25841978001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13.013145430000002</v>
      </c>
      <c r="E47" s="10">
        <f xml:space="preserve"> 0 + CAL!E47 + CAR!E47 + CENT!E47 + FLA!E47 + MIDA!E47 + MIDW!E47 + NE!E47 + NY!E47 + NW!E47 + SE!E47 + SW!E47 + TEN!E47 + TEX!E47</f>
        <v>13.00533892</v>
      </c>
      <c r="F47" s="10">
        <f xml:space="preserve"> 0 + CAL!F47 + CAR!F47 + CENT!F47 + FLA!F47 + MIDA!F47 + MIDW!F47 + NE!F47 + NY!F47 + NW!F47 + SE!F47 + SW!F47 + TEN!F47 + TEX!F47</f>
        <v>13.008080120000001</v>
      </c>
      <c r="G47" s="10">
        <f xml:space="preserve"> 0 + CAL!G47 + CAR!G47 + CENT!G47 + FLA!G47 + MIDA!G47 + MIDW!G47 + NE!G47 + NY!G47 + NW!G47 + SE!G47 + SW!G47 + TEN!G47 + TEX!G47</f>
        <v>13.0231671</v>
      </c>
      <c r="H47" s="10">
        <f xml:space="preserve"> 0 + CAL!H47 + CAR!H47 + CENT!H47 + FLA!H47 + MIDA!H47 + MIDW!H47 + NE!H47 + NY!H47 + NW!H47 + SE!H47 + SW!H47 + TEN!H47 + TEX!H47</f>
        <v>14.3980213</v>
      </c>
      <c r="I47" s="10">
        <f xml:space="preserve"> 0 + CAL!I47 + CAR!I47 + CENT!I47 + FLA!I47 + MIDA!I47 + MIDW!I47 + NE!I47 + NY!I47 + NW!I47 + SE!I47 + SW!I47 + TEN!I47 + TEX!I47</f>
        <v>16.005317100000003</v>
      </c>
      <c r="J47" s="10">
        <f xml:space="preserve"> 0 + CAL!J47 + CAR!J47 + CENT!J47 + FLA!J47 + MIDA!J47 + MIDW!J47 + NE!J47 + NY!J47 + NW!J47 + SE!J47 + SW!J47 + TEN!J47 + TEX!J47</f>
        <v>15.740257580000002</v>
      </c>
      <c r="K47" s="10">
        <f xml:space="preserve"> 0 + CAL!K47 + CAR!K47 + CENT!K47 + FLA!K47 + MIDA!K47 + MIDW!K47 + NE!K47 + NY!K47 + NW!K47 + SE!K47 + SW!K47 + TEN!K47 + TEX!K47</f>
        <v>15.561307380000002</v>
      </c>
      <c r="L47" s="10">
        <f xml:space="preserve"> 0 + CAL!L47 + CAR!L47 + CENT!L47 + FLA!L47 + MIDA!L47 + MIDW!L47 + NE!L47 + NY!L47 + NW!L47 + SE!L47 + SW!L47 + TEN!L47 + TEX!L47</f>
        <v>15.71334212</v>
      </c>
      <c r="M47" s="10">
        <f xml:space="preserve"> 0 + CAL!M47 + CAR!M47 + CENT!M47 + FLA!M47 + MIDA!M47 + MIDW!M47 + NE!M47 + NY!M47 + NW!M47 + SE!M47 + SW!M47 + TEN!M47 + TEX!M47</f>
        <v>15.3192234</v>
      </c>
      <c r="N47" s="10">
        <f xml:space="preserve"> 0 + CAL!N47 + CAR!N47 + CENT!N47 + FLA!N47 + MIDA!N47 + MIDW!N47 + NE!N47 + NY!N47 + NW!N47 + SE!N47 + SW!N47 + TEN!N47 + TEX!N47</f>
        <v>15.045128550000001</v>
      </c>
      <c r="O47" s="10">
        <f xml:space="preserve"> 0 + CAL!O47 + CAR!O47 + CENT!O47 + FLA!O47 + MIDA!O47 + MIDW!O47 + NE!O47 + NY!O47 + NW!O47 + SE!O47 + SW!O47 + TEN!O47 + TEX!O47</f>
        <v>14.827007630000001</v>
      </c>
      <c r="P47" s="10">
        <f xml:space="preserve"> 0 + CAL!P47 + CAR!P47 + CENT!P47 + FLA!P47 + MIDA!P47 + MIDW!P47 + NE!P47 + NY!P47 + NW!P47 + SE!P47 + SW!P47 + TEN!P47 + TEX!P47</f>
        <v>14.528852160000001</v>
      </c>
      <c r="Q47" s="10">
        <f xml:space="preserve"> 0 + CAL!Q47 + CAR!Q47 + CENT!Q47 + FLA!Q47 + MIDA!Q47 + MIDW!Q47 + NE!Q47 + NY!Q47 + NW!Q47 + SE!Q47 + SW!Q47 + TEN!Q47 + TEX!Q47</f>
        <v>14.50482699</v>
      </c>
      <c r="R47" s="10">
        <f xml:space="preserve"> 0 + CAL!R47 + CAR!R47 + CENT!R47 + FLA!R47 + MIDA!R47 + MIDW!R47 + NE!R47 + NY!R47 + NW!R47 + SE!R47 + SW!R47 + TEN!R47 + TEX!R47</f>
        <v>14.363340980000002</v>
      </c>
      <c r="S47" s="10">
        <f xml:space="preserve"> 0 + CAL!S47 + CAR!S47 + CENT!S47 + FLA!S47 + MIDA!S47 + MIDW!S47 + NE!S47 + NY!S47 + NW!S47 + SE!S47 + SW!S47 + TEN!S47 + TEX!S47</f>
        <v>14.332118930000002</v>
      </c>
      <c r="T47" s="10">
        <f xml:space="preserve"> 0 + CAL!T47 + CAR!T47 + CENT!T47 + FLA!T47 + MIDA!T47 + MIDW!T47 + NE!T47 + NY!T47 + NW!T47 + SE!T47 + SW!T47 + TEN!T47 + TEX!T47</f>
        <v>14.218026940000003</v>
      </c>
      <c r="U47" s="10">
        <f xml:space="preserve"> 0 + CAL!U47 + CAR!U47 + CENT!U47 + FLA!U47 + MIDA!U47 + MIDW!U47 + NE!U47 + NY!U47 + NW!U47 + SE!U47 + SW!U47 + TEN!U47 + TEX!U47</f>
        <v>14.190219100000002</v>
      </c>
      <c r="V47" s="10">
        <f xml:space="preserve"> 0 + CAL!V47 + CAR!V47 + CENT!V47 + FLA!V47 + MIDA!V47 + MIDW!V47 + NE!V47 + NY!V47 + NW!V47 + SE!V47 + SW!V47 + TEN!V47 + TEX!V47</f>
        <v>14.119575670000001</v>
      </c>
      <c r="W47" s="10">
        <f xml:space="preserve"> 0 + CAL!W47 + CAR!W47 + CENT!W47 + FLA!W47 + MIDA!W47 + MIDW!W47 + NE!W47 + NY!W47 + NW!W47 + SE!W47 + SW!W47 + TEN!W47 + TEX!W47</f>
        <v>14.070865489999997</v>
      </c>
      <c r="X47" s="10">
        <f xml:space="preserve"> 0 + CAL!X47 + CAR!X47 + CENT!X47 + FLA!X47 + MIDA!X47 + MIDW!X47 + NE!X47 + NY!X47 + NW!X47 + SE!X47 + SW!X47 + TEN!X47 + TEX!X47</f>
        <v>13.984246559999999</v>
      </c>
      <c r="Y47" s="10">
        <f xml:space="preserve"> 0 + CAL!Y47 + CAR!Y47 + CENT!Y47 + FLA!Y47 + MIDA!Y47 + MIDW!Y47 + NE!Y47 + NY!Y47 + NW!Y47 + SE!Y47 + SW!Y47 + TEN!Y47 + TEX!Y47</f>
        <v>13.952302119999999</v>
      </c>
      <c r="Z47" s="10">
        <f xml:space="preserve"> 0 + CAL!Z47 + CAR!Z47 + CENT!Z47 + FLA!Z47 + MIDA!Z47 + MIDW!Z47 + NE!Z47 + NY!Z47 + NW!Z47 + SE!Z47 + SW!Z47 + TEN!Z47 + TEX!Z47</f>
        <v>13.94547084</v>
      </c>
      <c r="AA47" s="10">
        <f xml:space="preserve"> 0 + CAL!AA47 + CAR!AA47 + CENT!AA47 + FLA!AA47 + MIDA!AA47 + MIDW!AA47 + NE!AA47 + NY!AA47 + NW!AA47 + SE!AA47 + SW!AA47 + TEN!AA47 + TEX!AA47</f>
        <v>13.90105586</v>
      </c>
      <c r="AB47" s="10">
        <f xml:space="preserve"> 0 + CAL!AB47 + CAR!AB47 + CENT!AB47 + FLA!AB47 + MIDA!AB47 + MIDW!AB47 + NE!AB47 + NY!AB47 + NW!AB47 + SE!AB47 + SW!AB47 + TEN!AB47 + TEX!AB47</f>
        <v>13.865872399999999</v>
      </c>
      <c r="AC47" s="10">
        <f xml:space="preserve"> 0 + CAL!AC47 + CAR!AC47 + CENT!AC47 + FLA!AC47 + MIDA!AC47 + MIDW!AC47 + NE!AC47 + NY!AC47 + NW!AC47 + SE!AC47 + SW!AC47 + TEN!AC47 + TEX!AC47</f>
        <v>13.803579660000002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13.013145430000002</v>
      </c>
      <c r="D48" s="10">
        <f xml:space="preserve"> 0 + CAL!D48 + CAR!D48 + CENT!D48 + FLA!D48 + MIDA!D48 + MIDW!D48 + NE!D48 + NY!D48 + NW!D48 + SE!D48 + SW!D48 + TEN!D48 + TEX!D48</f>
        <v>13.00533892</v>
      </c>
      <c r="E48" s="10">
        <f xml:space="preserve"> 0 + CAL!E48 + CAR!E48 + CENT!E48 + FLA!E48 + MIDA!E48 + MIDW!E48 + NE!E48 + NY!E48 + NW!E48 + SE!E48 + SW!E48 + TEN!E48 + TEX!E48</f>
        <v>13.008080120000001</v>
      </c>
      <c r="F48" s="10">
        <f xml:space="preserve"> 0 + CAL!F48 + CAR!F48 + CENT!F48 + FLA!F48 + MIDA!F48 + MIDW!F48 + NE!F48 + NY!F48 + NW!F48 + SE!F48 + SW!F48 + TEN!F48 + TEX!F48</f>
        <v>13.0231671</v>
      </c>
      <c r="G48" s="10">
        <f xml:space="preserve"> 0 + CAL!G48 + CAR!G48 + CENT!G48 + FLA!G48 + MIDA!G48 + MIDW!G48 + NE!G48 + NY!G48 + NW!G48 + SE!G48 + SW!G48 + TEN!G48 + TEX!G48</f>
        <v>15.55450976</v>
      </c>
      <c r="H48" s="10">
        <f xml:space="preserve"> 0 + CAL!H48 + CAR!H48 + CENT!H48 + FLA!H48 + MIDA!H48 + MIDW!H48 + NE!H48 + NY!H48 + NW!H48 + SE!H48 + SW!H48 + TEN!H48 + TEX!H48</f>
        <v>17.14830474</v>
      </c>
      <c r="I48" s="10">
        <f xml:space="preserve"> 0 + CAL!I48 + CAR!I48 + CENT!I48 + FLA!I48 + MIDA!I48 + MIDW!I48 + NE!I48 + NY!I48 + NW!I48 + SE!I48 + SW!I48 + TEN!I48 + TEX!I48</f>
        <v>16.312809769999998</v>
      </c>
      <c r="J48" s="10">
        <f xml:space="preserve"> 0 + CAL!J48 + CAR!J48 + CENT!J48 + FLA!J48 + MIDA!J48 + MIDW!J48 + NE!J48 + NY!J48 + NW!J48 + SE!J48 + SW!J48 + TEN!J48 + TEX!J48</f>
        <v>15.903147919999999</v>
      </c>
      <c r="K48" s="10">
        <f xml:space="preserve"> 0 + CAL!K48 + CAR!K48 + CENT!K48 + FLA!K48 + MIDA!K48 + MIDW!K48 + NE!K48 + NY!K48 + NW!K48 + SE!K48 + SW!K48 + TEN!K48 + TEX!K48</f>
        <v>16.297826539999999</v>
      </c>
      <c r="L48" s="10">
        <f xml:space="preserve"> 0 + CAL!L48 + CAR!L48 + CENT!L48 + FLA!L48 + MIDA!L48 + MIDW!L48 + NE!L48 + NY!L48 + NW!L48 + SE!L48 + SW!L48 + TEN!L48 + TEX!L48</f>
        <v>15.639778310000001</v>
      </c>
      <c r="M48" s="10">
        <f xml:space="preserve"> 0 + CAL!M48 + CAR!M48 + CENT!M48 + FLA!M48 + MIDA!M48 + MIDW!M48 + NE!M48 + NY!M48 + NW!M48 + SE!M48 + SW!M48 + TEN!M48 + TEX!M48</f>
        <v>15.253558080000001</v>
      </c>
      <c r="N48" s="10">
        <f xml:space="preserve"> 0 + CAL!N48 + CAR!N48 + CENT!N48 + FLA!N48 + MIDA!N48 + MIDW!N48 + NE!N48 + NY!N48 + NW!N48 + SE!N48 + SW!N48 + TEN!N48 + TEX!N48</f>
        <v>14.932812679999998</v>
      </c>
      <c r="O48" s="10">
        <f xml:space="preserve"> 0 + CAL!O48 + CAR!O48 + CENT!O48 + FLA!O48 + MIDA!O48 + MIDW!O48 + NE!O48 + NY!O48 + NW!O48 + SE!O48 + SW!O48 + TEN!O48 + TEX!O48</f>
        <v>14.60725407</v>
      </c>
      <c r="P48" s="10">
        <f xml:space="preserve"> 0 + CAL!P48 + CAR!P48 + CENT!P48 + FLA!P48 + MIDA!P48 + MIDW!P48 + NE!P48 + NY!P48 + NW!P48 + SE!P48 + SW!P48 + TEN!P48 + TEX!P48</f>
        <v>14.569413139999998</v>
      </c>
      <c r="Q48" s="10">
        <f xml:space="preserve"> 0 + CAL!Q48 + CAR!Q48 + CENT!Q48 + FLA!Q48 + MIDA!Q48 + MIDW!Q48 + NE!Q48 + NY!Q48 + NW!Q48 + SE!Q48 + SW!Q48 + TEN!Q48 + TEX!Q48</f>
        <v>14.41010573</v>
      </c>
      <c r="R48" s="10">
        <f xml:space="preserve"> 0 + CAL!R48 + CAR!R48 + CENT!R48 + FLA!R48 + MIDA!R48 + MIDW!R48 + NE!R48 + NY!R48 + NW!R48 + SE!R48 + SW!R48 + TEN!R48 + TEX!R48</f>
        <v>14.372574120000001</v>
      </c>
      <c r="S48" s="10">
        <f xml:space="preserve"> 0 + CAL!S48 + CAR!S48 + CENT!S48 + FLA!S48 + MIDA!S48 + MIDW!S48 + NE!S48 + NY!S48 + NW!S48 + SE!S48 + SW!S48 + TEN!S48 + TEX!S48</f>
        <v>14.256158989999999</v>
      </c>
      <c r="T48" s="10">
        <f xml:space="preserve"> 0 + CAL!T48 + CAR!T48 + CENT!T48 + FLA!T48 + MIDA!T48 + MIDW!T48 + NE!T48 + NY!T48 + NW!T48 + SE!T48 + SW!T48 + TEN!T48 + TEX!T48</f>
        <v>14.226583419999999</v>
      </c>
      <c r="U48" s="10">
        <f xml:space="preserve"> 0 + CAL!U48 + CAR!U48 + CENT!U48 + FLA!U48 + MIDA!U48 + MIDW!U48 + NE!U48 + NY!U48 + NW!U48 + SE!U48 + SW!U48 + TEN!U48 + TEX!U48</f>
        <v>14.155339809999999</v>
      </c>
      <c r="V48" s="10">
        <f xml:space="preserve"> 0 + CAL!V48 + CAR!V48 + CENT!V48 + FLA!V48 + MIDA!V48 + MIDW!V48 + NE!V48 + NY!V48 + NW!V48 + SE!V48 + SW!V48 + TEN!V48 + TEX!V48</f>
        <v>14.103524389999999</v>
      </c>
      <c r="W48" s="10">
        <f xml:space="preserve"> 0 + CAL!W48 + CAR!W48 + CENT!W48 + FLA!W48 + MIDA!W48 + MIDW!W48 + NE!W48 + NY!W48 + NW!W48 + SE!W48 + SW!W48 + TEN!W48 + TEX!W48</f>
        <v>14.008295660000002</v>
      </c>
      <c r="X48" s="10">
        <f xml:space="preserve"> 0 + CAL!X48 + CAR!X48 + CENT!X48 + FLA!X48 + MIDA!X48 + MIDW!X48 + NE!X48 + NY!X48 + NW!X48 + SE!X48 + SW!X48 + TEN!X48 + TEX!X48</f>
        <v>13.97507472</v>
      </c>
      <c r="Y48" s="10">
        <f xml:space="preserve"> 0 + CAL!Y48 + CAR!Y48 + CENT!Y48 + FLA!Y48 + MIDA!Y48 + MIDW!Y48 + NE!Y48 + NY!Y48 + NW!Y48 + SE!Y48 + SW!Y48 + TEN!Y48 + TEX!Y48</f>
        <v>13.962446820000002</v>
      </c>
      <c r="Z48" s="10">
        <f xml:space="preserve"> 0 + CAL!Z48 + CAR!Z48 + CENT!Z48 + FLA!Z48 + MIDA!Z48 + MIDW!Z48 + NE!Z48 + NY!Z48 + NW!Z48 + SE!Z48 + SW!Z48 + TEN!Z48 + TEX!Z48</f>
        <v>13.916399439999999</v>
      </c>
      <c r="AA48" s="10">
        <f xml:space="preserve"> 0 + CAL!AA48 + CAR!AA48 + CENT!AA48 + FLA!AA48 + MIDA!AA48 + MIDW!AA48 + NE!AA48 + NY!AA48 + NW!AA48 + SE!AA48 + SW!AA48 + TEN!AA48 + TEX!AA48</f>
        <v>13.877618620000002</v>
      </c>
      <c r="AB48" s="10">
        <f xml:space="preserve"> 0 + CAL!AB48 + CAR!AB48 + CENT!AB48 + FLA!AB48 + MIDA!AB48 + MIDW!AB48 + NE!AB48 + NY!AB48 + NW!AB48 + SE!AB48 + SW!AB48 + TEN!AB48 + TEX!AB48</f>
        <v>13.811721400000003</v>
      </c>
      <c r="AC48" s="10">
        <f xml:space="preserve"> 0 + CAL!AC48 + CAR!AC48 + CENT!AC48 + FLA!AC48 + MIDA!AC48 + MIDW!AC48 + NE!AC48 + NY!AC48 + NW!AC48 + SE!AC48 + SW!AC48 + TEN!AC48 + TEX!AC48</f>
        <v>13.77340424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18.557517579999999</v>
      </c>
      <c r="E49" s="10">
        <f xml:space="preserve"> 0 + CAL!E49 + CAR!E49 + CENT!E49 + FLA!E49 + MIDA!E49 + MIDW!E49 + NE!E49 + NY!E49 + NW!E49 + SE!E49 + SW!E49 + TEN!E49 + TEX!E49</f>
        <v>18.74486976</v>
      </c>
      <c r="F49" s="10">
        <f xml:space="preserve"> 0 + CAL!F49 + CAR!F49 + CENT!F49 + FLA!F49 + MIDA!F49 + MIDW!F49 + NE!F49 + NY!F49 + NW!F49 + SE!F49 + SW!F49 + TEN!F49 + TEX!F49</f>
        <v>18.968689159999997</v>
      </c>
      <c r="G49" s="10">
        <f xml:space="preserve"> 0 + CAL!G49 + CAR!G49 + CENT!G49 + FLA!G49 + MIDA!G49 + MIDW!G49 + NE!G49 + NY!G49 + NW!G49 + SE!G49 + SW!G49 + TEN!G49 + TEX!G49</f>
        <v>19.334255490000004</v>
      </c>
      <c r="H49" s="10">
        <f xml:space="preserve"> 0 + CAL!H49 + CAR!H49 + CENT!H49 + FLA!H49 + MIDA!H49 + MIDW!H49 + NE!H49 + NY!H49 + NW!H49 + SE!H49 + SW!H49 + TEN!H49 + TEX!H49</f>
        <v>18.447951030000002</v>
      </c>
      <c r="I49" s="10">
        <f xml:space="preserve"> 0 + CAL!I49 + CAR!I49 + CENT!I49 + FLA!I49 + MIDA!I49 + MIDW!I49 + NE!I49 + NY!I49 + NW!I49 + SE!I49 + SW!I49 + TEN!I49 + TEX!I49</f>
        <v>17.413125130000001</v>
      </c>
      <c r="J49" s="10">
        <f xml:space="preserve"> 0 + CAL!J49 + CAR!J49 + CENT!J49 + FLA!J49 + MIDA!J49 + MIDW!J49 + NE!J49 + NY!J49 + NW!J49 + SE!J49 + SW!J49 + TEN!J49 + TEX!J49</f>
        <v>16.805182289999998</v>
      </c>
      <c r="K49" s="10">
        <f xml:space="preserve"> 0 + CAL!K49 + CAR!K49 + CENT!K49 + FLA!K49 + MIDA!K49 + MIDW!K49 + NE!K49 + NY!K49 + NW!K49 + SE!K49 + SW!K49 + TEN!K49 + TEX!K49</f>
        <v>16.316374239999998</v>
      </c>
      <c r="L49" s="10">
        <f xml:space="preserve"> 0 + CAL!L49 + CAR!L49 + CENT!L49 + FLA!L49 + MIDA!L49 + MIDW!L49 + NE!L49 + NY!L49 + NW!L49 + SE!L49 + SW!L49 + TEN!L49 + TEX!L49</f>
        <v>15.713472120000002</v>
      </c>
      <c r="M49" s="10">
        <f xml:space="preserve"> 0 + CAL!M49 + CAR!M49 + CENT!M49 + FLA!M49 + MIDA!M49 + MIDW!M49 + NE!M49 + NY!M49 + NW!M49 + SE!M49 + SW!M49 + TEN!M49 + TEX!M49</f>
        <v>15.375424570000002</v>
      </c>
      <c r="N49" s="10">
        <f xml:space="preserve"> 0 + CAL!N49 + CAR!N49 + CENT!N49 + FLA!N49 + MIDA!N49 + MIDW!N49 + NE!N49 + NY!N49 + NW!N49 + SE!N49 + SW!N49 + TEN!N49 + TEX!N49</f>
        <v>15.161629849999997</v>
      </c>
      <c r="O49" s="10">
        <f xml:space="preserve"> 0 + CAL!O49 + CAR!O49 + CENT!O49 + FLA!O49 + MIDA!O49 + MIDW!O49 + NE!O49 + NY!O49 + NW!O49 + SE!O49 + SW!O49 + TEN!O49 + TEX!O49</f>
        <v>15.02208353</v>
      </c>
      <c r="P49" s="10">
        <f xml:space="preserve"> 0 + CAL!P49 + CAR!P49 + CENT!P49 + FLA!P49 + MIDA!P49 + MIDW!P49 + NE!P49 + NY!P49 + NW!P49 + SE!P49 + SW!P49 + TEN!P49 + TEX!P49</f>
        <v>14.936959480000001</v>
      </c>
      <c r="Q49" s="10">
        <f xml:space="preserve"> 0 + CAL!Q49 + CAR!Q49 + CENT!Q49 + FLA!Q49 + MIDA!Q49 + MIDW!Q49 + NE!Q49 + NY!Q49 + NW!Q49 + SE!Q49 + SW!Q49 + TEN!Q49 + TEX!Q49</f>
        <v>14.86020173</v>
      </c>
      <c r="R49" s="10">
        <f xml:space="preserve"> 0 + CAL!R49 + CAR!R49 + CENT!R49 + FLA!R49 + MIDA!R49 + MIDW!R49 + NE!R49 + NY!R49 + NW!R49 + SE!R49 + SW!R49 + TEN!R49 + TEX!R49</f>
        <v>14.806138380000002</v>
      </c>
      <c r="S49" s="10">
        <f xml:space="preserve"> 0 + CAL!S49 + CAR!S49 + CENT!S49 + FLA!S49 + MIDA!S49 + MIDW!S49 + NE!S49 + NY!S49 + NW!S49 + SE!S49 + SW!S49 + TEN!S49 + TEX!S49</f>
        <v>14.74551248</v>
      </c>
      <c r="T49" s="10">
        <f xml:space="preserve"> 0 + CAL!T49 + CAR!T49 + CENT!T49 + FLA!T49 + MIDA!T49 + MIDW!T49 + NE!T49 + NY!T49 + NW!T49 + SE!T49 + SW!T49 + TEN!T49 + TEX!T49</f>
        <v>14.700207020000001</v>
      </c>
      <c r="U49" s="10">
        <f xml:space="preserve"> 0 + CAL!U49 + CAR!U49 + CENT!U49 + FLA!U49 + MIDA!U49 + MIDW!U49 + NE!U49 + NY!U49 + NW!U49 + SE!U49 + SW!U49 + TEN!U49 + TEX!U49</f>
        <v>14.65712819</v>
      </c>
      <c r="V49" s="10">
        <f xml:space="preserve"> 0 + CAL!V49 + CAR!V49 + CENT!V49 + FLA!V49 + MIDA!V49 + MIDW!V49 + NE!V49 + NY!V49 + NW!V49 + SE!V49 + SW!V49 + TEN!V49 + TEX!V49</f>
        <v>14.622650989999999</v>
      </c>
      <c r="W49" s="10">
        <f xml:space="preserve"> 0 + CAL!W49 + CAR!W49 + CENT!W49 + FLA!W49 + MIDA!W49 + MIDW!W49 + NE!W49 + NY!W49 + NW!W49 + SE!W49 + SW!W49 + TEN!W49 + TEX!W49</f>
        <v>14.592034119999999</v>
      </c>
      <c r="X49" s="10">
        <f xml:space="preserve"> 0 + CAL!X49 + CAR!X49 + CENT!X49 + FLA!X49 + MIDA!X49 + MIDW!X49 + NE!X49 + NY!X49 + NW!X49 + SE!X49 + SW!X49 + TEN!X49 + TEX!X49</f>
        <v>14.569500829999999</v>
      </c>
      <c r="Y49" s="10">
        <f xml:space="preserve"> 0 + CAL!Y49 + CAR!Y49 + CENT!Y49 + FLA!Y49 + MIDA!Y49 + MIDW!Y49 + NE!Y49 + NY!Y49 + NW!Y49 + SE!Y49 + SW!Y49 + TEN!Y49 + TEX!Y49</f>
        <v>14.550542740000003</v>
      </c>
      <c r="Z49" s="10">
        <f xml:space="preserve"> 0 + CAL!Z49 + CAR!Z49 + CENT!Z49 + FLA!Z49 + MIDA!Z49 + MIDW!Z49 + NE!Z49 + NY!Z49 + NW!Z49 + SE!Z49 + SW!Z49 + TEN!Z49 + TEX!Z49</f>
        <v>14.532399959999998</v>
      </c>
      <c r="AA49" s="10">
        <f xml:space="preserve"> 0 + CAL!AA49 + CAR!AA49 + CENT!AA49 + FLA!AA49 + MIDA!AA49 + MIDW!AA49 + NE!AA49 + NY!AA49 + NW!AA49 + SE!AA49 + SW!AA49 + TEN!AA49 + TEX!AA49</f>
        <v>14.520568089999999</v>
      </c>
      <c r="AB49" s="10">
        <f xml:space="preserve"> 0 + CAL!AB49 + CAR!AB49 + CENT!AB49 + FLA!AB49 + MIDA!AB49 + MIDW!AB49 + NE!AB49 + NY!AB49 + NW!AB49 + SE!AB49 + SW!AB49 + TEN!AB49 + TEX!AB49</f>
        <v>14.513606540000001</v>
      </c>
      <c r="AC49" s="10">
        <f xml:space="preserve"> 0 + CAL!AC49 + CAR!AC49 + CENT!AC49 + FLA!AC49 + MIDA!AC49 + MIDW!AC49 + NE!AC49 + NY!AC49 + NW!AC49 + SE!AC49 + SW!AC49 + TEN!AC49 + TEX!AC49</f>
        <v>14.510658620000001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420495.93362685014</v>
      </c>
      <c r="D50" s="10">
        <f xml:space="preserve"> 0 + CAL!D50 + CAR!D50 + CENT!D50 + FLA!D50 + MIDA!D50 + MIDW!D50 + NE!D50 + NY!D50 + NW!D50 + SE!D50 + SW!D50 + TEN!D50 + TEX!D50</f>
        <v>442781.87575347995</v>
      </c>
      <c r="E50" s="10">
        <f xml:space="preserve"> 0 + CAL!E50 + CAR!E50 + CENT!E50 + FLA!E50 + MIDA!E50 + MIDW!E50 + NE!E50 + NY!E50 + NW!E50 + SE!E50 + SW!E50 + TEN!E50 + TEX!E50</f>
        <v>464211.03716573992</v>
      </c>
      <c r="F50" s="10">
        <f xml:space="preserve"> 0 + CAL!F50 + CAR!F50 + CENT!F50 + FLA!F50 + MIDA!F50 + MIDW!F50 + NE!F50 + NY!F50 + NW!F50 + SE!F50 + SW!F50 + TEN!F50 + TEX!F50</f>
        <v>489455.99121539993</v>
      </c>
      <c r="G50" s="10">
        <f xml:space="preserve"> 0 + CAL!G50 + CAR!G50 + CENT!G50 + FLA!G50 + MIDA!G50 + MIDW!G50 + NE!G50 + NY!G50 + NW!G50 + SE!G50 + SW!G50 + TEN!G50 + TEX!G50</f>
        <v>522286.58918950008</v>
      </c>
      <c r="H50" s="10">
        <f xml:space="preserve"> 0 + CAL!H50 + CAR!H50 + CENT!H50 + FLA!H50 + MIDA!H50 + MIDW!H50 + NE!H50 + NY!H50 + NW!H50 + SE!H50 + SW!H50 + TEN!H50 + TEX!H50</f>
        <v>549690.32792377006</v>
      </c>
      <c r="I50" s="10">
        <f xml:space="preserve"> 0 + CAL!I50 + CAR!I50 + CENT!I50 + FLA!I50 + MIDA!I50 + MIDW!I50 + NE!I50 + NY!I50 + NW!I50 + SE!I50 + SW!I50 + TEN!I50 + TEX!I50</f>
        <v>571344.82101257006</v>
      </c>
      <c r="J50" s="10">
        <f xml:space="preserve"> 0 + CAL!J50 + CAR!J50 + CENT!J50 + FLA!J50 + MIDA!J50 + MIDW!J50 + NE!J50 + NY!J50 + NW!J50 + SE!J50 + SW!J50 + TEN!J50 + TEX!J50</f>
        <v>593386.7199831201</v>
      </c>
      <c r="K50" s="10">
        <f xml:space="preserve"> 0 + CAL!K50 + CAR!K50 + CENT!K50 + FLA!K50 + MIDA!K50 + MIDW!K50 + NE!K50 + NY!K50 + NW!K50 + SE!K50 + SW!K50 + TEN!K50 + TEX!K50</f>
        <v>597488.56395920995</v>
      </c>
      <c r="L50" s="10">
        <f xml:space="preserve"> 0 + CAL!L50 + CAR!L50 + CENT!L50 + FLA!L50 + MIDA!L50 + MIDW!L50 + NE!L50 + NY!L50 + NW!L50 + SE!L50 + SW!L50 + TEN!L50 + TEX!L50</f>
        <v>587570.39727177005</v>
      </c>
      <c r="M50" s="10">
        <f xml:space="preserve"> 0 + CAL!M50 + CAR!M50 + CENT!M50 + FLA!M50 + MIDA!M50 + MIDW!M50 + NE!M50 + NY!M50 + NW!M50 + SE!M50 + SW!M50 + TEN!M50 + TEX!M50</f>
        <v>577959.47354932991</v>
      </c>
      <c r="N50" s="10">
        <f xml:space="preserve"> 0 + CAL!N50 + CAR!N50 + CENT!N50 + FLA!N50 + MIDA!N50 + MIDW!N50 + NE!N50 + NY!N50 + NW!N50 + SE!N50 + SW!N50 + TEN!N50 + TEX!N50</f>
        <v>568034.55026554002</v>
      </c>
      <c r="O50" s="10">
        <f xml:space="preserve"> 0 + CAL!O50 + CAR!O50 + CENT!O50 + FLA!O50 + MIDA!O50 + MIDW!O50 + NE!O50 + NY!O50 + NW!O50 + SE!O50 + SW!O50 + TEN!O50 + TEX!O50</f>
        <v>559683.34546581004</v>
      </c>
      <c r="P50" s="10">
        <f xml:space="preserve"> 0 + CAL!P50 + CAR!P50 + CENT!P50 + FLA!P50 + MIDA!P50 + MIDW!P50 + NE!P50 + NY!P50 + NW!P50 + SE!P50 + SW!P50 + TEN!P50 + TEX!P50</f>
        <v>551932.79330856004</v>
      </c>
      <c r="Q50" s="10">
        <f xml:space="preserve"> 0 + CAL!Q50 + CAR!Q50 + CENT!Q50 + FLA!Q50 + MIDA!Q50 + MIDW!Q50 + NE!Q50 + NY!Q50 + NW!Q50 + SE!Q50 + SW!Q50 + TEN!Q50 + TEX!Q50</f>
        <v>544751.17672693997</v>
      </c>
      <c r="R50" s="10">
        <f xml:space="preserve"> 0 + CAL!R50 + CAR!R50 + CENT!R50 + FLA!R50 + MIDA!R50 + MIDW!R50 + NE!R50 + NY!R50 + NW!R50 + SE!R50 + SW!R50 + TEN!R50 + TEX!R50</f>
        <v>538207.92890248995</v>
      </c>
      <c r="S50" s="10">
        <f xml:space="preserve"> 0 + CAL!S50 + CAR!S50 + CENT!S50 + FLA!S50 + MIDA!S50 + MIDW!S50 + NE!S50 + NY!S50 + NW!S50 + SE!S50 + SW!S50 + TEN!S50 + TEX!S50</f>
        <v>532556.16966102005</v>
      </c>
      <c r="T50" s="10">
        <f xml:space="preserve"> 0 + CAL!T50 + CAR!T50 + CENT!T50 + FLA!T50 + MIDA!T50 + MIDW!T50 + NE!T50 + NY!T50 + NW!T50 + SE!T50 + SW!T50 + TEN!T50 + TEX!T50</f>
        <v>526526.20905297995</v>
      </c>
      <c r="U50" s="10">
        <f xml:space="preserve"> 0 + CAL!U50 + CAR!U50 + CENT!U50 + FLA!U50 + MIDA!U50 + MIDW!U50 + NE!U50 + NY!U50 + NW!U50 + SE!U50 + SW!U50 + TEN!U50 + TEX!U50</f>
        <v>520831.60637402011</v>
      </c>
      <c r="V50" s="10">
        <f xml:space="preserve"> 0 + CAL!V50 + CAR!V50 + CENT!V50 + FLA!V50 + MIDA!V50 + MIDW!V50 + NE!V50 + NY!V50 + NW!V50 + SE!V50 + SW!V50 + TEN!V50 + TEX!V50</f>
        <v>517437.00547901</v>
      </c>
      <c r="W50" s="10">
        <f xml:space="preserve"> 0 + CAL!W50 + CAR!W50 + CENT!W50 + FLA!W50 + MIDA!W50 + MIDW!W50 + NE!W50 + NY!W50 + NW!W50 + SE!W50 + SW!W50 + TEN!W50 + TEX!W50</f>
        <v>519337.68915518996</v>
      </c>
      <c r="X50" s="10">
        <f xml:space="preserve"> 0 + CAL!X50 + CAR!X50 + CENT!X50 + FLA!X50 + MIDA!X50 + MIDW!X50 + NE!X50 + NY!X50 + NW!X50 + SE!X50 + SW!X50 + TEN!X50 + TEX!X50</f>
        <v>522720.92151099996</v>
      </c>
      <c r="Y50" s="10">
        <f xml:space="preserve"> 0 + CAL!Y50 + CAR!Y50 + CENT!Y50 + FLA!Y50 + MIDA!Y50 + MIDW!Y50 + NE!Y50 + NY!Y50 + NW!Y50 + SE!Y50 + SW!Y50 + TEN!Y50 + TEX!Y50</f>
        <v>522930.05301119003</v>
      </c>
      <c r="Z50" s="10">
        <f xml:space="preserve"> 0 + CAL!Z50 + CAR!Z50 + CENT!Z50 + FLA!Z50 + MIDA!Z50 + MIDW!Z50 + NE!Z50 + NY!Z50 + NW!Z50 + SE!Z50 + SW!Z50 + TEN!Z50 + TEX!Z50</f>
        <v>524109.20207616995</v>
      </c>
      <c r="AA50" s="10">
        <f xml:space="preserve"> 0 + CAL!AA50 + CAR!AA50 + CENT!AA50 + FLA!AA50 + MIDA!AA50 + MIDW!AA50 + NE!AA50 + NY!AA50 + NW!AA50 + SE!AA50 + SW!AA50 + TEN!AA50 + TEX!AA50</f>
        <v>526930.47417448997</v>
      </c>
      <c r="AB50" s="10">
        <f xml:space="preserve"> 0 + CAL!AB50 + CAR!AB50 + CENT!AB50 + FLA!AB50 + MIDA!AB50 + MIDW!AB50 + NE!AB50 + NY!AB50 + NW!AB50 + SE!AB50 + SW!AB50 + TEN!AB50 + TEX!AB50</f>
        <v>530556.76221086003</v>
      </c>
      <c r="AC50" s="10">
        <f xml:space="preserve"> 0 + CAL!AC50 + CAR!AC50 + CENT!AC50 + FLA!AC50 + MIDA!AC50 + MIDW!AC50 + NE!AC50 + NY!AC50 + NW!AC50 + SE!AC50 + SW!AC50 + TEN!AC50 + TEX!AC50</f>
        <v>539796.71616480011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1670613170.0323336</v>
      </c>
      <c r="D51" s="10">
        <f xml:space="preserve"> 0 + CAL!D51 + CAR!D51 + CENT!D51 + FLA!D51 + MIDA!D51 + MIDW!D51 + NE!D51 + NY!D51 + NW!D51 + SE!D51 + SW!D51 + TEN!D51 + TEX!D51</f>
        <v>1804762432.0716133</v>
      </c>
      <c r="E51" s="10">
        <f xml:space="preserve"> 0 + CAL!E51 + CAR!E51 + CENT!E51 + FLA!E51 + MIDA!E51 + MIDW!E51 + NE!E51 + NY!E51 + NW!E51 + SE!E51 + SW!E51 + TEN!E51 + TEX!E51</f>
        <v>1930059725.9326019</v>
      </c>
      <c r="F51" s="10">
        <f xml:space="preserve"> 0 + CAL!F51 + CAR!F51 + CENT!F51 + FLA!F51 + MIDA!F51 + MIDW!F51 + NE!F51 + NY!F51 + NW!F51 + SE!F51 + SW!F51 + TEN!F51 + TEX!F51</f>
        <v>2065515530.1880441</v>
      </c>
      <c r="G51" s="10">
        <f xml:space="preserve"> 0 + CAL!G51 + CAR!G51 + CENT!G51 + FLA!G51 + MIDA!G51 + MIDW!G51 + NE!G51 + NY!G51 + NW!G51 + SE!G51 + SW!G51 + TEN!G51 + TEX!G51</f>
        <v>2214274006.5234156</v>
      </c>
      <c r="H51" s="10">
        <f xml:space="preserve"> 0 + CAL!H51 + CAR!H51 + CENT!H51 + FLA!H51 + MIDA!H51 + MIDW!H51 + NE!H51 + NY!H51 + NW!H51 + SE!H51 + SW!H51 + TEN!H51 + TEX!H51</f>
        <v>2267795674.7970567</v>
      </c>
      <c r="I51" s="10">
        <f xml:space="preserve"> 0 + CAL!I51 + CAR!I51 + CENT!I51 + FLA!I51 + MIDA!I51 + MIDW!I51 + NE!I51 + NY!I51 + NW!I51 + SE!I51 + SW!I51 + TEN!I51 + TEX!I51</f>
        <v>2262019741.1093626</v>
      </c>
      <c r="J51" s="10">
        <f xml:space="preserve"> 0 + CAL!J51 + CAR!J51 + CENT!J51 + FLA!J51 + MIDA!J51 + MIDW!J51 + NE!J51 + NY!J51 + NW!J51 + SE!J51 + SW!J51 + TEN!J51 + TEX!J51</f>
        <v>2229740606.5246797</v>
      </c>
      <c r="K51" s="10">
        <f xml:space="preserve"> 0 + CAL!K51 + CAR!K51 + CENT!K51 + FLA!K51 + MIDA!K51 + MIDW!K51 + NE!K51 + NY!K51 + NW!K51 + SE!K51 + SW!K51 + TEN!K51 + TEX!K51</f>
        <v>2086539620.1756101</v>
      </c>
      <c r="L51" s="10">
        <f xml:space="preserve"> 0 + CAL!L51 + CAR!L51 + CENT!L51 + FLA!L51 + MIDA!L51 + MIDW!L51 + NE!L51 + NY!L51 + NW!L51 + SE!L51 + SW!L51 + TEN!L51 + TEX!L51</f>
        <v>1876470365.768486</v>
      </c>
      <c r="M51" s="10">
        <f xml:space="preserve"> 0 + CAL!M51 + CAR!M51 + CENT!M51 + FLA!M51 + MIDA!M51 + MIDW!M51 + NE!M51 + NY!M51 + NW!M51 + SE!M51 + SW!M51 + TEN!M51 + TEX!M51</f>
        <v>1666584740.4766541</v>
      </c>
      <c r="N51" s="10">
        <f xml:space="preserve"> 0 + CAL!N51 + CAR!N51 + CENT!N51 + FLA!N51 + MIDA!N51 + MIDW!N51 + NE!N51 + NY!N51 + NW!N51 + SE!N51 + SW!N51 + TEN!N51 + TEX!N51</f>
        <v>1466638126.2915828</v>
      </c>
      <c r="O51" s="10">
        <f xml:space="preserve"> 0 + CAL!O51 + CAR!O51 + CENT!O51 + FLA!O51 + MIDA!O51 + MIDW!O51 + NE!O51 + NY!O51 + NW!O51 + SE!O51 + SW!O51 + TEN!O51 + TEX!O51</f>
        <v>1293450128.0539148</v>
      </c>
      <c r="P51" s="10">
        <f xml:space="preserve"> 0 + CAL!P51 + CAR!P51 + CENT!P51 + FLA!P51 + MIDA!P51 + MIDW!P51 + NE!P51 + NY!P51 + NW!P51 + SE!P51 + SW!P51 + TEN!P51 + TEX!P51</f>
        <v>1125488893.9382582</v>
      </c>
      <c r="Q51" s="10">
        <f xml:space="preserve"> 0 + CAL!Q51 + CAR!Q51 + CENT!Q51 + FLA!Q51 + MIDA!Q51 + MIDW!Q51 + NE!Q51 + NY!Q51 + NW!Q51 + SE!Q51 + SW!Q51 + TEN!Q51 + TEX!Q51</f>
        <v>976973765.01278365</v>
      </c>
      <c r="R51" s="10">
        <f xml:space="preserve"> 0 + CAL!R51 + CAR!R51 + CENT!R51 + FLA!R51 + MIDA!R51 + MIDW!R51 + NE!R51 + NY!R51 + NW!R51 + SE!R51 + SW!R51 + TEN!R51 + TEX!R51</f>
        <v>850892728.80785871</v>
      </c>
      <c r="S51" s="10">
        <f xml:space="preserve"> 0 + CAL!S51 + CAR!S51 + CENT!S51 + FLA!S51 + MIDA!S51 + MIDW!S51 + NE!S51 + NY!S51 + NW!S51 + SE!S51 + SW!S51 + TEN!S51 + TEX!S51</f>
        <v>745790435.2165668</v>
      </c>
      <c r="T51" s="10">
        <f xml:space="preserve"> 0 + CAL!T51 + CAR!T51 + CENT!T51 + FLA!T51 + MIDA!T51 + MIDW!T51 + NE!T51 + NY!T51 + NW!T51 + SE!T51 + SW!T51 + TEN!T51 + TEX!T51</f>
        <v>655119168.95529115</v>
      </c>
      <c r="U51" s="10">
        <f xml:space="preserve"> 0 + CAL!U51 + CAR!U51 + CENT!U51 + FLA!U51 + MIDA!U51 + MIDW!U51 + NE!U51 + NY!U51 + NW!U51 + SE!U51 + SW!U51 + TEN!U51 + TEX!U51</f>
        <v>584107524.0128727</v>
      </c>
      <c r="V51" s="10">
        <f xml:space="preserve"> 0 + CAL!V51 + CAR!V51 + CENT!V51 + FLA!V51 + MIDA!V51 + MIDW!V51 + NE!V51 + NY!V51 + NW!V51 + SE!V51 + SW!V51 + TEN!V51 + TEX!V51</f>
        <v>526391835.80034119</v>
      </c>
      <c r="W51" s="10">
        <f xml:space="preserve"> 0 + CAL!W51 + CAR!W51 + CENT!W51 + FLA!W51 + MIDA!W51 + MIDW!W51 + NE!W51 + NY!W51 + NW!W51 + SE!W51 + SW!W51 + TEN!W51 + TEX!W51</f>
        <v>487335626.75230277</v>
      </c>
      <c r="X51" s="10">
        <f xml:space="preserve"> 0 + CAL!X51 + CAR!X51 + CENT!X51 + FLA!X51 + MIDA!X51 + MIDW!X51 + NE!X51 + NY!X51 + NW!X51 + SE!X51 + SW!X51 + TEN!X51 + TEX!X51</f>
        <v>455599780.27223706</v>
      </c>
      <c r="Y51" s="10">
        <f xml:space="preserve"> 0 + CAL!Y51 + CAR!Y51 + CENT!Y51 + FLA!Y51 + MIDA!Y51 + MIDW!Y51 + NE!Y51 + NY!Y51 + NW!Y51 + SE!Y51 + SW!Y51 + TEN!Y51 + TEX!Y51</f>
        <v>418473442.46654397</v>
      </c>
      <c r="Z51" s="10">
        <f xml:space="preserve"> 0 + CAL!Z51 + CAR!Z51 + CENT!Z51 + FLA!Z51 + MIDA!Z51 + MIDW!Z51 + NE!Z51 + NY!Z51 + NW!Z51 + SE!Z51 + SW!Z51 + TEN!Z51 + TEX!Z51</f>
        <v>386604212.95831382</v>
      </c>
      <c r="AA51" s="10">
        <f xml:space="preserve"> 0 + CAL!AA51 + CAR!AA51 + CENT!AA51 + FLA!AA51 + MIDA!AA51 + MIDW!AA51 + NE!AA51 + NY!AA51 + NW!AA51 + SE!AA51 + SW!AA51 + TEN!AA51 + TEX!AA51</f>
        <v>361921391.94609308</v>
      </c>
      <c r="AB51" s="10">
        <f xml:space="preserve"> 0 + CAL!AB51 + CAR!AB51 + CENT!AB51 + FLA!AB51 + MIDA!AB51 + MIDW!AB51 + NE!AB51 + NY!AB51 + NW!AB51 + SE!AB51 + SW!AB51 + TEN!AB51 + TEX!AB51</f>
        <v>347178980.15135831</v>
      </c>
      <c r="AC51" s="10">
        <f xml:space="preserve"> 0 + CAL!AC51 + CAR!AC51 + CENT!AC51 + FLA!AC51 + MIDA!AC51 + MIDW!AC51 + NE!AC51 + NY!AC51 + NW!AC51 + SE!AC51 + SW!AC51 + TEN!AC51 + TEX!AC51</f>
        <v>345346708.63606638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1670613170.0323336</v>
      </c>
      <c r="D52" s="10">
        <f xml:space="preserve"> 0 + CAL!D52 + CAR!D52 + CENT!D52 + FLA!D52 + MIDA!D52 + MIDW!D52 + NE!D52 + NY!D52 + NW!D52 + SE!D52 + SW!D52 + TEN!D52 + TEX!D52</f>
        <v>1804762432.0716133</v>
      </c>
      <c r="E52" s="10">
        <f xml:space="preserve"> 0 + CAL!E52 + CAR!E52 + CENT!E52 + FLA!E52 + MIDA!E52 + MIDW!E52 + NE!E52 + NY!E52 + NW!E52 + SE!E52 + SW!E52 + TEN!E52 + TEX!E52</f>
        <v>1930059725.9326019</v>
      </c>
      <c r="F52" s="10">
        <f xml:space="preserve"> 0 + CAL!F52 + CAR!F52 + CENT!F52 + FLA!F52 + MIDA!F52 + MIDW!F52 + NE!F52 + NY!F52 + NW!F52 + SE!F52 + SW!F52 + TEN!F52 + TEX!F52</f>
        <v>2065515530.1880441</v>
      </c>
      <c r="G52" s="10">
        <f xml:space="preserve"> 0 + CAL!G52 + CAR!G52 + CENT!G52 + FLA!G52 + MIDA!G52 + MIDW!G52 + NE!G52 + NY!G52 + NW!G52 + SE!G52 + SW!G52 + TEN!G52 + TEX!G52</f>
        <v>2214274006.5234156</v>
      </c>
      <c r="H52" s="10">
        <f xml:space="preserve"> 0 + CAL!H52 + CAR!H52 + CENT!H52 + FLA!H52 + MIDA!H52 + MIDW!H52 + NE!H52 + NY!H52 + NW!H52 + SE!H52 + SW!H52 + TEN!H52 + TEX!H52</f>
        <v>2267795674.7970567</v>
      </c>
      <c r="I52" s="10">
        <f xml:space="preserve"> 0 + CAL!I52 + CAR!I52 + CENT!I52 + FLA!I52 + MIDA!I52 + MIDW!I52 + NE!I52 + NY!I52 + NW!I52 + SE!I52 + SW!I52 + TEN!I52 + TEX!I52</f>
        <v>2262019741.1093626</v>
      </c>
      <c r="J52" s="10">
        <f xml:space="preserve"> 0 + CAL!J52 + CAR!J52 + CENT!J52 + FLA!J52 + MIDA!J52 + MIDW!J52 + NE!J52 + NY!J52 + NW!J52 + SE!J52 + SW!J52 + TEN!J52 + TEX!J52</f>
        <v>2229740606.5246797</v>
      </c>
      <c r="K52" s="10">
        <f xml:space="preserve"> 0 + CAL!K52 + CAR!K52 + CENT!K52 + FLA!K52 + MIDA!K52 + MIDW!K52 + NE!K52 + NY!K52 + NW!K52 + SE!K52 + SW!K52 + TEN!K52 + TEX!K52</f>
        <v>2086539620.1756101</v>
      </c>
      <c r="L52" s="10">
        <f xml:space="preserve"> 0 + CAL!L52 + CAR!L52 + CENT!L52 + FLA!L52 + MIDA!L52 + MIDW!L52 + NE!L52 + NY!L52 + NW!L52 + SE!L52 + SW!L52 + TEN!L52 + TEX!L52</f>
        <v>1876470365.768486</v>
      </c>
      <c r="M52" s="10">
        <f xml:space="preserve"> 0 + CAL!M52 + CAR!M52 + CENT!M52 + FLA!M52 + MIDA!M52 + MIDW!M52 + NE!M52 + NY!M52 + NW!M52 + SE!M52 + SW!M52 + TEN!M52 + TEX!M52</f>
        <v>1666584740.4766541</v>
      </c>
      <c r="N52" s="10">
        <f xml:space="preserve"> 0 + CAL!N52 + CAR!N52 + CENT!N52 + FLA!N52 + MIDA!N52 + MIDW!N52 + NE!N52 + NY!N52 + NW!N52 + SE!N52 + SW!N52 + TEN!N52 + TEX!N52</f>
        <v>1466638126.2915828</v>
      </c>
      <c r="O52" s="10">
        <f xml:space="preserve"> 0 + CAL!O52 + CAR!O52 + CENT!O52 + FLA!O52 + MIDA!O52 + MIDW!O52 + NE!O52 + NY!O52 + NW!O52 + SE!O52 + SW!O52 + TEN!O52 + TEX!O52</f>
        <v>1293450128.0539148</v>
      </c>
      <c r="P52" s="10">
        <f xml:space="preserve"> 0 + CAL!P52 + CAR!P52 + CENT!P52 + FLA!P52 + MIDA!P52 + MIDW!P52 + NE!P52 + NY!P52 + NW!P52 + SE!P52 + SW!P52 + TEN!P52 + TEX!P52</f>
        <v>1125488893.9382582</v>
      </c>
      <c r="Q52" s="10">
        <f xml:space="preserve"> 0 + CAL!Q52 + CAR!Q52 + CENT!Q52 + FLA!Q52 + MIDA!Q52 + MIDW!Q52 + NE!Q52 + NY!Q52 + NW!Q52 + SE!Q52 + SW!Q52 + TEN!Q52 + TEX!Q52</f>
        <v>976973765.01278365</v>
      </c>
      <c r="R52" s="10">
        <f xml:space="preserve"> 0 + CAL!R52 + CAR!R52 + CENT!R52 + FLA!R52 + MIDA!R52 + MIDW!R52 + NE!R52 + NY!R52 + NW!R52 + SE!R52 + SW!R52 + TEN!R52 + TEX!R52</f>
        <v>850892728.80785871</v>
      </c>
      <c r="S52" s="10">
        <f xml:space="preserve"> 0 + CAL!S52 + CAR!S52 + CENT!S52 + FLA!S52 + MIDA!S52 + MIDW!S52 + NE!S52 + NY!S52 + NW!S52 + SE!S52 + SW!S52 + TEN!S52 + TEX!S52</f>
        <v>745790435.2165668</v>
      </c>
      <c r="T52" s="10">
        <f xml:space="preserve"> 0 + CAL!T52 + CAR!T52 + CENT!T52 + FLA!T52 + MIDA!T52 + MIDW!T52 + NE!T52 + NY!T52 + NW!T52 + SE!T52 + SW!T52 + TEN!T52 + TEX!T52</f>
        <v>655119168.95529115</v>
      </c>
      <c r="U52" s="10">
        <f xml:space="preserve"> 0 + CAL!U52 + CAR!U52 + CENT!U52 + FLA!U52 + MIDA!U52 + MIDW!U52 + NE!U52 + NY!U52 + NW!U52 + SE!U52 + SW!U52 + TEN!U52 + TEX!U52</f>
        <v>584107524.0128727</v>
      </c>
      <c r="V52" s="10">
        <f xml:space="preserve"> 0 + CAL!V52 + CAR!V52 + CENT!V52 + FLA!V52 + MIDA!V52 + MIDW!V52 + NE!V52 + NY!V52 + NW!V52 + SE!V52 + SW!V52 + TEN!V52 + TEX!V52</f>
        <v>526391835.80034119</v>
      </c>
      <c r="W52" s="10">
        <f xml:space="preserve"> 0 + CAL!W52 + CAR!W52 + CENT!W52 + FLA!W52 + MIDA!W52 + MIDW!W52 + NE!W52 + NY!W52 + NW!W52 + SE!W52 + SW!W52 + TEN!W52 + TEX!W52</f>
        <v>487335626.75230277</v>
      </c>
      <c r="X52" s="10">
        <f xml:space="preserve"> 0 + CAL!X52 + CAR!X52 + CENT!X52 + FLA!X52 + MIDA!X52 + MIDW!X52 + NE!X52 + NY!X52 + NW!X52 + SE!X52 + SW!X52 + TEN!X52 + TEX!X52</f>
        <v>455599780.27223706</v>
      </c>
      <c r="Y52" s="10">
        <f xml:space="preserve"> 0 + CAL!Y52 + CAR!Y52 + CENT!Y52 + FLA!Y52 + MIDA!Y52 + MIDW!Y52 + NE!Y52 + NY!Y52 + NW!Y52 + SE!Y52 + SW!Y52 + TEN!Y52 + TEX!Y52</f>
        <v>418473442.46654397</v>
      </c>
      <c r="Z52" s="10">
        <f xml:space="preserve"> 0 + CAL!Z52 + CAR!Z52 + CENT!Z52 + FLA!Z52 + MIDA!Z52 + MIDW!Z52 + NE!Z52 + NY!Z52 + NW!Z52 + SE!Z52 + SW!Z52 + TEN!Z52 + TEX!Z52</f>
        <v>386604212.95831382</v>
      </c>
      <c r="AA52" s="10">
        <f xml:space="preserve"> 0 + CAL!AA52 + CAR!AA52 + CENT!AA52 + FLA!AA52 + MIDA!AA52 + MIDW!AA52 + NE!AA52 + NY!AA52 + NW!AA52 + SE!AA52 + SW!AA52 + TEN!AA52 + TEX!AA52</f>
        <v>361921391.94609308</v>
      </c>
      <c r="AB52" s="10">
        <f xml:space="preserve"> 0 + CAL!AB52 + CAR!AB52 + CENT!AB52 + FLA!AB52 + MIDA!AB52 + MIDW!AB52 + NE!AB52 + NY!AB52 + NW!AB52 + SE!AB52 + SW!AB52 + TEN!AB52 + TEX!AB52</f>
        <v>347178980.15135831</v>
      </c>
      <c r="AC52" s="10">
        <f xml:space="preserve"> 0 + CAL!AC52 + CAR!AC52 + CENT!AC52 + FLA!AC52 + MIDA!AC52 + MIDW!AC52 + NE!AC52 + NY!AC52 + NW!AC52 + SE!AC52 + SW!AC52 + TEN!AC52 + TEX!AC52</f>
        <v>345346708.63606638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120504.95852089999</v>
      </c>
      <c r="D53" s="10">
        <f xml:space="preserve"> 0 + CAL!D53 + CAR!D53 + CENT!D53 + FLA!D53 + MIDA!D53 + MIDW!D53 + NE!D53 + NY!D53 + NW!D53 + SE!D53 + SW!D53 + TEN!D53 + TEX!D53</f>
        <v>128004.46144115002</v>
      </c>
      <c r="E53" s="10">
        <f xml:space="preserve"> 0 + CAL!E53 + CAR!E53 + CENT!E53 + FLA!E53 + MIDA!E53 + MIDW!E53 + NE!E53 + NY!E53 + NW!E53 + SE!E53 + SW!E53 + TEN!E53 + TEX!E53</f>
        <v>135125.49817854</v>
      </c>
      <c r="F53" s="10">
        <f xml:space="preserve"> 0 + CAL!F53 + CAR!F53 + CENT!F53 + FLA!F53 + MIDA!F53 + MIDW!F53 + NE!F53 + NY!F53 + NW!F53 + SE!F53 + SW!F53 + TEN!F53 + TEX!F53</f>
        <v>143218.02175670999</v>
      </c>
      <c r="G53" s="10">
        <f xml:space="preserve"> 0 + CAL!G53 + CAR!G53 + CENT!G53 + FLA!G53 + MIDA!G53 + MIDW!G53 + NE!G53 + NY!G53 + NW!G53 + SE!G53 + SW!G53 + TEN!G53 + TEX!G53</f>
        <v>153073.65668333002</v>
      </c>
      <c r="H53" s="10">
        <f xml:space="preserve"> 0 + CAL!H53 + CAR!H53 + CENT!H53 + FLA!H53 + MIDA!H53 + MIDW!H53 + NE!H53 + NY!H53 + NW!H53 + SE!H53 + SW!H53 + TEN!H53 + TEX!H53</f>
        <v>159576.37489871998</v>
      </c>
      <c r="I53" s="10">
        <f xml:space="preserve"> 0 + CAL!I53 + CAR!I53 + CENT!I53 + FLA!I53 + MIDA!I53 + MIDW!I53 + NE!I53 + NY!I53 + NW!I53 + SE!I53 + SW!I53 + TEN!I53 + TEX!I53</f>
        <v>163541.95632663</v>
      </c>
      <c r="J53" s="10">
        <f xml:space="preserve"> 0 + CAL!J53 + CAR!J53 + CENT!J53 + FLA!J53 + MIDA!J53 + MIDW!J53 + NE!J53 + NY!J53 + NW!J53 + SE!J53 + SW!J53 + TEN!J53 + TEX!J53</f>
        <v>166934.32651944997</v>
      </c>
      <c r="K53" s="10">
        <f xml:space="preserve"> 0 + CAL!K53 + CAR!K53 + CENT!K53 + FLA!K53 + MIDA!K53 + MIDW!K53 + NE!K53 + NY!K53 + NW!K53 + SE!K53 + SW!K53 + TEN!K53 + TEX!K53</f>
        <v>164218.08783621003</v>
      </c>
      <c r="L53" s="10">
        <f xml:space="preserve"> 0 + CAL!L53 + CAR!L53 + CENT!L53 + FLA!L53 + MIDA!L53 + MIDW!L53 + NE!L53 + NY!L53 + NW!L53 + SE!L53 + SW!L53 + TEN!L53 + TEX!L53</f>
        <v>157211.53698651004</v>
      </c>
      <c r="M53" s="10">
        <f xml:space="preserve"> 0 + CAL!M53 + CAR!M53 + CENT!M53 + FLA!M53 + MIDA!M53 + MIDW!M53 + NE!M53 + NY!M53 + NW!M53 + SE!M53 + SW!M53 + TEN!M53 + TEX!M53</f>
        <v>150267.73162083002</v>
      </c>
      <c r="N53" s="10">
        <f xml:space="preserve"> 0 + CAL!N53 + CAR!N53 + CENT!N53 + FLA!N53 + MIDA!N53 + MIDW!N53 + NE!N53 + NY!N53 + NW!N53 + SE!N53 + SW!N53 + TEN!N53 + TEX!N53</f>
        <v>143506.89188531</v>
      </c>
      <c r="O53" s="10">
        <f xml:space="preserve"> 0 + CAL!O53 + CAR!O53 + CENT!O53 + FLA!O53 + MIDA!O53 + MIDW!O53 + NE!O53 + NY!O53 + NW!O53 + SE!O53 + SW!O53 + TEN!O53 + TEX!O53</f>
        <v>137697.39916480001</v>
      </c>
      <c r="P53" s="10">
        <f xml:space="preserve"> 0 + CAL!P53 + CAR!P53 + CENT!P53 + FLA!P53 + MIDA!P53 + MIDW!P53 + NE!P53 + NY!P53 + NW!P53 + SE!P53 + SW!P53 + TEN!P53 + TEX!P53</f>
        <v>132129.34603938001</v>
      </c>
      <c r="Q53" s="10">
        <f xml:space="preserve"> 0 + CAL!Q53 + CAR!Q53 + CENT!Q53 + FLA!Q53 + MIDA!Q53 + MIDW!Q53 + NE!Q53 + NY!Q53 + NW!Q53 + SE!Q53 + SW!Q53 + TEN!Q53 + TEX!Q53</f>
        <v>127143.66967085999</v>
      </c>
      <c r="R53" s="10">
        <f xml:space="preserve"> 0 + CAL!R53 + CAR!R53 + CENT!R53 + FLA!R53 + MIDA!R53 + MIDW!R53 + NE!R53 + NY!R53 + NW!R53 + SE!R53 + SW!R53 + TEN!R53 + TEX!R53</f>
        <v>122826.44412284999</v>
      </c>
      <c r="S53" s="10">
        <f xml:space="preserve"> 0 + CAL!S53 + CAR!S53 + CENT!S53 + FLA!S53 + MIDA!S53 + MIDW!S53 + NE!S53 + NY!S53 + NW!S53 + SE!S53 + SW!S53 + TEN!S53 + TEX!S53</f>
        <v>119190.15998386999</v>
      </c>
      <c r="T53" s="10">
        <f xml:space="preserve"> 0 + CAL!T53 + CAR!T53 + CENT!T53 + FLA!T53 + MIDA!T53 + MIDW!T53 + NE!T53 + NY!T53 + NW!T53 + SE!T53 + SW!T53 + TEN!T53 + TEX!T53</f>
        <v>115834.27157058002</v>
      </c>
      <c r="U53" s="10">
        <f xml:space="preserve"> 0 + CAL!U53 + CAR!U53 + CENT!U53 + FLA!U53 + MIDA!U53 + MIDW!U53 + NE!U53 + NY!U53 + NW!U53 + SE!U53 + SW!U53 + TEN!U53 + TEX!U53</f>
        <v>113021.67451591</v>
      </c>
      <c r="V53" s="10">
        <f xml:space="preserve"> 0 + CAL!V53 + CAR!V53 + CENT!V53 + FLA!V53 + MIDA!V53 + MIDW!V53 + NE!V53 + NY!V53 + NW!V53 + SE!V53 + SW!V53 + TEN!V53 + TEX!V53</f>
        <v>110969.66648530003</v>
      </c>
      <c r="W53" s="10">
        <f xml:space="preserve"> 0 + CAL!W53 + CAR!W53 + CENT!W53 + FLA!W53 + MIDA!W53 + MIDW!W53 + NE!W53 + NY!W53 + NW!W53 + SE!W53 + SW!W53 + TEN!W53 + TEX!W53</f>
        <v>110377.13678719</v>
      </c>
      <c r="X53" s="10">
        <f xml:space="preserve"> 0 + CAL!X53 + CAR!X53 + CENT!X53 + FLA!X53 + MIDA!X53 + MIDW!X53 + NE!X53 + NY!X53 + NW!X53 + SE!X53 + SW!X53 + TEN!X53 + TEX!X53</f>
        <v>110244.37146455001</v>
      </c>
      <c r="Y53" s="10">
        <f xml:space="preserve"> 0 + CAL!Y53 + CAR!Y53 + CENT!Y53 + FLA!Y53 + MIDA!Y53 + MIDW!Y53 + NE!Y53 + NY!Y53 + NW!Y53 + SE!Y53 + SW!Y53 + TEN!Y53 + TEX!Y53</f>
        <v>109378.14809621</v>
      </c>
      <c r="Z53" s="10">
        <f xml:space="preserve"> 0 + CAL!Z53 + CAR!Z53 + CENT!Z53 + FLA!Z53 + MIDA!Z53 + MIDW!Z53 + NE!Z53 + NY!Z53 + NW!Z53 + SE!Z53 + SW!Z53 + TEN!Z53 + TEX!Z53</f>
        <v>108824.15033661999</v>
      </c>
      <c r="AA53" s="10">
        <f xml:space="preserve"> 0 + CAL!AA53 + CAR!AA53 + CENT!AA53 + FLA!AA53 + MIDA!AA53 + MIDW!AA53 + NE!AA53 + NY!AA53 + NW!AA53 + SE!AA53 + SW!AA53 + TEN!AA53 + TEX!AA53</f>
        <v>108756.90983039</v>
      </c>
      <c r="AB53" s="10">
        <f xml:space="preserve"> 0 + CAL!AB53 + CAR!AB53 + CENT!AB53 + FLA!AB53 + MIDA!AB53 + MIDW!AB53 + NE!AB53 + NY!AB53 + NW!AB53 + SE!AB53 + SW!AB53 + TEN!AB53 + TEX!AB53</f>
        <v>109084.87690105999</v>
      </c>
      <c r="AC53" s="10">
        <f xml:space="preserve"> 0 + CAL!AC53 + CAR!AC53 + CENT!AC53 + FLA!AC53 + MIDA!AC53 + MIDW!AC53 + NE!AC53 + NY!AC53 + NW!AC53 + SE!AC53 + SW!AC53 + TEN!AC53 + TEX!AC53</f>
        <v>110792.41562913998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24558.013599469999</v>
      </c>
      <c r="D54" s="10">
        <f xml:space="preserve"> 0 + CAL!D54 + CAR!D54 + CENT!D54 + FLA!D54 + MIDA!D54 + MIDW!D54 + NE!D54 + NY!D54 + NW!D54 + SE!D54 + SW!D54 + TEN!D54 + TEX!D54</f>
        <v>53060.015502899994</v>
      </c>
      <c r="E54" s="10">
        <f xml:space="preserve"> 0 + CAL!E54 + CAR!E54 + CENT!E54 + FLA!E54 + MIDA!E54 + MIDW!E54 + NE!E54 + NY!E54 + NW!E54 + SE!E54 + SW!E54 + TEN!E54 + TEX!E54</f>
        <v>85115.633913629994</v>
      </c>
      <c r="F54" s="10">
        <f xml:space="preserve"> 0 + CAL!F54 + CAR!F54 + CENT!F54 + FLA!F54 + MIDA!F54 + MIDW!F54 + NE!F54 + NY!F54 + NW!F54 + SE!F54 + SW!F54 + TEN!F54 + TEX!F54</f>
        <v>121452.31317505</v>
      </c>
      <c r="G54" s="10">
        <f xml:space="preserve"> 0 + CAL!G54 + CAR!G54 + CENT!G54 + FLA!G54 + MIDA!G54 + MIDW!G54 + NE!G54 + NY!G54 + NW!G54 + SE!G54 + SW!G54 + TEN!G54 + TEX!G54</f>
        <v>162749.13947947</v>
      </c>
      <c r="H54" s="10">
        <f xml:space="preserve"> 0 + CAL!H54 + CAR!H54 + CENT!H54 + FLA!H54 + MIDA!H54 + MIDW!H54 + NE!H54 + NY!H54 + NW!H54 + SE!H54 + SW!H54 + TEN!H54 + TEX!H54</f>
        <v>200019.57851709999</v>
      </c>
      <c r="I54" s="10">
        <f xml:space="preserve"> 0 + CAL!I54 + CAR!I54 + CENT!I54 + FLA!I54 + MIDA!I54 + MIDW!I54 + NE!I54 + NY!I54 + NW!I54 + SE!I54 + SW!I54 + TEN!I54 + TEX!I54</f>
        <v>232761.83136014003</v>
      </c>
      <c r="J54" s="10">
        <f xml:space="preserve"> 0 + CAL!J54 + CAR!J54 + CENT!J54 + FLA!J54 + MIDA!J54 + MIDW!J54 + NE!J54 + NY!J54 + NW!J54 + SE!J54 + SW!J54 + TEN!J54 + TEX!J54</f>
        <v>262217.49532730004</v>
      </c>
      <c r="K54" s="10">
        <f xml:space="preserve"> 0 + CAL!K54 + CAR!K54 + CENT!K54 + FLA!K54 + MIDA!K54 + MIDW!K54 + NE!K54 + NY!K54 + NW!K54 + SE!K54 + SW!K54 + TEN!K54 + TEX!K54</f>
        <v>276049.19174923998</v>
      </c>
      <c r="L54" s="10">
        <f xml:space="preserve"> 0 + CAL!L54 + CAR!L54 + CENT!L54 + FLA!L54 + MIDA!L54 + MIDW!L54 + NE!L54 + NY!L54 + NW!L54 + SE!L54 + SW!L54 + TEN!L54 + TEX!L54</f>
        <v>275841.14376795001</v>
      </c>
      <c r="M54" s="10">
        <f xml:space="preserve"> 0 + CAL!M54 + CAR!M54 + CENT!M54 + FLA!M54 + MIDA!M54 + MIDW!M54 + NE!M54 + NY!M54 + NW!M54 + SE!M54 + SW!M54 + TEN!M54 + TEX!M54</f>
        <v>269486.75253508001</v>
      </c>
      <c r="N54" s="10">
        <f xml:space="preserve"> 0 + CAL!N54 + CAR!N54 + CENT!N54 + FLA!N54 + MIDA!N54 + MIDW!N54 + NE!N54 + NY!N54 + NW!N54 + SE!N54 + SW!N54 + TEN!N54 + TEX!N54</f>
        <v>258714.96547785</v>
      </c>
      <c r="O54" s="10">
        <f xml:space="preserve"> 0 + CAL!O54 + CAR!O54 + CENT!O54 + FLA!O54 + MIDA!O54 + MIDW!O54 + NE!O54 + NY!O54 + NW!O54 + SE!O54 + SW!O54 + TEN!O54 + TEX!O54</f>
        <v>247178.3194711</v>
      </c>
      <c r="P54" s="10">
        <f xml:space="preserve"> 0 + CAL!P54 + CAR!P54 + CENT!P54 + FLA!P54 + MIDA!P54 + MIDW!P54 + NE!P54 + NY!P54 + NW!P54 + SE!P54 + SW!P54 + TEN!P54 + TEX!P54</f>
        <v>231625.61437249</v>
      </c>
      <c r="Q54" s="10">
        <f xml:space="preserve"> 0 + CAL!Q54 + CAR!Q54 + CENT!Q54 + FLA!Q54 + MIDA!Q54 + MIDW!Q54 + NE!Q54 + NY!Q54 + NW!Q54 + SE!Q54 + SW!Q54 + TEN!Q54 + TEX!Q54</f>
        <v>215422.71518530001</v>
      </c>
      <c r="R54" s="10">
        <f xml:space="preserve"> 0 + CAL!R54 + CAR!R54 + CENT!R54 + FLA!R54 + MIDA!R54 + MIDW!R54 + NE!R54 + NY!R54 + NW!R54 + SE!R54 + SW!R54 + TEN!R54 + TEX!R54</f>
        <v>200129.96981558995</v>
      </c>
      <c r="S54" s="10">
        <f xml:space="preserve"> 0 + CAL!S54 + CAR!S54 + CENT!S54 + FLA!S54 + MIDA!S54 + MIDW!S54 + NE!S54 + NY!S54 + NW!S54 + SE!S54 + SW!S54 + TEN!S54 + TEX!S54</f>
        <v>186373.02976061002</v>
      </c>
      <c r="T54" s="10">
        <f xml:space="preserve"> 0 + CAL!T54 + CAR!T54 + CENT!T54 + FLA!T54 + MIDA!T54 + MIDW!T54 + NE!T54 + NY!T54 + NW!T54 + SE!T54 + SW!T54 + TEN!T54 + TEX!T54</f>
        <v>173344.53210558</v>
      </c>
      <c r="U54" s="10">
        <f xml:space="preserve"> 0 + CAL!U54 + CAR!U54 + CENT!U54 + FLA!U54 + MIDA!U54 + MIDW!U54 + NE!U54 + NY!U54 + NW!U54 + SE!U54 + SW!U54 + TEN!U54 + TEX!U54</f>
        <v>163141.23145680001</v>
      </c>
      <c r="V54" s="10">
        <f xml:space="preserve"> 0 + CAL!V54 + CAR!V54 + CENT!V54 + FLA!V54 + MIDA!V54 + MIDW!V54 + NE!V54 + NY!V54 + NW!V54 + SE!V54 + SW!V54 + TEN!V54 + TEX!V54</f>
        <v>154759.19972529999</v>
      </c>
      <c r="W54" s="10">
        <f xml:space="preserve"> 0 + CAL!W54 + CAR!W54 + CENT!W54 + FLA!W54 + MIDA!W54 + MIDW!W54 + NE!W54 + NY!W54 + NW!W54 + SE!W54 + SW!W54 + TEN!W54 + TEX!W54</f>
        <v>150440.50797841998</v>
      </c>
      <c r="X54" s="10">
        <f xml:space="preserve"> 0 + CAL!X54 + CAR!X54 + CENT!X54 + FLA!X54 + MIDA!X54 + MIDW!X54 + NE!X54 + NY!X54 + NW!X54 + SE!X54 + SW!X54 + TEN!X54 + TEX!X54</f>
        <v>147340.96894004001</v>
      </c>
      <c r="Y54" s="10">
        <f xml:space="preserve"> 0 + CAL!Y54 + CAR!Y54 + CENT!Y54 + FLA!Y54 + MIDA!Y54 + MIDW!Y54 + NE!Y54 + NY!Y54 + NW!Y54 + SE!Y54 + SW!Y54 + TEN!Y54 + TEX!Y54</f>
        <v>141485.87089794999</v>
      </c>
      <c r="Z54" s="10">
        <f xml:space="preserve"> 0 + CAL!Z54 + CAR!Z54 + CENT!Z54 + FLA!Z54 + MIDA!Z54 + MIDW!Z54 + NE!Z54 + NY!Z54 + NW!Z54 + SE!Z54 + SW!Z54 + TEN!Z54 + TEX!Z54</f>
        <v>136393.96633167</v>
      </c>
      <c r="AA54" s="10">
        <f xml:space="preserve"> 0 + CAL!AA54 + CAR!AA54 + CENT!AA54 + FLA!AA54 + MIDA!AA54 + MIDW!AA54 + NE!AA54 + NY!AA54 + NW!AA54 + SE!AA54 + SW!AA54 + TEN!AA54 + TEX!AA54</f>
        <v>133006.11154017999</v>
      </c>
      <c r="AB54" s="10">
        <f xml:space="preserve"> 0 + CAL!AB54 + CAR!AB54 + CENT!AB54 + FLA!AB54 + MIDA!AB54 + MIDW!AB54 + NE!AB54 + NY!AB54 + NW!AB54 + SE!AB54 + SW!AB54 + TEN!AB54 + TEX!AB54</f>
        <v>132691.80621385001</v>
      </c>
      <c r="AC54" s="10">
        <f xml:space="preserve"> 0 + CAL!AC54 + CAR!AC54 + CENT!AC54 + FLA!AC54 + MIDA!AC54 + MIDW!AC54 + NE!AC54 + NY!AC54 + NW!AC54 + SE!AC54 + SW!AC54 + TEN!AC54 + TEX!AC54</f>
        <v>137068.10865765001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818.60045330000003</v>
      </c>
      <c r="D55" s="10">
        <f xml:space="preserve"> 0 + CAL!D55 + CAR!D55 + CENT!D55 + FLA!D55 + MIDA!D55 + MIDW!D55 + NE!D55 + NY!D55 + NW!D55 + SE!D55 + SW!D55 + TEN!D55 + TEX!D55</f>
        <v>884.33359171000006</v>
      </c>
      <c r="E55" s="10">
        <f xml:space="preserve"> 0 + CAL!E55 + CAR!E55 + CENT!E55 + FLA!E55 + MIDA!E55 + MIDW!E55 + NE!E55 + NY!E55 + NW!E55 + SE!E55 + SW!E55 + TEN!E55 + TEX!E55</f>
        <v>945.72926571000005</v>
      </c>
      <c r="F55" s="10">
        <f xml:space="preserve"> 0 + CAL!F55 + CAR!F55 + CENT!F55 + FLA!F55 + MIDA!F55 + MIDW!F55 + NE!F55 + NY!F55 + NW!F55 + SE!F55 + SW!F55 + TEN!F55 + TEX!F55</f>
        <v>1012.10260978</v>
      </c>
      <c r="G55" s="10">
        <f xml:space="preserve"> 0 + CAL!G55 + CAR!G55 + CENT!G55 + FLA!G55 + MIDA!G55 + MIDW!G55 + NE!G55 + NY!G55 + NW!G55 + SE!G55 + SW!G55 + TEN!G55 + TEX!G55</f>
        <v>1084.9942632</v>
      </c>
      <c r="H55" s="10">
        <f xml:space="preserve"> 0 + CAL!H55 + CAR!H55 + CENT!H55 + FLA!H55 + MIDA!H55 + MIDW!H55 + NE!H55 + NY!H55 + NW!H55 + SE!H55 + SW!H55 + TEN!H55 + TEX!H55</f>
        <v>1111.2198806399999</v>
      </c>
      <c r="I55" s="10">
        <f xml:space="preserve"> 0 + CAL!I55 + CAR!I55 + CENT!I55 + FLA!I55 + MIDA!I55 + MIDW!I55 + NE!I55 + NY!I55 + NW!I55 + SE!I55 + SW!I55 + TEN!I55 + TEX!I55</f>
        <v>1108.3896731499999</v>
      </c>
      <c r="J55" s="10">
        <f xml:space="preserve"> 0 + CAL!J55 + CAR!J55 + CENT!J55 + FLA!J55 + MIDA!J55 + MIDW!J55 + NE!J55 + NY!J55 + NW!J55 + SE!J55 + SW!J55 + TEN!J55 + TEX!J55</f>
        <v>1092.5728972100001</v>
      </c>
      <c r="K55" s="10">
        <f xml:space="preserve"> 0 + CAL!K55 + CAR!K55 + CENT!K55 + FLA!K55 + MIDA!K55 + MIDW!K55 + NE!K55 + NY!K55 + NW!K55 + SE!K55 + SW!K55 + TEN!K55 + TEX!K55</f>
        <v>1022.4044138899999</v>
      </c>
      <c r="L55" s="10">
        <f xml:space="preserve"> 0 + CAL!L55 + CAR!L55 + CENT!L55 + FLA!L55 + MIDA!L55 + MIDW!L55 + NE!L55 + NY!L55 + NW!L55 + SE!L55 + SW!L55 + TEN!L55 + TEX!L55</f>
        <v>919.47047921000024</v>
      </c>
      <c r="M55" s="10">
        <f xml:space="preserve"> 0 + CAL!M55 + CAR!M55 + CENT!M55 + FLA!M55 + MIDA!M55 + MIDW!M55 + NE!M55 + NY!M55 + NW!M55 + SE!M55 + SW!M55 + TEN!M55 + TEX!M55</f>
        <v>816.6265228499999</v>
      </c>
      <c r="N55" s="10">
        <f xml:space="preserve"> 0 + CAL!N55 + CAR!N55 + CENT!N55 + FLA!N55 + MIDA!N55 + MIDW!N55 + NE!N55 + NY!N55 + NW!N55 + SE!N55 + SW!N55 + TEN!N55 + TEX!N55</f>
        <v>718.65268189999995</v>
      </c>
      <c r="O55" s="10">
        <f xml:space="preserve"> 0 + CAL!O55 + CAR!O55 + CENT!O55 + FLA!O55 + MIDA!O55 + MIDW!O55 + NE!O55 + NY!O55 + NW!O55 + SE!O55 + SW!O55 + TEN!O55 + TEX!O55</f>
        <v>633.79056275000005</v>
      </c>
      <c r="P55" s="10">
        <f xml:space="preserve"> 0 + CAL!P55 + CAR!P55 + CENT!P55 + FLA!P55 + MIDA!P55 + MIDW!P55 + NE!P55 + NY!P55 + NW!P55 + SE!P55 + SW!P55 + TEN!P55 + TEX!P55</f>
        <v>551.48955803000001</v>
      </c>
      <c r="Q55" s="10">
        <f xml:space="preserve"> 0 + CAL!Q55 + CAR!Q55 + CENT!Q55 + FLA!Q55 + MIDA!Q55 + MIDW!Q55 + NE!Q55 + NY!Q55 + NW!Q55 + SE!Q55 + SW!Q55 + TEN!Q55 + TEX!Q55</f>
        <v>478.71714485000001</v>
      </c>
      <c r="R55" s="10">
        <f xml:space="preserve"> 0 + CAL!R55 + CAR!R55 + CENT!R55 + FLA!R55 + MIDA!R55 + MIDW!R55 + NE!R55 + NY!R55 + NW!R55 + SE!R55 + SW!R55 + TEN!R55 + TEX!R55</f>
        <v>416.93743712999998</v>
      </c>
      <c r="S55" s="10">
        <f xml:space="preserve"> 0 + CAL!S55 + CAR!S55 + CENT!S55 + FLA!S55 + MIDA!S55 + MIDW!S55 + NE!S55 + NY!S55 + NW!S55 + SE!S55 + SW!S55 + TEN!S55 + TEX!S55</f>
        <v>365.43731325999994</v>
      </c>
      <c r="T55" s="10">
        <f xml:space="preserve"> 0 + CAL!T55 + CAR!T55 + CENT!T55 + FLA!T55 + MIDA!T55 + MIDW!T55 + NE!T55 + NY!T55 + NW!T55 + SE!T55 + SW!T55 + TEN!T55 + TEX!T55</f>
        <v>321.00839279000007</v>
      </c>
      <c r="U55" s="10">
        <f xml:space="preserve"> 0 + CAL!U55 + CAR!U55 + CENT!U55 + FLA!U55 + MIDA!U55 + MIDW!U55 + NE!U55 + NY!U55 + NW!U55 + SE!U55 + SW!U55 + TEN!U55 + TEX!U55</f>
        <v>286.21268676</v>
      </c>
      <c r="V55" s="10">
        <f xml:space="preserve"> 0 + CAL!V55 + CAR!V55 + CENT!V55 + FLA!V55 + MIDA!V55 + MIDW!V55 + NE!V55 + NY!V55 + NW!V55 + SE!V55 + SW!V55 + TEN!V55 + TEX!V55</f>
        <v>257.93199952000003</v>
      </c>
      <c r="W55" s="10">
        <f xml:space="preserve"> 0 + CAL!W55 + CAR!W55 + CENT!W55 + FLA!W55 + MIDA!W55 + MIDW!W55 + NE!W55 + NY!W55 + NW!W55 + SE!W55 + SW!W55 + TEN!W55 + TEX!W55</f>
        <v>238.79445710000002</v>
      </c>
      <c r="X55" s="10">
        <f xml:space="preserve"> 0 + CAL!X55 + CAR!X55 + CENT!X55 + FLA!X55 + MIDA!X55 + MIDW!X55 + NE!X55 + NY!X55 + NW!X55 + SE!X55 + SW!X55 + TEN!X55 + TEX!X55</f>
        <v>223.24389231999999</v>
      </c>
      <c r="Y55" s="10">
        <f xml:space="preserve"> 0 + CAL!Y55 + CAR!Y55 + CENT!Y55 + FLA!Y55 + MIDA!Y55 + MIDW!Y55 + NE!Y55 + NY!Y55 + NW!Y55 + SE!Y55 + SW!Y55 + TEN!Y55 + TEX!Y55</f>
        <v>205.05198681999997</v>
      </c>
      <c r="Z55" s="10">
        <f xml:space="preserve"> 0 + CAL!Z55 + CAR!Z55 + CENT!Z55 + FLA!Z55 + MIDA!Z55 + MIDW!Z55 + NE!Z55 + NY!Z55 + NW!Z55 + SE!Z55 + SW!Z55 + TEN!Z55 + TEX!Z55</f>
        <v>189.43606434999998</v>
      </c>
      <c r="AA55" s="10">
        <f xml:space="preserve"> 0 + CAL!AA55 + CAR!AA55 + CENT!AA55 + FLA!AA55 + MIDA!AA55 + MIDW!AA55 + NE!AA55 + NY!AA55 + NW!AA55 + SE!AA55 + SW!AA55 + TEN!AA55 + TEX!AA55</f>
        <v>177.34148205</v>
      </c>
      <c r="AB55" s="10">
        <f xml:space="preserve"> 0 + CAL!AB55 + CAR!AB55 + CENT!AB55 + FLA!AB55 + MIDA!AB55 + MIDW!AB55 + NE!AB55 + NY!AB55 + NW!AB55 + SE!AB55 + SW!AB55 + TEN!AB55 + TEX!AB55</f>
        <v>170.11770025999999</v>
      </c>
      <c r="AC55" s="10">
        <f xml:space="preserve"> 0 + CAL!AC55 + CAR!AC55 + CENT!AC55 + FLA!AC55 + MIDA!AC55 + MIDW!AC55 + NE!AC55 + NY!AC55 + NW!AC55 + SE!AC55 + SW!AC55 + TEN!AC55 + TEX!AC55</f>
        <v>169.21988722999998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79741.997172090007</v>
      </c>
      <c r="D56" s="10">
        <f xml:space="preserve"> 0 + CAL!D56 + CAR!D56 + CENT!D56 + FLA!D56 + MIDA!D56 + MIDW!D56 + NE!D56 + NY!D56 + NW!D56 + SE!D56 + SW!D56 + TEN!D56 + TEX!D56</f>
        <v>83968.258098609978</v>
      </c>
      <c r="E56" s="10">
        <f xml:space="preserve"> 0 + CAL!E56 + CAR!E56 + CENT!E56 + FLA!E56 + MIDA!E56 + MIDW!E56 + NE!E56 + NY!E56 + NW!E56 + SE!E56 + SW!E56 + TEN!E56 + TEX!E56</f>
        <v>88032.04086578</v>
      </c>
      <c r="F56" s="10">
        <f xml:space="preserve"> 0 + CAL!F56 + CAR!F56 + CENT!F56 + FLA!F56 + MIDA!F56 + MIDW!F56 + NE!F56 + NY!F56 + NW!F56 + SE!F56 + SW!F56 + TEN!F56 + TEX!F56</f>
        <v>92819.442820149998</v>
      </c>
      <c r="G56" s="10">
        <f xml:space="preserve"> 0 + CAL!G56 + CAR!G56 + CENT!G56 + FLA!G56 + MIDA!G56 + MIDW!G56 + NE!G56 + NY!G56 + NW!G56 + SE!G56 + SW!G56 + TEN!G56 + TEX!G56</f>
        <v>99045.370924189992</v>
      </c>
      <c r="H56" s="10">
        <f xml:space="preserve"> 0 + CAL!H56 + CAR!H56 + CENT!H56 + FLA!H56 + MIDA!H56 + MIDW!H56 + NE!H56 + NY!H56 + NW!H56 + SE!H56 + SW!H56 + TEN!H56 + TEX!H56</f>
        <v>104242.16043367001</v>
      </c>
      <c r="I56" s="10">
        <f xml:space="preserve"> 0 + CAL!I56 + CAR!I56 + CENT!I56 + FLA!I56 + MIDA!I56 + MIDW!I56 + NE!I56 + NY!I56 + NW!I56 + SE!I56 + SW!I56 + TEN!I56 + TEX!I56</f>
        <v>108348.67464358</v>
      </c>
      <c r="J56" s="10">
        <f xml:space="preserve"> 0 + CAL!J56 + CAR!J56 + CENT!J56 + FLA!J56 + MIDA!J56 + MIDW!J56 + NE!J56 + NY!J56 + NW!J56 + SE!J56 + SW!J56 + TEN!J56 + TEX!J56</f>
        <v>112528.65572025999</v>
      </c>
      <c r="K56" s="10">
        <f xml:space="preserve"> 0 + CAL!K56 + CAR!K56 + CENT!K56 + FLA!K56 + MIDA!K56 + MIDW!K56 + NE!K56 + NY!K56 + NW!K56 + SE!K56 + SW!K56 + TEN!K56 + TEX!K56</f>
        <v>113306.5211039</v>
      </c>
      <c r="L56" s="10">
        <f xml:space="preserve"> 0 + CAL!L56 + CAR!L56 + CENT!L56 + FLA!L56 + MIDA!L56 + MIDW!L56 + NE!L56 + NY!L56 + NW!L56 + SE!L56 + SW!L56 + TEN!L56 + TEX!L56</f>
        <v>111425.66006174</v>
      </c>
      <c r="M56" s="10">
        <f xml:space="preserve"> 0 + CAL!M56 + CAR!M56 + CENT!M56 + FLA!M56 + MIDA!M56 + MIDW!M56 + NE!M56 + NY!M56 + NW!M56 + SE!M56 + SW!M56 + TEN!M56 + TEX!M56</f>
        <v>109603.06395319999</v>
      </c>
      <c r="N56" s="10">
        <f xml:space="preserve"> 0 + CAL!N56 + CAR!N56 + CENT!N56 + FLA!N56 + MIDA!N56 + MIDW!N56 + NE!N56 + NY!N56 + NW!N56 + SE!N56 + SW!N56 + TEN!N56 + TEX!N56</f>
        <v>107720.92160381001</v>
      </c>
      <c r="O56" s="10">
        <f xml:space="preserve"> 0 + CAL!O56 + CAR!O56 + CENT!O56 + FLA!O56 + MIDA!O56 + MIDW!O56 + NE!O56 + NY!O56 + NW!O56 + SE!O56 + SW!O56 + TEN!O56 + TEX!O56</f>
        <v>106137.21604027999</v>
      </c>
      <c r="P56" s="10">
        <f xml:space="preserve"> 0 + CAL!P56 + CAR!P56 + CENT!P56 + FLA!P56 + MIDA!P56 + MIDW!P56 + NE!P56 + NY!P56 + NW!P56 + SE!P56 + SW!P56 + TEN!P56 + TEX!P56</f>
        <v>104667.41702730001</v>
      </c>
      <c r="Q56" s="10">
        <f xml:space="preserve"> 0 + CAL!Q56 + CAR!Q56 + CENT!Q56 + FLA!Q56 + MIDA!Q56 + MIDW!Q56 + NE!Q56 + NY!Q56 + NW!Q56 + SE!Q56 + SW!Q56 + TEN!Q56 + TEX!Q56</f>
        <v>103305.50980453998</v>
      </c>
      <c r="R56" s="10">
        <f xml:space="preserve"> 0 + CAL!R56 + CAR!R56 + CENT!R56 + FLA!R56 + MIDA!R56 + MIDW!R56 + NE!R56 + NY!R56 + NW!R56 + SE!R56 + SW!R56 + TEN!R56 + TEX!R56</f>
        <v>102064.66153995003</v>
      </c>
      <c r="S56" s="10">
        <f xml:space="preserve"> 0 + CAL!S56 + CAR!S56 + CENT!S56 + FLA!S56 + MIDA!S56 + MIDW!S56 + NE!S56 + NY!S56 + NW!S56 + SE!S56 + SW!S56 + TEN!S56 + TEX!S56</f>
        <v>100992.87336458001</v>
      </c>
      <c r="T56" s="10">
        <f xml:space="preserve"> 0 + CAL!T56 + CAR!T56 + CENT!T56 + FLA!T56 + MIDA!T56 + MIDW!T56 + NE!T56 + NY!T56 + NW!T56 + SE!T56 + SW!T56 + TEN!T56 + TEX!T56</f>
        <v>99849.363848080015</v>
      </c>
      <c r="U56" s="10">
        <f xml:space="preserve"> 0 + CAL!U56 + CAR!U56 + CENT!U56 + FLA!U56 + MIDA!U56 + MIDW!U56 + NE!U56 + NY!U56 + NW!U56 + SE!U56 + SW!U56 + TEN!U56 + TEX!U56</f>
        <v>98769.450930010004</v>
      </c>
      <c r="V56" s="10">
        <f xml:space="preserve"> 0 + CAL!V56 + CAR!V56 + CENT!V56 + FLA!V56 + MIDA!V56 + MIDW!V56 + NE!V56 + NY!V56 + NW!V56 + SE!V56 + SW!V56 + TEN!V56 + TEX!V56</f>
        <v>98125.705691760013</v>
      </c>
      <c r="W56" s="10">
        <f xml:space="preserve"> 0 + CAL!W56 + CAR!W56 + CENT!W56 + FLA!W56 + MIDA!W56 + MIDW!W56 + NE!W56 + NY!W56 + NW!W56 + SE!W56 + SW!W56 + TEN!W56 + TEX!W56</f>
        <v>98486.147494429999</v>
      </c>
      <c r="X56" s="10">
        <f xml:space="preserve"> 0 + CAL!X56 + CAR!X56 + CENT!X56 + FLA!X56 + MIDA!X56 + MIDW!X56 + NE!X56 + NY!X56 + NW!X56 + SE!X56 + SW!X56 + TEN!X56 + TEX!X56</f>
        <v>99127.736825900007</v>
      </c>
      <c r="Y56" s="10">
        <f xml:space="preserve"> 0 + CAL!Y56 + CAR!Y56 + CENT!Y56 + FLA!Y56 + MIDA!Y56 + MIDW!Y56 + NE!Y56 + NY!Y56 + NW!Y56 + SE!Y56 + SW!Y56 + TEN!Y56 + TEX!Y56</f>
        <v>99167.396100040001</v>
      </c>
      <c r="Z56" s="10">
        <f xml:space="preserve"> 0 + CAL!Z56 + CAR!Z56 + CENT!Z56 + FLA!Z56 + MIDA!Z56 + MIDW!Z56 + NE!Z56 + NY!Z56 + NW!Z56 + SE!Z56 + SW!Z56 + TEN!Z56 + TEX!Z56</f>
        <v>99391.007540459992</v>
      </c>
      <c r="AA56" s="10">
        <f xml:space="preserve"> 0 + CAL!AA56 + CAR!AA56 + CENT!AA56 + FLA!AA56 + MIDA!AA56 + MIDW!AA56 + NE!AA56 + NY!AA56 + NW!AA56 + SE!AA56 + SW!AA56 + TEN!AA56 + TEX!AA56</f>
        <v>99926.027866910008</v>
      </c>
      <c r="AB56" s="10">
        <f xml:space="preserve"> 0 + CAL!AB56 + CAR!AB56 + CENT!AB56 + FLA!AB56 + MIDA!AB56 + MIDW!AB56 + NE!AB56 + NY!AB56 + NW!AB56 + SE!AB56 + SW!AB56 + TEN!AB56 + TEX!AB56</f>
        <v>100613.70978537</v>
      </c>
      <c r="AC56" s="10">
        <f xml:space="preserve"> 0 + CAL!AC56 + CAR!AC56 + CENT!AC56 + FLA!AC56 + MIDA!AC56 + MIDW!AC56 + NE!AC56 + NY!AC56 + NW!AC56 + SE!AC56 + SW!AC56 + TEN!AC56 + TEX!AC56</f>
        <v>102365.95593842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40762.961348780002</v>
      </c>
      <c r="D57" s="10">
        <f xml:space="preserve"> 0 + CAL!D57 + CAR!D57 + CENT!D57 + FLA!D57 + MIDA!D57 + MIDW!D57 + NE!D57 + NY!D57 + NW!D57 + SE!D57 + SW!D57 + TEN!D57 + TEX!D57</f>
        <v>44036.203342549998</v>
      </c>
      <c r="E57" s="10">
        <f xml:space="preserve"> 0 + CAL!E57 + CAR!E57 + CENT!E57 + FLA!E57 + MIDA!E57 + MIDW!E57 + NE!E57 + NY!E57 + NW!E57 + SE!E57 + SW!E57 + TEN!E57 + TEX!E57</f>
        <v>47093.457312760002</v>
      </c>
      <c r="F57" s="10">
        <f xml:space="preserve"> 0 + CAL!F57 + CAR!F57 + CENT!F57 + FLA!F57 + MIDA!F57 + MIDW!F57 + NE!F57 + NY!F57 + NW!F57 + SE!F57 + SW!F57 + TEN!F57 + TEX!F57</f>
        <v>50398.578936560007</v>
      </c>
      <c r="G57" s="10">
        <f xml:space="preserve"> 0 + CAL!G57 + CAR!G57 + CENT!G57 + FLA!G57 + MIDA!G57 + MIDW!G57 + NE!G57 + NY!G57 + NW!G57 + SE!G57 + SW!G57 + TEN!G57 + TEX!G57</f>
        <v>54028.285759159997</v>
      </c>
      <c r="H57" s="10">
        <f xml:space="preserve"> 0 + CAL!H57 + CAR!H57 + CENT!H57 + FLA!H57 + MIDA!H57 + MIDW!H57 + NE!H57 + NY!H57 + NW!H57 + SE!H57 + SW!H57 + TEN!H57 + TEX!H57</f>
        <v>55334.214465039993</v>
      </c>
      <c r="I57" s="10">
        <f xml:space="preserve"> 0 + CAL!I57 + CAR!I57 + CENT!I57 + FLA!I57 + MIDA!I57 + MIDW!I57 + NE!I57 + NY!I57 + NW!I57 + SE!I57 + SW!I57 + TEN!I57 + TEX!I57</f>
        <v>55193.281683059999</v>
      </c>
      <c r="J57" s="10">
        <f xml:space="preserve"> 0 + CAL!J57 + CAR!J57 + CENT!J57 + FLA!J57 + MIDA!J57 + MIDW!J57 + NE!J57 + NY!J57 + NW!J57 + SE!J57 + SW!J57 + TEN!J57 + TEX!J57</f>
        <v>54405.670799210005</v>
      </c>
      <c r="K57" s="10">
        <f xml:space="preserve"> 0 + CAL!K57 + CAR!K57 + CENT!K57 + FLA!K57 + MIDA!K57 + MIDW!K57 + NE!K57 + NY!K57 + NW!K57 + SE!K57 + SW!K57 + TEN!K57 + TEX!K57</f>
        <v>50911.566732269996</v>
      </c>
      <c r="L57" s="10">
        <f xml:space="preserve"> 0 + CAL!L57 + CAR!L57 + CENT!L57 + FLA!L57 + MIDA!L57 + MIDW!L57 + NE!L57 + NY!L57 + NW!L57 + SE!L57 + SW!L57 + TEN!L57 + TEX!L57</f>
        <v>45785.876924759999</v>
      </c>
      <c r="M57" s="10">
        <f xml:space="preserve"> 0 + CAL!M57 + CAR!M57 + CENT!M57 + FLA!M57 + MIDA!M57 + MIDW!M57 + NE!M57 + NY!M57 + NW!M57 + SE!M57 + SW!M57 + TEN!M57 + TEX!M57</f>
        <v>40664.667667629998</v>
      </c>
      <c r="N57" s="10">
        <f xml:space="preserve"> 0 + CAL!N57 + CAR!N57 + CENT!N57 + FLA!N57 + MIDA!N57 + MIDW!N57 + NE!N57 + NY!N57 + NW!N57 + SE!N57 + SW!N57 + TEN!N57 + TEX!N57</f>
        <v>35785.97028152</v>
      </c>
      <c r="O57" s="10">
        <f xml:space="preserve"> 0 + CAL!O57 + CAR!O57 + CENT!O57 + FLA!O57 + MIDA!O57 + MIDW!O57 + NE!O57 + NY!O57 + NW!O57 + SE!O57 + SW!O57 + TEN!O57 + TEX!O57</f>
        <v>31560.18312451</v>
      </c>
      <c r="P57" s="10">
        <f xml:space="preserve"> 0 + CAL!P57 + CAR!P57 + CENT!P57 + FLA!P57 + MIDA!P57 + MIDW!P57 + NE!P57 + NY!P57 + NW!P57 + SE!P57 + SW!P57 + TEN!P57 + TEX!P57</f>
        <v>27461.929012090004</v>
      </c>
      <c r="Q57" s="10">
        <f xml:space="preserve"> 0 + CAL!Q57 + CAR!Q57 + CENT!Q57 + FLA!Q57 + MIDA!Q57 + MIDW!Q57 + NE!Q57 + NY!Q57 + NW!Q57 + SE!Q57 + SW!Q57 + TEN!Q57 + TEX!Q57</f>
        <v>23838.159866320002</v>
      </c>
      <c r="R57" s="10">
        <f xml:space="preserve"> 0 + CAL!R57 + CAR!R57 + CENT!R57 + FLA!R57 + MIDA!R57 + MIDW!R57 + NE!R57 + NY!R57 + NW!R57 + SE!R57 + SW!R57 + TEN!R57 + TEX!R57</f>
        <v>20761.782582910004</v>
      </c>
      <c r="S57" s="10">
        <f xml:space="preserve"> 0 + CAL!S57 + CAR!S57 + CENT!S57 + FLA!S57 + MIDA!S57 + MIDW!S57 + NE!S57 + NY!S57 + NW!S57 + SE!S57 + SW!S57 + TEN!S57 + TEX!S57</f>
        <v>18197.28661929</v>
      </c>
      <c r="T57" s="10">
        <f xml:space="preserve"> 0 + CAL!T57 + CAR!T57 + CENT!T57 + FLA!T57 + MIDA!T57 + MIDW!T57 + NE!T57 + NY!T57 + NW!T57 + SE!T57 + SW!T57 + TEN!T57 + TEX!T57</f>
        <v>15984.907722509999</v>
      </c>
      <c r="U57" s="10">
        <f xml:space="preserve"> 0 + CAL!U57 + CAR!U57 + CENT!U57 + FLA!U57 + MIDA!U57 + MIDW!U57 + NE!U57 + NY!U57 + NW!U57 + SE!U57 + SW!U57 + TEN!U57 + TEX!U57</f>
        <v>14252.223585940001</v>
      </c>
      <c r="V57" s="10">
        <f xml:space="preserve"> 0 + CAL!V57 + CAR!V57 + CENT!V57 + FLA!V57 + MIDA!V57 + MIDW!V57 + NE!V57 + NY!V57 + NW!V57 + SE!V57 + SW!V57 + TEN!V57 + TEX!V57</f>
        <v>12843.960793530001</v>
      </c>
      <c r="W57" s="10">
        <f xml:space="preserve"> 0 + CAL!W57 + CAR!W57 + CENT!W57 + FLA!W57 + MIDA!W57 + MIDW!W57 + NE!W57 + NY!W57 + NW!W57 + SE!W57 + SW!W57 + TEN!W57 + TEX!W57</f>
        <v>11890.989292759999</v>
      </c>
      <c r="X57" s="10">
        <f xml:space="preserve"> 0 + CAL!X57 + CAR!X57 + CENT!X57 + FLA!X57 + MIDA!X57 + MIDW!X57 + NE!X57 + NY!X57 + NW!X57 + SE!X57 + SW!X57 + TEN!X57 + TEX!X57</f>
        <v>11116.634638650001</v>
      </c>
      <c r="Y57" s="10">
        <f xml:space="preserve"> 0 + CAL!Y57 + CAR!Y57 + CENT!Y57 + FLA!Y57 + MIDA!Y57 + MIDW!Y57 + NE!Y57 + NY!Y57 + NW!Y57 + SE!Y57 + SW!Y57 + TEN!Y57 + TEX!Y57</f>
        <v>10210.75199619</v>
      </c>
      <c r="Z57" s="10">
        <f xml:space="preserve"> 0 + CAL!Z57 + CAR!Z57 + CENT!Z57 + FLA!Z57 + MIDA!Z57 + MIDW!Z57 + NE!Z57 + NY!Z57 + NW!Z57 + SE!Z57 + SW!Z57 + TEN!Z57 + TEX!Z57</f>
        <v>9433.14279618</v>
      </c>
      <c r="AA57" s="10">
        <f xml:space="preserve"> 0 + CAL!AA57 + CAR!AA57 + CENT!AA57 + FLA!AA57 + MIDA!AA57 + MIDW!AA57 + NE!AA57 + NY!AA57 + NW!AA57 + SE!AA57 + SW!AA57 + TEN!AA57 + TEX!AA57</f>
        <v>8830.8819635</v>
      </c>
      <c r="AB57" s="10">
        <f xml:space="preserve"> 0 + CAL!AB57 + CAR!AB57 + CENT!AB57 + FLA!AB57 + MIDA!AB57 + MIDW!AB57 + NE!AB57 + NY!AB57 + NW!AB57 + SE!AB57 + SW!AB57 + TEN!AB57 + TEX!AB57</f>
        <v>8471.1671157000001</v>
      </c>
      <c r="AC57" s="10">
        <f xml:space="preserve"> 0 + CAL!AC57 + CAR!AC57 + CENT!AC57 + FLA!AC57 + MIDA!AC57 + MIDW!AC57 + NE!AC57 + NY!AC57 + NW!AC57 + SE!AC57 + SW!AC57 + TEN!AC57 + TEX!AC57</f>
        <v>8426.459690740001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14.254545489999998</v>
      </c>
      <c r="E58" s="10">
        <f xml:space="preserve"> 0 + CAL!E58 + CAR!E58 + CENT!E58 + FLA!E58 + MIDA!E58 + MIDW!E58 + NE!E58 + NY!E58 + NW!E58 + SE!E58 + SW!E58 + TEN!E58 + TEX!E58</f>
        <v>14.279667749999998</v>
      </c>
      <c r="F58" s="10">
        <f xml:space="preserve"> 0 + CAL!F58 + CAR!F58 + CENT!F58 + FLA!F58 + MIDA!F58 + MIDW!F58 + NE!F58 + NY!F58 + NW!F58 + SE!F58 + SW!F58 + TEN!F58 + TEX!F58</f>
        <v>14.198559660000001</v>
      </c>
      <c r="G58" s="10">
        <f xml:space="preserve"> 0 + CAL!G58 + CAR!G58 + CENT!G58 + FLA!G58 + MIDA!G58 + MIDW!G58 + NE!G58 + NY!G58 + NW!G58 + SE!G58 + SW!G58 + TEN!G58 + TEX!G58</f>
        <v>14.242706170000002</v>
      </c>
      <c r="H58" s="10">
        <f xml:space="preserve"> 0 + CAL!H58 + CAR!H58 + CENT!H58 + FLA!H58 + MIDA!H58 + MIDW!H58 + NE!H58 + NY!H58 + NW!H58 + SE!H58 + SW!H58 + TEN!H58 + TEX!H58</f>
        <v>14.41974199</v>
      </c>
      <c r="I58" s="10">
        <f xml:space="preserve"> 0 + CAL!I58 + CAR!I58 + CENT!I58 + FLA!I58 + MIDA!I58 + MIDW!I58 + NE!I58 + NY!I58 + NW!I58 + SE!I58 + SW!I58 + TEN!I58 + TEX!I58</f>
        <v>14.222198759999999</v>
      </c>
      <c r="J58" s="10">
        <f xml:space="preserve"> 0 + CAL!J58 + CAR!J58 + CENT!J58 + FLA!J58 + MIDA!J58 + MIDW!J58 + NE!J58 + NY!J58 + NW!J58 + SE!J58 + SW!J58 + TEN!J58 + TEX!J58</f>
        <v>14.016167100000001</v>
      </c>
      <c r="K58" s="10">
        <f xml:space="preserve"> 0 + CAL!K58 + CAR!K58 + CENT!K58 + FLA!K58 + MIDA!K58 + MIDW!K58 + NE!K58 + NY!K58 + NW!K58 + SE!K58 + SW!K58 + TEN!K58 + TEX!K58</f>
        <v>13.955910499999998</v>
      </c>
      <c r="L58" s="10">
        <f xml:space="preserve"> 0 + CAL!L58 + CAR!L58 + CENT!L58 + FLA!L58 + MIDA!L58 + MIDW!L58 + NE!L58 + NY!L58 + NW!L58 + SE!L58 + SW!L58 + TEN!L58 + TEX!L58</f>
        <v>13.600703329999998</v>
      </c>
      <c r="M58" s="10">
        <f xml:space="preserve"> 0 + CAL!M58 + CAR!M58 + CENT!M58 + FLA!M58 + MIDA!M58 + MIDW!M58 + NE!M58 + NY!M58 + NW!M58 + SE!M58 + SW!M58 + TEN!M58 + TEX!M58</f>
        <v>13.386478060000002</v>
      </c>
      <c r="N58" s="10">
        <f xml:space="preserve"> 0 + CAL!N58 + CAR!N58 + CENT!N58 + FLA!N58 + MIDA!N58 + MIDW!N58 + NE!N58 + NY!N58 + NW!N58 + SE!N58 + SW!N58 + TEN!N58 + TEX!N58</f>
        <v>13.38451573</v>
      </c>
      <c r="O58" s="10">
        <f xml:space="preserve"> 0 + CAL!O58 + CAR!O58 + CENT!O58 + FLA!O58 + MIDA!O58 + MIDW!O58 + NE!O58 + NY!O58 + NW!O58 + SE!O58 + SW!O58 + TEN!O58 + TEX!O58</f>
        <v>13.37768719</v>
      </c>
      <c r="P58" s="10">
        <f xml:space="preserve"> 0 + CAL!P58 + CAR!P58 + CENT!P58 + FLA!P58 + MIDA!P58 + MIDW!P58 + NE!P58 + NY!P58 + NW!P58 + SE!P58 + SW!P58 + TEN!P58 + TEX!P58</f>
        <v>13.405911059999999</v>
      </c>
      <c r="Q58" s="10">
        <f xml:space="preserve"> 0 + CAL!Q58 + CAR!Q58 + CENT!Q58 + FLA!Q58 + MIDA!Q58 + MIDW!Q58 + NE!Q58 + NY!Q58 + NW!Q58 + SE!Q58 + SW!Q58 + TEN!Q58 + TEX!Q58</f>
        <v>13.42494812</v>
      </c>
      <c r="R58" s="10">
        <f xml:space="preserve"> 0 + CAL!R58 + CAR!R58 + CENT!R58 + FLA!R58 + MIDA!R58 + MIDW!R58 + NE!R58 + NY!R58 + NW!R58 + SE!R58 + SW!R58 + TEN!R58 + TEX!R58</f>
        <v>13.43342206</v>
      </c>
      <c r="S58" s="10">
        <f xml:space="preserve"> 0 + CAL!S58 + CAR!S58 + CENT!S58 + FLA!S58 + MIDA!S58 + MIDW!S58 + NE!S58 + NY!S58 + NW!S58 + SE!S58 + SW!S58 + TEN!S58 + TEX!S58</f>
        <v>13.453051519999999</v>
      </c>
      <c r="T58" s="10">
        <f xml:space="preserve"> 0 + CAL!T58 + CAR!T58 + CENT!T58 + FLA!T58 + MIDA!T58 + MIDW!T58 + NE!T58 + NY!T58 + NW!T58 + SE!T58 + SW!T58 + TEN!T58 + TEX!T58</f>
        <v>13.459411550000002</v>
      </c>
      <c r="U58" s="10">
        <f xml:space="preserve"> 0 + CAL!U58 + CAR!U58 + CENT!U58 + FLA!U58 + MIDA!U58 + MIDW!U58 + NE!U58 + NY!U58 + NW!U58 + SE!U58 + SW!U58 + TEN!U58 + TEX!U58</f>
        <v>13.444219759999999</v>
      </c>
      <c r="V58" s="10">
        <f xml:space="preserve"> 0 + CAL!V58 + CAR!V58 + CENT!V58 + FLA!V58 + MIDA!V58 + MIDW!V58 + NE!V58 + NY!V58 + NW!V58 + SE!V58 + SW!V58 + TEN!V58 + TEX!V58</f>
        <v>13.445438160000004</v>
      </c>
      <c r="W58" s="10">
        <f xml:space="preserve"> 0 + CAL!W58 + CAR!W58 + CENT!W58 + FLA!W58 + MIDA!W58 + MIDW!W58 + NE!W58 + NY!W58 + NW!W58 + SE!W58 + SW!W58 + TEN!W58 + TEX!W58</f>
        <v>13.48260569</v>
      </c>
      <c r="X58" s="10">
        <f xml:space="preserve"> 0 + CAL!X58 + CAR!X58 + CENT!X58 + FLA!X58 + MIDA!X58 + MIDW!X58 + NE!X58 + NY!X58 + NW!X58 + SE!X58 + SW!X58 + TEN!X58 + TEX!X58</f>
        <v>13.56694517</v>
      </c>
      <c r="Y58" s="10">
        <f xml:space="preserve"> 0 + CAL!Y58 + CAR!Y58 + CENT!Y58 + FLA!Y58 + MIDA!Y58 + MIDW!Y58 + NE!Y58 + NY!Y58 + NW!Y58 + SE!Y58 + SW!Y58 + TEN!Y58 + TEX!Y58</f>
        <v>13.594630809999998</v>
      </c>
      <c r="Z58" s="10">
        <f xml:space="preserve"> 0 + CAL!Z58 + CAR!Z58 + CENT!Z58 + FLA!Z58 + MIDA!Z58 + MIDW!Z58 + NE!Z58 + NY!Z58 + NW!Z58 + SE!Z58 + SW!Z58 + TEN!Z58 + TEX!Z58</f>
        <v>13.583525359999999</v>
      </c>
      <c r="AA58" s="10">
        <f xml:space="preserve"> 0 + CAL!AA58 + CAR!AA58 + CENT!AA58 + FLA!AA58 + MIDA!AA58 + MIDW!AA58 + NE!AA58 + NY!AA58 + NW!AA58 + SE!AA58 + SW!AA58 + TEN!AA58 + TEX!AA58</f>
        <v>13.60963409</v>
      </c>
      <c r="AB58" s="10">
        <f xml:space="preserve"> 0 + CAL!AB58 + CAR!AB58 + CENT!AB58 + FLA!AB58 + MIDA!AB58 + MIDW!AB58 + NE!AB58 + NY!AB58 + NW!AB58 + SE!AB58 + SW!AB58 + TEN!AB58 + TEX!AB58</f>
        <v>13.640733910000002</v>
      </c>
      <c r="AC58" s="10">
        <f xml:space="preserve"> 0 + CAL!AC58 + CAR!AC58 + CENT!AC58 + FLA!AC58 + MIDA!AC58 + MIDW!AC58 + NE!AC58 + NY!AC58 + NW!AC58 + SE!AC58 + SW!AC58 + TEN!AC58 + TEX!AC58</f>
        <v>13.65899881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14.254545489999998</v>
      </c>
      <c r="D59" s="10">
        <f xml:space="preserve"> 0 + CAL!D59 + CAR!D59 + CENT!D59 + FLA!D59 + MIDA!D59 + MIDW!D59 + NE!D59 + NY!D59 + NW!D59 + SE!D59 + SW!D59 + TEN!D59 + TEX!D59</f>
        <v>14.279667749999998</v>
      </c>
      <c r="E59" s="10">
        <f xml:space="preserve"> 0 + CAL!E59 + CAR!E59 + CENT!E59 + FLA!E59 + MIDA!E59 + MIDW!E59 + NE!E59 + NY!E59 + NW!E59 + SE!E59 + SW!E59 + TEN!E59 + TEX!E59</f>
        <v>14.204195720000001</v>
      </c>
      <c r="F59" s="10">
        <f xml:space="preserve"> 0 + CAL!F59 + CAR!F59 + CENT!F59 + FLA!F59 + MIDA!F59 + MIDW!F59 + NE!F59 + NY!F59 + NW!F59 + SE!F59 + SW!F59 + TEN!F59 + TEX!F59</f>
        <v>14.251329500000001</v>
      </c>
      <c r="G59" s="10">
        <f xml:space="preserve"> 0 + CAL!G59 + CAR!G59 + CENT!G59 + FLA!G59 + MIDA!G59 + MIDW!G59 + NE!G59 + NY!G59 + NW!G59 + SE!G59 + SW!G59 + TEN!G59 + TEX!G59</f>
        <v>14.437206420000003</v>
      </c>
      <c r="H59" s="10">
        <f xml:space="preserve"> 0 + CAL!H59 + CAR!H59 + CENT!H59 + FLA!H59 + MIDA!H59 + MIDW!H59 + NE!H59 + NY!H59 + NW!H59 + SE!H59 + SW!H59 + TEN!H59 + TEX!H59</f>
        <v>14.230173749999999</v>
      </c>
      <c r="I59" s="10">
        <f xml:space="preserve"> 0 + CAL!I59 + CAR!I59 + CENT!I59 + FLA!I59 + MIDA!I59 + MIDW!I59 + NE!I59 + NY!I59 + NW!I59 + SE!I59 + SW!I59 + TEN!I59 + TEX!I59</f>
        <v>14.021848639999998</v>
      </c>
      <c r="J59" s="10">
        <f xml:space="preserve"> 0 + CAL!J59 + CAR!J59 + CENT!J59 + FLA!J59 + MIDA!J59 + MIDW!J59 + NE!J59 + NY!J59 + NW!J59 + SE!J59 + SW!J59 + TEN!J59 + TEX!J59</f>
        <v>13.959124959999997</v>
      </c>
      <c r="K59" s="10">
        <f xml:space="preserve"> 0 + CAL!K59 + CAR!K59 + CENT!K59 + FLA!K59 + MIDA!K59 + MIDW!K59 + NE!K59 + NY!K59 + NW!K59 + SE!K59 + SW!K59 + TEN!K59 + TEX!K59</f>
        <v>13.600703329999998</v>
      </c>
      <c r="L59" s="10">
        <f xml:space="preserve"> 0 + CAL!L59 + CAR!L59 + CENT!L59 + FLA!L59 + MIDA!L59 + MIDW!L59 + NE!L59 + NY!L59 + NW!L59 + SE!L59 + SW!L59 + TEN!L59 + TEX!L59</f>
        <v>13.386478060000002</v>
      </c>
      <c r="M59" s="10">
        <f xml:space="preserve"> 0 + CAL!M59 + CAR!M59 + CENT!M59 + FLA!M59 + MIDA!M59 + MIDW!M59 + NE!M59 + NY!M59 + NW!M59 + SE!M59 + SW!M59 + TEN!M59 + TEX!M59</f>
        <v>13.38451573</v>
      </c>
      <c r="N59" s="10">
        <f xml:space="preserve"> 0 + CAL!N59 + CAR!N59 + CENT!N59 + FLA!N59 + MIDA!N59 + MIDW!N59 + NE!N59 + NY!N59 + NW!N59 + SE!N59 + SW!N59 + TEN!N59 + TEX!N59</f>
        <v>13.37768719</v>
      </c>
      <c r="O59" s="10">
        <f xml:space="preserve"> 0 + CAL!O59 + CAR!O59 + CENT!O59 + FLA!O59 + MIDA!O59 + MIDW!O59 + NE!O59 + NY!O59 + NW!O59 + SE!O59 + SW!O59 + TEN!O59 + TEX!O59</f>
        <v>13.405911059999999</v>
      </c>
      <c r="P59" s="10">
        <f xml:space="preserve"> 0 + CAL!P59 + CAR!P59 + CENT!P59 + FLA!P59 + MIDA!P59 + MIDW!P59 + NE!P59 + NY!P59 + NW!P59 + SE!P59 + SW!P59 + TEN!P59 + TEX!P59</f>
        <v>13.42494812</v>
      </c>
      <c r="Q59" s="10">
        <f xml:space="preserve"> 0 + CAL!Q59 + CAR!Q59 + CENT!Q59 + FLA!Q59 + MIDA!Q59 + MIDW!Q59 + NE!Q59 + NY!Q59 + NW!Q59 + SE!Q59 + SW!Q59 + TEN!Q59 + TEX!Q59</f>
        <v>13.43342206</v>
      </c>
      <c r="R59" s="10">
        <f xml:space="preserve"> 0 + CAL!R59 + CAR!R59 + CENT!R59 + FLA!R59 + MIDA!R59 + MIDW!R59 + NE!R59 + NY!R59 + NW!R59 + SE!R59 + SW!R59 + TEN!R59 + TEX!R59</f>
        <v>13.453051519999999</v>
      </c>
      <c r="S59" s="10">
        <f xml:space="preserve"> 0 + CAL!S59 + CAR!S59 + CENT!S59 + FLA!S59 + MIDA!S59 + MIDW!S59 + NE!S59 + NY!S59 + NW!S59 + SE!S59 + SW!S59 + TEN!S59 + TEX!S59</f>
        <v>13.459411550000002</v>
      </c>
      <c r="T59" s="10">
        <f xml:space="preserve"> 0 + CAL!T59 + CAR!T59 + CENT!T59 + FLA!T59 + MIDA!T59 + MIDW!T59 + NE!T59 + NY!T59 + NW!T59 + SE!T59 + SW!T59 + TEN!T59 + TEX!T59</f>
        <v>13.444219759999999</v>
      </c>
      <c r="U59" s="10">
        <f xml:space="preserve"> 0 + CAL!U59 + CAR!U59 + CENT!U59 + FLA!U59 + MIDA!U59 + MIDW!U59 + NE!U59 + NY!U59 + NW!U59 + SE!U59 + SW!U59 + TEN!U59 + TEX!U59</f>
        <v>13.445438160000004</v>
      </c>
      <c r="V59" s="10">
        <f xml:space="preserve"> 0 + CAL!V59 + CAR!V59 + CENT!V59 + FLA!V59 + MIDA!V59 + MIDW!V59 + NE!V59 + NY!V59 + NW!V59 + SE!V59 + SW!V59 + TEN!V59 + TEX!V59</f>
        <v>13.48260569</v>
      </c>
      <c r="W59" s="10">
        <f xml:space="preserve"> 0 + CAL!W59 + CAR!W59 + CENT!W59 + FLA!W59 + MIDA!W59 + MIDW!W59 + NE!W59 + NY!W59 + NW!W59 + SE!W59 + SW!W59 + TEN!W59 + TEX!W59</f>
        <v>13.56694517</v>
      </c>
      <c r="X59" s="10">
        <f xml:space="preserve"> 0 + CAL!X59 + CAR!X59 + CENT!X59 + FLA!X59 + MIDA!X59 + MIDW!X59 + NE!X59 + NY!X59 + NW!X59 + SE!X59 + SW!X59 + TEN!X59 + TEX!X59</f>
        <v>13.594630809999998</v>
      </c>
      <c r="Y59" s="10">
        <f xml:space="preserve"> 0 + CAL!Y59 + CAR!Y59 + CENT!Y59 + FLA!Y59 + MIDA!Y59 + MIDW!Y59 + NE!Y59 + NY!Y59 + NW!Y59 + SE!Y59 + SW!Y59 + TEN!Y59 + TEX!Y59</f>
        <v>13.583525359999999</v>
      </c>
      <c r="Z59" s="10">
        <f xml:space="preserve"> 0 + CAL!Z59 + CAR!Z59 + CENT!Z59 + FLA!Z59 + MIDA!Z59 + MIDW!Z59 + NE!Z59 + NY!Z59 + NW!Z59 + SE!Z59 + SW!Z59 + TEN!Z59 + TEX!Z59</f>
        <v>13.60963409</v>
      </c>
      <c r="AA59" s="10">
        <f xml:space="preserve"> 0 + CAL!AA59 + CAR!AA59 + CENT!AA59 + FLA!AA59 + MIDA!AA59 + MIDW!AA59 + NE!AA59 + NY!AA59 + NW!AA59 + SE!AA59 + SW!AA59 + TEN!AA59 + TEX!AA59</f>
        <v>13.640733910000002</v>
      </c>
      <c r="AB59" s="10">
        <f xml:space="preserve"> 0 + CAL!AB59 + CAR!AB59 + CENT!AB59 + FLA!AB59 + MIDA!AB59 + MIDW!AB59 + NE!AB59 + NY!AB59 + NW!AB59 + SE!AB59 + SW!AB59 + TEN!AB59 + TEX!AB59</f>
        <v>13.65899881</v>
      </c>
      <c r="AC59" s="10">
        <f xml:space="preserve"> 0 + CAL!AC59 + CAR!AC59 + CENT!AC59 + FLA!AC59 + MIDA!AC59 + MIDW!AC59 + NE!AC59 + NY!AC59 + NW!AC59 + SE!AC59 + SW!AC59 + TEN!AC59 + TEX!AC59</f>
        <v>13.72767696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14.633217990000002</v>
      </c>
      <c r="E60" s="10">
        <f xml:space="preserve"> 0 + CAL!E60 + CAR!E60 + CENT!E60 + FLA!E60 + MIDA!E60 + MIDW!E60 + NE!E60 + NY!E60 + NW!E60 + SE!E60 + SW!E60 + TEN!E60 + TEX!E60</f>
        <v>14.573187949999999</v>
      </c>
      <c r="F60" s="10">
        <f xml:space="preserve"> 0 + CAL!F60 + CAR!F60 + CENT!F60 + FLA!F60 + MIDA!F60 + MIDW!F60 + NE!F60 + NY!F60 + NW!F60 + SE!F60 + SW!F60 + TEN!F60 + TEX!F60</f>
        <v>14.52924299</v>
      </c>
      <c r="G60" s="10">
        <f xml:space="preserve"> 0 + CAL!G60 + CAR!G60 + CENT!G60 + FLA!G60 + MIDA!G60 + MIDW!G60 + NE!G60 + NY!G60 + NW!G60 + SE!G60 + SW!G60 + TEN!G60 + TEX!G60</f>
        <v>14.50028081</v>
      </c>
      <c r="H60" s="10">
        <f xml:space="preserve"> 0 + CAL!H60 + CAR!H60 + CENT!H60 + FLA!H60 + MIDA!H60 + MIDW!H60 + NE!H60 + NY!H60 + NW!H60 + SE!H60 + SW!H60 + TEN!H60 + TEX!H60</f>
        <v>14.475995749999999</v>
      </c>
      <c r="I60" s="10">
        <f xml:space="preserve"> 0 + CAL!I60 + CAR!I60 + CENT!I60 + FLA!I60 + MIDA!I60 + MIDW!I60 + NE!I60 + NY!I60 + NW!I60 + SE!I60 + SW!I60 + TEN!I60 + TEX!I60</f>
        <v>14.483132889999998</v>
      </c>
      <c r="J60" s="10">
        <f xml:space="preserve"> 0 + CAL!J60 + CAR!J60 + CENT!J60 + FLA!J60 + MIDA!J60 + MIDW!J60 + NE!J60 + NY!J60 + NW!J60 + SE!J60 + SW!J60 + TEN!J60 + TEX!J60</f>
        <v>14.504441549999999</v>
      </c>
      <c r="K60" s="10">
        <f xml:space="preserve"> 0 + CAL!K60 + CAR!K60 + CENT!K60 + FLA!K60 + MIDA!K60 + MIDW!K60 + NE!K60 + NY!K60 + NW!K60 + SE!K60 + SW!K60 + TEN!K60 + TEX!K60</f>
        <v>14.53578227</v>
      </c>
      <c r="L60" s="10">
        <f xml:space="preserve"> 0 + CAL!L60 + CAR!L60 + CENT!L60 + FLA!L60 + MIDA!L60 + MIDW!L60 + NE!L60 + NY!L60 + NW!L60 + SE!L60 + SW!L60 + TEN!L60 + TEX!L60</f>
        <v>14.592086979999998</v>
      </c>
      <c r="M60" s="10">
        <f xml:space="preserve"> 0 + CAL!M60 + CAR!M60 + CENT!M60 + FLA!M60 + MIDA!M60 + MIDW!M60 + NE!M60 + NY!M60 + NW!M60 + SE!M60 + SW!M60 + TEN!M60 + TEX!M60</f>
        <v>14.66436075</v>
      </c>
      <c r="N60" s="10">
        <f xml:space="preserve"> 0 + CAL!N60 + CAR!N60 + CENT!N60 + FLA!N60 + MIDA!N60 + MIDW!N60 + NE!N60 + NY!N60 + NW!N60 + SE!N60 + SW!N60 + TEN!N60 + TEX!N60</f>
        <v>14.744085580000002</v>
      </c>
      <c r="O60" s="10">
        <f xml:space="preserve"> 0 + CAL!O60 + CAR!O60 + CENT!O60 + FLA!O60 + MIDA!O60 + MIDW!O60 + NE!O60 + NY!O60 + NW!O60 + SE!O60 + SW!O60 + TEN!O60 + TEX!O60</f>
        <v>14.826794209999997</v>
      </c>
      <c r="P60" s="10">
        <f xml:space="preserve"> 0 + CAL!P60 + CAR!P60 + CENT!P60 + FLA!P60 + MIDA!P60 + MIDW!P60 + NE!P60 + NY!P60 + NW!P60 + SE!P60 + SW!P60 + TEN!P60 + TEX!P60</f>
        <v>14.904520009999999</v>
      </c>
      <c r="Q60" s="10">
        <f xml:space="preserve"> 0 + CAL!Q60 + CAR!Q60 + CENT!Q60 + FLA!Q60 + MIDA!Q60 + MIDW!Q60 + NE!Q60 + NY!Q60 + NW!Q60 + SE!Q60 + SW!Q60 + TEN!Q60 + TEX!Q60</f>
        <v>14.983454569999999</v>
      </c>
      <c r="R60" s="10">
        <f xml:space="preserve"> 0 + CAL!R60 + CAR!R60 + CENT!R60 + FLA!R60 + MIDA!R60 + MIDW!R60 + NE!R60 + NY!R60 + NW!R60 + SE!R60 + SW!R60 + TEN!R60 + TEX!R60</f>
        <v>15.065457349999999</v>
      </c>
      <c r="S60" s="10">
        <f xml:space="preserve"> 0 + CAL!S60 + CAR!S60 + CENT!S60 + FLA!S60 + MIDA!S60 + MIDW!S60 + NE!S60 + NY!S60 + NW!S60 + SE!S60 + SW!S60 + TEN!S60 + TEX!S60</f>
        <v>15.13402348</v>
      </c>
      <c r="T60" s="10">
        <f xml:space="preserve"> 0 + CAL!T60 + CAR!T60 + CENT!T60 + FLA!T60 + MIDA!T60 + MIDW!T60 + NE!T60 + NY!T60 + NW!T60 + SE!T60 + SW!T60 + TEN!T60 + TEX!T60</f>
        <v>15.198435269999999</v>
      </c>
      <c r="U60" s="10">
        <f xml:space="preserve"> 0 + CAL!U60 + CAR!U60 + CENT!U60 + FLA!U60 + MIDA!U60 + MIDW!U60 + NE!U60 + NY!U60 + NW!U60 + SE!U60 + SW!U60 + TEN!U60 + TEX!U60</f>
        <v>15.264487470000002</v>
      </c>
      <c r="V60" s="10">
        <f xml:space="preserve"> 0 + CAL!V60 + CAR!V60 + CENT!V60 + FLA!V60 + MIDA!V60 + MIDW!V60 + NE!V60 + NY!V60 + NW!V60 + SE!V60 + SW!V60 + TEN!V60 + TEX!V60</f>
        <v>15.326026730000001</v>
      </c>
      <c r="W60" s="10">
        <f xml:space="preserve"> 0 + CAL!W60 + CAR!W60 + CENT!W60 + FLA!W60 + MIDA!W60 + MIDW!W60 + NE!W60 + NY!W60 + NW!W60 + SE!W60 + SW!W60 + TEN!W60 + TEX!W60</f>
        <v>15.377785429999999</v>
      </c>
      <c r="X60" s="10">
        <f xml:space="preserve"> 0 + CAL!X60 + CAR!X60 + CENT!X60 + FLA!X60 + MIDA!X60 + MIDW!X60 + NE!X60 + NY!X60 + NW!X60 + SE!X60 + SW!X60 + TEN!X60 + TEX!X60</f>
        <v>15.411320809999998</v>
      </c>
      <c r="Y60" s="10">
        <f xml:space="preserve"> 0 + CAL!Y60 + CAR!Y60 + CENT!Y60 + FLA!Y60 + MIDA!Y60 + MIDW!Y60 + NE!Y60 + NY!Y60 + NW!Y60 + SE!Y60 + SW!Y60 + TEN!Y60 + TEX!Y60</f>
        <v>15.440090250000003</v>
      </c>
      <c r="Z60" s="10">
        <f xml:space="preserve"> 0 + CAL!Z60 + CAR!Z60 + CENT!Z60 + FLA!Z60 + MIDA!Z60 + MIDW!Z60 + NE!Z60 + NY!Z60 + NW!Z60 + SE!Z60 + SW!Z60 + TEN!Z60 + TEX!Z60</f>
        <v>15.474513129999998</v>
      </c>
      <c r="AA60" s="10">
        <f xml:space="preserve"> 0 + CAL!AA60 + CAR!AA60 + CENT!AA60 + FLA!AA60 + MIDA!AA60 + MIDW!AA60 + NE!AA60 + NY!AA60 + NW!AA60 + SE!AA60 + SW!AA60 + TEN!AA60 + TEX!AA60</f>
        <v>15.505977469999999</v>
      </c>
      <c r="AB60" s="10">
        <f xml:space="preserve"> 0 + CAL!AB60 + CAR!AB60 + CENT!AB60 + FLA!AB60 + MIDA!AB60 + MIDW!AB60 + NE!AB60 + NY!AB60 + NW!AB60 + SE!AB60 + SW!AB60 + TEN!AB60 + TEX!AB60</f>
        <v>15.534933749999997</v>
      </c>
      <c r="AC60" s="10">
        <f xml:space="preserve"> 0 + CAL!AC60 + CAR!AC60 + CENT!AC60 + FLA!AC60 + MIDA!AC60 + MIDW!AC60 + NE!AC60 + NY!AC60 + NW!AC60 + SE!AC60 + SW!AC60 + TEN!AC60 + TEX!AC60</f>
        <v>15.560719469999999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183984.56096725998</v>
      </c>
      <c r="D61" s="10">
        <f xml:space="preserve"> 0 + CAL!D61 + CAR!D61 + CENT!D61 + FLA!D61 + MIDA!D61 + MIDW!D61 + NE!D61 + NY!D61 + NW!D61 + SE!D61 + SW!D61 + TEN!D61 + TEX!D61</f>
        <v>179385.69320245998</v>
      </c>
      <c r="E61" s="10">
        <f xml:space="preserve"> 0 + CAL!E61 + CAR!E61 + CENT!E61 + FLA!E61 + MIDA!E61 + MIDW!E61 + NE!E61 + NY!E61 + NW!E61 + SE!E61 + SW!E61 + TEN!E61 + TEX!E61</f>
        <v>174901.05087547001</v>
      </c>
      <c r="F61" s="10">
        <f xml:space="preserve"> 0 + CAL!F61 + CAR!F61 + CENT!F61 + FLA!F61 + MIDA!F61 + MIDW!F61 + NE!F61 + NY!F61 + NW!F61 + SE!F61 + SW!F61 + TEN!F61 + TEX!F61</f>
        <v>170528.52460359002</v>
      </c>
      <c r="G61" s="10">
        <f xml:space="preserve"> 0 + CAL!G61 + CAR!G61 + CENT!G61 + FLA!G61 + MIDA!G61 + MIDW!G61 + NE!G61 + NY!G61 + NW!G61 + SE!G61 + SW!G61 + TEN!G61 + TEX!G61</f>
        <v>166265.31148849998</v>
      </c>
      <c r="H61" s="10">
        <f xml:space="preserve"> 0 + CAL!H61 + CAR!H61 + CENT!H61 + FLA!H61 + MIDA!H61 + MIDW!H61 + NE!H61 + NY!H61 + NW!H61 + SE!H61 + SW!H61 + TEN!H61 + TEX!H61</f>
        <v>162108.67870128003</v>
      </c>
      <c r="I61" s="10">
        <f xml:space="preserve"> 0 + CAL!I61 + CAR!I61 + CENT!I61 + FLA!I61 + MIDA!I61 + MIDW!I61 + NE!I61 + NY!I61 + NW!I61 + SE!I61 + SW!I61 + TEN!I61 + TEX!I61</f>
        <v>158055.96173374998</v>
      </c>
      <c r="J61" s="10">
        <f xml:space="preserve"> 0 + CAL!J61 + CAR!J61 + CENT!J61 + FLA!J61 + MIDA!J61 + MIDW!J61 + NE!J61 + NY!J61 + NW!J61 + SE!J61 + SW!J61 + TEN!J61 + TEX!J61</f>
        <v>154104.56269039999</v>
      </c>
      <c r="K61" s="10">
        <f xml:space="preserve"> 0 + CAL!K61 + CAR!K61 + CENT!K61 + FLA!K61 + MIDA!K61 + MIDW!K61 + NE!K61 + NY!K61 + NW!K61 + SE!K61 + SW!K61 + TEN!K61 + TEX!K61</f>
        <v>150251.94862393002</v>
      </c>
      <c r="L61" s="10">
        <f xml:space="preserve"> 0 + CAL!L61 + CAR!L61 + CENT!L61 + FLA!L61 + MIDA!L61 + MIDW!L61 + NE!L61 + NY!L61 + NW!L61 + SE!L61 + SW!L61 + TEN!L61 + TEX!L61</f>
        <v>146495.64991626999</v>
      </c>
      <c r="M61" s="10">
        <f xml:space="preserve"> 0 + CAL!M61 + CAR!M61 + CENT!M61 + FLA!M61 + MIDA!M61 + MIDW!M61 + NE!M61 + NY!M61 + NW!M61 + SE!M61 + SW!M61 + TEN!M61 + TEX!M61</f>
        <v>142833.25866836999</v>
      </c>
      <c r="N61" s="10">
        <f xml:space="preserve"> 0 + CAL!N61 + CAR!N61 + CENT!N61 + FLA!N61 + MIDA!N61 + MIDW!N61 + NE!N61 + NY!N61 + NW!N61 + SE!N61 + SW!N61 + TEN!N61 + TEX!N61</f>
        <v>139262.42721477998</v>
      </c>
      <c r="O61" s="10">
        <f xml:space="preserve"> 0 + CAL!O61 + CAR!O61 + CENT!O61 + FLA!O61 + MIDA!O61 + MIDW!O61 + NE!O61 + NY!O61 + NW!O61 + SE!O61 + SW!O61 + TEN!O61 + TEX!O61</f>
        <v>135780.86653439997</v>
      </c>
      <c r="P61" s="10">
        <f xml:space="preserve"> 0 + CAL!P61 + CAR!P61 + CENT!P61 + FLA!P61 + MIDA!P61 + MIDW!P61 + NE!P61 + NY!P61 + NW!P61 + SE!P61 + SW!P61 + TEN!P61 + TEX!P61</f>
        <v>132386.34487105001</v>
      </c>
      <c r="Q61" s="10">
        <f xml:space="preserve"> 0 + CAL!Q61 + CAR!Q61 + CENT!Q61 + FLA!Q61 + MIDA!Q61 + MIDW!Q61 + NE!Q61 + NY!Q61 + NW!Q61 + SE!Q61 + SW!Q61 + TEN!Q61 + TEX!Q61</f>
        <v>129076.68794664</v>
      </c>
      <c r="R61" s="10">
        <f xml:space="preserve"> 0 + CAL!R61 + CAR!R61 + CENT!R61 + FLA!R61 + MIDA!R61 + MIDW!R61 + NE!R61 + NY!R61 + NW!R61 + SE!R61 + SW!R61 + TEN!R61 + TEX!R61</f>
        <v>125849.77074798</v>
      </c>
      <c r="S61" s="10">
        <f xml:space="preserve"> 0 + CAL!S61 + CAR!S61 + CENT!S61 + FLA!S61 + MIDA!S61 + MIDW!S61 + NE!S61 + NY!S61 + NW!S61 + SE!S61 + SW!S61 + TEN!S61 + TEX!S61</f>
        <v>122703.52647925001</v>
      </c>
      <c r="T61" s="10">
        <f xml:space="preserve"> 0 + CAL!T61 + CAR!T61 + CENT!T61 + FLA!T61 + MIDA!T61 + MIDW!T61 + NE!T61 + NY!T61 + NW!T61 + SE!T61 + SW!T61 + TEN!T61 + TEX!T61</f>
        <v>119635.9383173</v>
      </c>
      <c r="U61" s="10">
        <f xml:space="preserve"> 0 + CAL!U61 + CAR!U61 + CENT!U61 + FLA!U61 + MIDA!U61 + MIDW!U61 + NE!U61 + NY!U61 + NW!U61 + SE!U61 + SW!U61 + TEN!U61 + TEX!U61</f>
        <v>116645.03985936</v>
      </c>
      <c r="V61" s="10">
        <f xml:space="preserve"> 0 + CAL!V61 + CAR!V61 + CENT!V61 + FLA!V61 + MIDA!V61 + MIDW!V61 + NE!V61 + NY!V61 + NW!V61 + SE!V61 + SW!V61 + TEN!V61 + TEX!V61</f>
        <v>113728.91386285999</v>
      </c>
      <c r="W61" s="10">
        <f xml:space="preserve"> 0 + CAL!W61 + CAR!W61 + CENT!W61 + FLA!W61 + MIDA!W61 + MIDW!W61 + NE!W61 + NY!W61 + NW!W61 + SE!W61 + SW!W61 + TEN!W61 + TEX!W61</f>
        <v>110885.69101631</v>
      </c>
      <c r="X61" s="10">
        <f xml:space="preserve"> 0 + CAL!X61 + CAR!X61 + CENT!X61 + FLA!X61 + MIDA!X61 + MIDW!X61 + NE!X61 + NY!X61 + NW!X61 + SE!X61 + SW!X61 + TEN!X61 + TEX!X61</f>
        <v>108113.54874089998</v>
      </c>
      <c r="Y61" s="10">
        <f xml:space="preserve"> 0 + CAL!Y61 + CAR!Y61 + CENT!Y61 + FLA!Y61 + MIDA!Y61 + MIDW!Y61 + NE!Y61 + NY!Y61 + NW!Y61 + SE!Y61 + SW!Y61 + TEN!Y61 + TEX!Y61</f>
        <v>105410.71002237999</v>
      </c>
      <c r="Z61" s="10">
        <f xml:space="preserve"> 0 + CAL!Z61 + CAR!Z61 + CENT!Z61 + FLA!Z61 + MIDA!Z61 + MIDW!Z61 + NE!Z61 + NY!Z61 + NW!Z61 + SE!Z61 + SW!Z61 + TEN!Z61 + TEX!Z61</f>
        <v>102775.44227181001</v>
      </c>
      <c r="AA61" s="10">
        <f xml:space="preserve"> 0 + CAL!AA61 + CAR!AA61 + CENT!AA61 + FLA!AA61 + MIDA!AA61 + MIDW!AA61 + NE!AA61 + NY!AA61 + NW!AA61 + SE!AA61 + SW!AA61 + TEN!AA61 + TEX!AA61</f>
        <v>100206.05621501003</v>
      </c>
      <c r="AB61" s="10">
        <f xml:space="preserve"> 0 + CAL!AB61 + CAR!AB61 + CENT!AB61 + FLA!AB61 + MIDA!AB61 + MIDW!AB61 + NE!AB61 + NY!AB61 + NW!AB61 + SE!AB61 + SW!AB61 + TEN!AB61 + TEX!AB61</f>
        <v>97700.904809650005</v>
      </c>
      <c r="AC61" s="10">
        <f xml:space="preserve"> 0 + CAL!AC61 + CAR!AC61 + CENT!AC61 + FLA!AC61 + MIDA!AC61 + MIDW!AC61 + NE!AC61 + NY!AC61 + NW!AC61 + SE!AC61 + SW!AC61 + TEN!AC61 + TEX!AC61</f>
        <v>95258.382189400014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782357644.71137023</v>
      </c>
      <c r="D62" s="10">
        <f xml:space="preserve"> 0 + CAL!D62 + CAR!D62 + CENT!D62 + FLA!D62 + MIDA!D62 + MIDW!D62 + NE!D62 + NY!D62 + NW!D62 + SE!D62 + SW!D62 + TEN!D62 + TEX!D62</f>
        <v>762598928.31381691</v>
      </c>
      <c r="E62" s="10">
        <f xml:space="preserve"> 0 + CAL!E62 + CAR!E62 + CENT!E62 + FLA!E62 + MIDA!E62 + MIDW!E62 + NE!E62 + NY!E62 + NW!E62 + SE!E62 + SW!E62 + TEN!E62 + TEX!E62</f>
        <v>739183598.90859139</v>
      </c>
      <c r="F62" s="10">
        <f xml:space="preserve"> 0 + CAL!F62 + CAR!F62 + CENT!F62 + FLA!F62 + MIDA!F62 + MIDW!F62 + NE!F62 + NY!F62 + NW!F62 + SE!F62 + SW!F62 + TEN!F62 + TEX!F62</f>
        <v>668692431.7640928</v>
      </c>
      <c r="G62" s="10">
        <f xml:space="preserve"> 0 + CAL!G62 + CAR!G62 + CENT!G62 + FLA!G62 + MIDA!G62 + MIDW!G62 + NE!G62 + NY!G62 + NW!G62 + SE!G62 + SW!G62 + TEN!G62 + TEX!G62</f>
        <v>530230875.88567716</v>
      </c>
      <c r="H62" s="10">
        <f xml:space="preserve"> 0 + CAL!H62 + CAR!H62 + CENT!H62 + FLA!H62 + MIDA!H62 + MIDW!H62 + NE!H62 + NY!H62 + NW!H62 + SE!H62 + SW!H62 + TEN!H62 + TEX!H62</f>
        <v>367511851.16656351</v>
      </c>
      <c r="I62" s="10">
        <f xml:space="preserve"> 0 + CAL!I62 + CAR!I62 + CENT!I62 + FLA!I62 + MIDA!I62 + MIDW!I62 + NE!I62 + NY!I62 + NW!I62 + SE!I62 + SW!I62 + TEN!I62 + TEX!I62</f>
        <v>215052929.50510755</v>
      </c>
      <c r="J62" s="10">
        <f xml:space="preserve"> 0 + CAL!J62 + CAR!J62 + CENT!J62 + FLA!J62 + MIDA!J62 + MIDW!J62 + NE!J62 + NY!J62 + NW!J62 + SE!J62 + SW!J62 + TEN!J62 + TEX!J62</f>
        <v>67010327.507749923</v>
      </c>
      <c r="K62" s="10">
        <f xml:space="preserve"> 0 + CAL!K62 + CAR!K62 + CENT!K62 + FLA!K62 + MIDA!K62 + MIDW!K62 + NE!K62 + NY!K62 + NW!K62 + SE!K62 + SW!K62 + TEN!K62 + TEX!K62</f>
        <v>1863126.84915567</v>
      </c>
      <c r="L62" s="10">
        <f xml:space="preserve"> 0 + CAL!L62 + CAR!L62 + CENT!L62 + FLA!L62 + MIDA!L62 + MIDW!L62 + NE!L62 + NY!L62 + NW!L62 + SE!L62 + SW!L62 + TEN!L62 + TEX!L62</f>
        <v>225064.61128994002</v>
      </c>
      <c r="M62" s="10">
        <f xml:space="preserve"> 0 + CAL!M62 + CAR!M62 + CENT!M62 + FLA!M62 + MIDA!M62 + MIDW!M62 + NE!M62 + NY!M62 + NW!M62 + SE!M62 + SW!M62 + TEN!M62 + TEX!M62</f>
        <v>219437.99022007</v>
      </c>
      <c r="N62" s="10">
        <f xml:space="preserve"> 0 + CAL!N62 + CAR!N62 + CENT!N62 + FLA!N62 + MIDA!N62 + MIDW!N62 + NE!N62 + NY!N62 + NW!N62 + SE!N62 + SW!N62 + TEN!N62 + TEX!N62</f>
        <v>213952.04525399001</v>
      </c>
      <c r="O62" s="10">
        <f xml:space="preserve"> 0 + CAL!O62 + CAR!O62 + CENT!O62 + FLA!O62 + MIDA!O62 + MIDW!O62 + NE!O62 + NY!O62 + NW!O62 + SE!O62 + SW!O62 + TEN!O62 + TEX!O62</f>
        <v>208579.00524611</v>
      </c>
      <c r="P62" s="10">
        <f xml:space="preserve"> 0 + CAL!P62 + CAR!P62 + CENT!P62 + FLA!P62 + MIDA!P62 + MIDW!P62 + NE!P62 + NY!P62 + NW!P62 + SE!P62 + SW!P62 + TEN!P62 + TEX!P62</f>
        <v>203364.06577178999</v>
      </c>
      <c r="Q62" s="10">
        <f xml:space="preserve"> 0 + CAL!Q62 + CAR!Q62 + CENT!Q62 + FLA!Q62 + MIDA!Q62 + MIDW!Q62 + NE!Q62 + NY!Q62 + NW!Q62 + SE!Q62 + SW!Q62 + TEN!Q62 + TEX!Q62</f>
        <v>192122.01582187001</v>
      </c>
      <c r="R62" s="10">
        <f xml:space="preserve"> 0 + CAL!R62 + CAR!R62 + CENT!R62 + FLA!R62 + MIDA!R62 + MIDW!R62 + NE!R62 + NY!R62 + NW!R62 + SE!R62 + SW!R62 + TEN!R62 + TEX!R62</f>
        <v>456.14920419999999</v>
      </c>
      <c r="S62" s="10">
        <f xml:space="preserve"> 0 + CAL!S62 + CAR!S62 + CENT!S62 + FLA!S62 + MIDA!S62 + MIDW!S62 + NE!S62 + NY!S62 + NW!S62 + SE!S62 + SW!S62 + TEN!S62 + TEX!S62</f>
        <v>3.08923141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782357644.71137023</v>
      </c>
      <c r="D63" s="10">
        <f xml:space="preserve"> 0 + CAL!D63 + CAR!D63 + CENT!D63 + FLA!D63 + MIDA!D63 + MIDW!D63 + NE!D63 + NY!D63 + NW!D63 + SE!D63 + SW!D63 + TEN!D63 + TEX!D63</f>
        <v>762598928.31381691</v>
      </c>
      <c r="E63" s="10">
        <f xml:space="preserve"> 0 + CAL!E63 + CAR!E63 + CENT!E63 + FLA!E63 + MIDA!E63 + MIDW!E63 + NE!E63 + NY!E63 + NW!E63 + SE!E63 + SW!E63 + TEN!E63 + TEX!E63</f>
        <v>739183598.90859139</v>
      </c>
      <c r="F63" s="10">
        <f xml:space="preserve"> 0 + CAL!F63 + CAR!F63 + CENT!F63 + FLA!F63 + MIDA!F63 + MIDW!F63 + NE!F63 + NY!F63 + NW!F63 + SE!F63 + SW!F63 + TEN!F63 + TEX!F63</f>
        <v>668692431.7640928</v>
      </c>
      <c r="G63" s="10">
        <f xml:space="preserve"> 0 + CAL!G63 + CAR!G63 + CENT!G63 + FLA!G63 + MIDA!G63 + MIDW!G63 + NE!G63 + NY!G63 + NW!G63 + SE!G63 + SW!G63 + TEN!G63 + TEX!G63</f>
        <v>530230875.88567716</v>
      </c>
      <c r="H63" s="10">
        <f xml:space="preserve"> 0 + CAL!H63 + CAR!H63 + CENT!H63 + FLA!H63 + MIDA!H63 + MIDW!H63 + NE!H63 + NY!H63 + NW!H63 + SE!H63 + SW!H63 + TEN!H63 + TEX!H63</f>
        <v>367511851.16656351</v>
      </c>
      <c r="I63" s="10">
        <f xml:space="preserve"> 0 + CAL!I63 + CAR!I63 + CENT!I63 + FLA!I63 + MIDA!I63 + MIDW!I63 + NE!I63 + NY!I63 + NW!I63 + SE!I63 + SW!I63 + TEN!I63 + TEX!I63</f>
        <v>215052929.50510755</v>
      </c>
      <c r="J63" s="10">
        <f xml:space="preserve"> 0 + CAL!J63 + CAR!J63 + CENT!J63 + FLA!J63 + MIDA!J63 + MIDW!J63 + NE!J63 + NY!J63 + NW!J63 + SE!J63 + SW!J63 + TEN!J63 + TEX!J63</f>
        <v>67010327.507749923</v>
      </c>
      <c r="K63" s="10">
        <f xml:space="preserve"> 0 + CAL!K63 + CAR!K63 + CENT!K63 + FLA!K63 + MIDA!K63 + MIDW!K63 + NE!K63 + NY!K63 + NW!K63 + SE!K63 + SW!K63 + TEN!K63 + TEX!K63</f>
        <v>1863126.84915567</v>
      </c>
      <c r="L63" s="10">
        <f xml:space="preserve"> 0 + CAL!L63 + CAR!L63 + CENT!L63 + FLA!L63 + MIDA!L63 + MIDW!L63 + NE!L63 + NY!L63 + NW!L63 + SE!L63 + SW!L63 + TEN!L63 + TEX!L63</f>
        <v>225064.61128994002</v>
      </c>
      <c r="M63" s="10">
        <f xml:space="preserve"> 0 + CAL!M63 + CAR!M63 + CENT!M63 + FLA!M63 + MIDA!M63 + MIDW!M63 + NE!M63 + NY!M63 + NW!M63 + SE!M63 + SW!M63 + TEN!M63 + TEX!M63</f>
        <v>219437.99022007</v>
      </c>
      <c r="N63" s="10">
        <f xml:space="preserve"> 0 + CAL!N63 + CAR!N63 + CENT!N63 + FLA!N63 + MIDA!N63 + MIDW!N63 + NE!N63 + NY!N63 + NW!N63 + SE!N63 + SW!N63 + TEN!N63 + TEX!N63</f>
        <v>213952.04525399001</v>
      </c>
      <c r="O63" s="10">
        <f xml:space="preserve"> 0 + CAL!O63 + CAR!O63 + CENT!O63 + FLA!O63 + MIDA!O63 + MIDW!O63 + NE!O63 + NY!O63 + NW!O63 + SE!O63 + SW!O63 + TEN!O63 + TEX!O63</f>
        <v>208579.00524611</v>
      </c>
      <c r="P63" s="10">
        <f xml:space="preserve"> 0 + CAL!P63 + CAR!P63 + CENT!P63 + FLA!P63 + MIDA!P63 + MIDW!P63 + NE!P63 + NY!P63 + NW!P63 + SE!P63 + SW!P63 + TEN!P63 + TEX!P63</f>
        <v>203364.06577178999</v>
      </c>
      <c r="Q63" s="10">
        <f xml:space="preserve"> 0 + CAL!Q63 + CAR!Q63 + CENT!Q63 + FLA!Q63 + MIDA!Q63 + MIDW!Q63 + NE!Q63 + NY!Q63 + NW!Q63 + SE!Q63 + SW!Q63 + TEN!Q63 + TEX!Q63</f>
        <v>192122.01582187001</v>
      </c>
      <c r="R63" s="10">
        <f xml:space="preserve"> 0 + CAL!R63 + CAR!R63 + CENT!R63 + FLA!R63 + MIDA!R63 + MIDW!R63 + NE!R63 + NY!R63 + NW!R63 + SE!R63 + SW!R63 + TEN!R63 + TEX!R63</f>
        <v>456.14920419999999</v>
      </c>
      <c r="S63" s="10">
        <f xml:space="preserve"> 0 + CAL!S63 + CAR!S63 + CENT!S63 + FLA!S63 + MIDA!S63 + MIDW!S63 + NE!S63 + NY!S63 + NW!S63 + SE!S63 + SW!S63 + TEN!S63 + TEX!S63</f>
        <v>3.08923141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128339.43518515004</v>
      </c>
      <c r="D64" s="10">
        <f xml:space="preserve"> 0 + CAL!D64 + CAR!D64 + CENT!D64 + FLA!D64 + MIDA!D64 + MIDW!D64 + NE!D64 + NY!D64 + NW!D64 + SE!D64 + SW!D64 + TEN!D64 + TEX!D64</f>
        <v>125126.74521944</v>
      </c>
      <c r="E64" s="10">
        <f xml:space="preserve"> 0 + CAL!E64 + CAR!E64 + CENT!E64 + FLA!E64 + MIDA!E64 + MIDW!E64 + NE!E64 + NY!E64 + NW!E64 + SE!E64 + SW!E64 + TEN!E64 + TEX!E64</f>
        <v>121897.30029853</v>
      </c>
      <c r="F64" s="10">
        <f xml:space="preserve"> 0 + CAL!F64 + CAR!F64 + CENT!F64 + FLA!F64 + MIDA!F64 + MIDW!F64 + NE!F64 + NY!F64 + NW!F64 + SE!F64 + SW!F64 + TEN!F64 + TEX!F64</f>
        <v>117639.03827450998</v>
      </c>
      <c r="G64" s="10">
        <f xml:space="preserve"> 0 + CAL!G64 + CAR!G64 + CENT!G64 + FLA!G64 + MIDA!G64 + MIDW!G64 + NE!G64 + NY!G64 + NW!G64 + SE!G64 + SW!G64 + TEN!G64 + TEX!G64</f>
        <v>111863.85629205001</v>
      </c>
      <c r="H64" s="10">
        <f xml:space="preserve"> 0 + CAL!H64 + CAR!H64 + CENT!H64 + FLA!H64 + MIDA!H64 + MIDW!H64 + NE!H64 + NY!H64 + NW!H64 + SE!H64 + SW!H64 + TEN!H64 + TEX!H64</f>
        <v>105587.75535907</v>
      </c>
      <c r="I64" s="10">
        <f xml:space="preserve"> 0 + CAL!I64 + CAR!I64 + CENT!I64 + FLA!I64 + MIDA!I64 + MIDW!I64 + NE!I64 + NY!I64 + NW!I64 + SE!I64 + SW!I64 + TEN!I64 + TEX!I64</f>
        <v>99612.709676210026</v>
      </c>
      <c r="J64" s="10">
        <f xml:space="preserve"> 0 + CAL!J64 + CAR!J64 + CENT!J64 + FLA!J64 + MIDA!J64 + MIDW!J64 + NE!J64 + NY!J64 + NW!J64 + SE!J64 + SW!J64 + TEN!J64 + TEX!J64</f>
        <v>93801.12096475999</v>
      </c>
      <c r="K64" s="10">
        <f xml:space="preserve"> 0 + CAL!K64 + CAR!K64 + CENT!K64 + FLA!K64 + MIDA!K64 + MIDW!K64 + NE!K64 + NY!K64 + NW!K64 + SE!K64 + SW!K64 + TEN!K64 + TEX!K64</f>
        <v>89978.466120380006</v>
      </c>
      <c r="L64" s="10">
        <f xml:space="preserve"> 0 + CAL!L64 + CAR!L64 + CENT!L64 + FLA!L64 + MIDA!L64 + MIDW!L64 + NE!L64 + NY!L64 + NW!L64 + SE!L64 + SW!L64 + TEN!L64 + TEX!L64</f>
        <v>87691.954723069997</v>
      </c>
      <c r="M64" s="10">
        <f xml:space="preserve"> 0 + CAL!M64 + CAR!M64 + CENT!M64 + FLA!M64 + MIDA!M64 + MIDW!M64 + NE!M64 + NY!M64 + NW!M64 + SE!M64 + SW!M64 + TEN!M64 + TEX!M64</f>
        <v>85499.655854850003</v>
      </c>
      <c r="N64" s="10">
        <f xml:space="preserve"> 0 + CAL!N64 + CAR!N64 + CENT!N64 + FLA!N64 + MIDA!N64 + MIDW!N64 + NE!N64 + NY!N64 + NW!N64 + SE!N64 + SW!N64 + TEN!N64 + TEX!N64</f>
        <v>83362.164466460017</v>
      </c>
      <c r="O64" s="10">
        <f xml:space="preserve"> 0 + CAL!O64 + CAR!O64 + CENT!O64 + FLA!O64 + MIDA!O64 + MIDW!O64 + NE!O64 + NY!O64 + NW!O64 + SE!O64 + SW!O64 + TEN!O64 + TEX!O64</f>
        <v>81278.109790510003</v>
      </c>
      <c r="P64" s="10">
        <f xml:space="preserve"> 0 + CAL!P64 + CAR!P64 + CENT!P64 + FLA!P64 + MIDA!P64 + MIDW!P64 + NE!P64 + NY!P64 + NW!P64 + SE!P64 + SW!P64 + TEN!P64 + TEX!P64</f>
        <v>79246.157034930016</v>
      </c>
      <c r="Q64" s="10">
        <f xml:space="preserve"> 0 + CAL!Q64 + CAR!Q64 + CENT!Q64 + FLA!Q64 + MIDA!Q64 + MIDW!Q64 + NE!Q64 + NY!Q64 + NW!Q64 + SE!Q64 + SW!Q64 + TEN!Q64 + TEX!Q64</f>
        <v>77264.860768000013</v>
      </c>
      <c r="R64" s="10">
        <f xml:space="preserve"> 0 + CAL!R64 + CAR!R64 + CENT!R64 + FLA!R64 + MIDA!R64 + MIDW!R64 + NE!R64 + NY!R64 + NW!R64 + SE!R64 + SW!R64 + TEN!R64 + TEX!R64</f>
        <v>75328.889082430003</v>
      </c>
      <c r="S64" s="10">
        <f xml:space="preserve"> 0 + CAL!S64 + CAR!S64 + CENT!S64 + FLA!S64 + MIDA!S64 + MIDW!S64 + NE!S64 + NY!S64 + NW!S64 + SE!S64 + SW!S64 + TEN!S64 + TEX!S64</f>
        <v>73445.656573639993</v>
      </c>
      <c r="T64" s="10">
        <f xml:space="preserve"> 0 + CAL!T64 + CAR!T64 + CENT!T64 + FLA!T64 + MIDA!T64 + MIDW!T64 + NE!T64 + NY!T64 + NW!T64 + SE!T64 + SW!T64 + TEN!T64 + TEX!T64</f>
        <v>71609.51508918</v>
      </c>
      <c r="U64" s="10">
        <f xml:space="preserve"> 0 + CAL!U64 + CAR!U64 + CENT!U64 + FLA!U64 + MIDA!U64 + MIDW!U64 + NE!U64 + NY!U64 + NW!U64 + SE!U64 + SW!U64 + TEN!U64 + TEX!U64</f>
        <v>69819.277211920009</v>
      </c>
      <c r="V64" s="10">
        <f xml:space="preserve"> 0 + CAL!V64 + CAR!V64 + CENT!V64 + FLA!V64 + MIDA!V64 + MIDW!V64 + NE!V64 + NY!V64 + NW!V64 + SE!V64 + SW!V64 + TEN!V64 + TEX!V64</f>
        <v>68073.795281639992</v>
      </c>
      <c r="W64" s="10">
        <f xml:space="preserve"> 0 + CAL!W64 + CAR!W64 + CENT!W64 + FLA!W64 + MIDA!W64 + MIDW!W64 + NE!W64 + NY!W64 + NW!W64 + SE!W64 + SW!W64 + TEN!W64 + TEX!W64</f>
        <v>66371.950399599998</v>
      </c>
      <c r="X64" s="10">
        <f xml:space="preserve"> 0 + CAL!X64 + CAR!X64 + CENT!X64 + FLA!X64 + MIDA!X64 + MIDW!X64 + NE!X64 + NY!X64 + NW!X64 + SE!X64 + SW!X64 + TEN!X64 + TEX!X64</f>
        <v>64712.651639589989</v>
      </c>
      <c r="Y64" s="10">
        <f xml:space="preserve"> 0 + CAL!Y64 + CAR!Y64 + CENT!Y64 + FLA!Y64 + MIDA!Y64 + MIDW!Y64 + NE!Y64 + NY!Y64 + NW!Y64 + SE!Y64 + SW!Y64 + TEN!Y64 + TEX!Y64</f>
        <v>63094.835348610002</v>
      </c>
      <c r="Z64" s="10">
        <f xml:space="preserve"> 0 + CAL!Z64 + CAR!Z64 + CENT!Z64 + FLA!Z64 + MIDA!Z64 + MIDW!Z64 + NE!Z64 + NY!Z64 + NW!Z64 + SE!Z64 + SW!Z64 + TEN!Z64 + TEX!Z64</f>
        <v>61517.464464900004</v>
      </c>
      <c r="AA64" s="10">
        <f xml:space="preserve"> 0 + CAL!AA64 + CAR!AA64 + CENT!AA64 + FLA!AA64 + MIDA!AA64 + MIDW!AA64 + NE!AA64 + NY!AA64 + NW!AA64 + SE!AA64 + SW!AA64 + TEN!AA64 + TEX!AA64</f>
        <v>59979.527853290012</v>
      </c>
      <c r="AB64" s="10">
        <f xml:space="preserve"> 0 + CAL!AB64 + CAR!AB64 + CENT!AB64 + FLA!AB64 + MIDA!AB64 + MIDW!AB64 + NE!AB64 + NY!AB64 + NW!AB64 + SE!AB64 + SW!AB64 + TEN!AB64 + TEX!AB64</f>
        <v>58480.039656939989</v>
      </c>
      <c r="AC64" s="10">
        <f xml:space="preserve"> 0 + CAL!AC64 + CAR!AC64 + CENT!AC64 + FLA!AC64 + MIDA!AC64 + MIDW!AC64 + NE!AC64 + NY!AC64 + NW!AC64 + SE!AC64 + SW!AC64 + TEN!AC64 + TEX!AC64</f>
        <v>57018.038665519984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19245.998059900001</v>
      </c>
      <c r="D65" s="10">
        <f xml:space="preserve"> 0 + CAL!D65 + CAR!D65 + CENT!D65 + FLA!D65 + MIDA!D65 + MIDW!D65 + NE!D65 + NY!D65 + NW!D65 + SE!D65 + SW!D65 + TEN!D65 + TEX!D65</f>
        <v>37519.867273049997</v>
      </c>
      <c r="E65" s="10">
        <f xml:space="preserve"> 0 + CAL!E65 + CAR!E65 + CENT!E65 + FLA!E65 + MIDA!E65 + MIDW!E65 + NE!E65 + NY!E65 + NW!E65 + SE!E65 + SW!E65 + TEN!E65 + TEX!E65</f>
        <v>54551.749599459996</v>
      </c>
      <c r="F65" s="10">
        <f xml:space="preserve"> 0 + CAL!F65 + CAR!F65 + CENT!F65 + FLA!F65 + MIDA!F65 + MIDW!F65 + NE!F65 + NY!F65 + NW!F65 + SE!F65 + SW!F65 + TEN!F65 + TEX!F65</f>
        <v>65799.335285580004</v>
      </c>
      <c r="G65" s="10">
        <f xml:space="preserve"> 0 + CAL!G65 + CAR!G65 + CENT!G65 + FLA!G65 + MIDA!G65 + MIDW!G65 + NE!G65 + NY!G65 + NW!G65 + SE!G65 + SW!G65 + TEN!G65 + TEX!G65</f>
        <v>65218.397733930011</v>
      </c>
      <c r="H65" s="10">
        <f xml:space="preserve"> 0 + CAL!H65 + CAR!H65 + CENT!H65 + FLA!H65 + MIDA!H65 + MIDW!H65 + NE!H65 + NY!H65 + NW!H65 + SE!H65 + SW!H65 + TEN!H65 + TEX!H65</f>
        <v>54244.749232190006</v>
      </c>
      <c r="I65" s="10">
        <f xml:space="preserve"> 0 + CAL!I65 + CAR!I65 + CENT!I65 + FLA!I65 + MIDA!I65 + MIDW!I65 + NE!I65 + NY!I65 + NW!I65 + SE!I65 + SW!I65 + TEN!I65 + TEX!I65</f>
        <v>37032.114460780002</v>
      </c>
      <c r="J65" s="10">
        <f xml:space="preserve"> 0 + CAL!J65 + CAR!J65 + CENT!J65 + FLA!J65 + MIDA!J65 + MIDW!J65 + NE!J65 + NY!J65 + NW!J65 + SE!J65 + SW!J65 + TEN!J65 + TEX!J65</f>
        <v>13187.632453529997</v>
      </c>
      <c r="K65" s="10">
        <f xml:space="preserve"> 0 + CAL!K65 + CAR!K65 + CENT!K65 + FLA!K65 + MIDA!K65 + MIDW!K65 + NE!K65 + NY!K65 + NW!K65 + SE!K65 + SW!K65 + TEN!K65 + TEX!K65</f>
        <v>412.49628439999998</v>
      </c>
      <c r="L65" s="10">
        <f xml:space="preserve"> 0 + CAL!L65 + CAR!L65 + CENT!L65 + FLA!L65 + MIDA!L65 + MIDW!L65 + NE!L65 + NY!L65 + NW!L65 + SE!L65 + SW!L65 + TEN!L65 + TEX!L65</f>
        <v>55.36589438</v>
      </c>
      <c r="M65" s="10">
        <f xml:space="preserve"> 0 + CAL!M65 + CAR!M65 + CENT!M65 + FLA!M65 + MIDA!M65 + MIDW!M65 + NE!M65 + NY!M65 + NW!M65 + SE!M65 + SW!M65 + TEN!M65 + TEX!M65</f>
        <v>59.379920149999997</v>
      </c>
      <c r="N65" s="10">
        <f xml:space="preserve"> 0 + CAL!N65 + CAR!N65 + CENT!N65 + FLA!N65 + MIDA!N65 + MIDW!N65 + NE!N65 + NY!N65 + NW!N65 + SE!N65 + SW!N65 + TEN!N65 + TEX!N65</f>
        <v>63.158643759999997</v>
      </c>
      <c r="O65" s="10">
        <f xml:space="preserve"> 0 + CAL!O65 + CAR!O65 + CENT!O65 + FLA!O65 + MIDA!O65 + MIDW!O65 + NE!O65 + NY!O65 + NW!O65 + SE!O65 + SW!O65 + TEN!O65 + TEX!O65</f>
        <v>66.703565879999999</v>
      </c>
      <c r="P65" s="10">
        <f xml:space="preserve"> 0 + CAL!P65 + CAR!P65 + CENT!P65 + FLA!P65 + MIDA!P65 + MIDW!P65 + NE!P65 + NY!P65 + NW!P65 + SE!P65 + SW!P65 + TEN!P65 + TEX!P65</f>
        <v>70.03858425</v>
      </c>
      <c r="Q65" s="10">
        <f xml:space="preserve"> 0 + CAL!Q65 + CAR!Q65 + CENT!Q65 + FLA!Q65 + MIDA!Q65 + MIDW!Q65 + NE!Q65 + NY!Q65 + NW!Q65 + SE!Q65 + SW!Q65 + TEN!Q65 + TEX!Q65</f>
        <v>70.893023839999998</v>
      </c>
      <c r="R65" s="10">
        <f xml:space="preserve"> 0 + CAL!R65 + CAR!R65 + CENT!R65 + FLA!R65 + MIDA!R65 + MIDW!R65 + NE!R65 + NY!R65 + NW!R65 + SE!R65 + SW!R65 + TEN!R65 + TEX!R65</f>
        <v>0.17954033</v>
      </c>
      <c r="S65" s="10">
        <f xml:space="preserve"> 0 + CAL!S65 + CAR!S65 + CENT!S65 + FLA!S65 + MIDA!S65 + MIDW!S65 + NE!S65 + NY!S65 + NW!S65 + SE!S65 + SW!S65 + TEN!S65 + TEX!S65</f>
        <v>1.29192E-3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641.53326867999999</v>
      </c>
      <c r="D66" s="10">
        <f xml:space="preserve"> 0 + CAL!D66 + CAR!D66 + CENT!D66 + FLA!D66 + MIDA!D66 + MIDW!D66 + NE!D66 + NY!D66 + NW!D66 + SE!D66 + SW!D66 + TEN!D66 + TEX!D66</f>
        <v>625.33112120999999</v>
      </c>
      <c r="E66" s="10">
        <f xml:space="preserve"> 0 + CAL!E66 + CAR!E66 + CENT!E66 + FLA!E66 + MIDA!E66 + MIDW!E66 + NE!E66 + NY!E66 + NW!E66 + SE!E66 + SW!E66 + TEN!E66 + TEX!E66</f>
        <v>606.13055110999994</v>
      </c>
      <c r="F66" s="10">
        <f xml:space="preserve"> 0 + CAL!F66 + CAR!F66 + CENT!F66 + FLA!F66 + MIDA!F66 + MIDW!F66 + NE!F66 + NY!F66 + NW!F66 + SE!F66 + SW!F66 + TEN!F66 + TEX!F66</f>
        <v>548.32779404999997</v>
      </c>
      <c r="G66" s="10">
        <f xml:space="preserve"> 0 + CAL!G66 + CAR!G66 + CENT!G66 + FLA!G66 + MIDA!G66 + MIDW!G66 + NE!G66 + NY!G66 + NW!G66 + SE!G66 + SW!G66 + TEN!G66 + TEX!G66</f>
        <v>434.78931824000006</v>
      </c>
      <c r="H66" s="10">
        <f xml:space="preserve"> 0 + CAL!H66 + CAR!H66 + CENT!H66 + FLA!H66 + MIDA!H66 + MIDW!H66 + NE!H66 + NY!H66 + NW!H66 + SE!H66 + SW!H66 + TEN!H66 + TEX!H66</f>
        <v>301.35971795</v>
      </c>
      <c r="I66" s="10">
        <f xml:space="preserve"> 0 + CAL!I66 + CAR!I66 + CENT!I66 + FLA!I66 + MIDA!I66 + MIDW!I66 + NE!I66 + NY!I66 + NW!I66 + SE!I66 + SW!I66 + TEN!I66 + TEX!I66</f>
        <v>176.34340219000001</v>
      </c>
      <c r="J66" s="10">
        <f xml:space="preserve"> 0 + CAL!J66 + CAR!J66 + CENT!J66 + FLA!J66 + MIDA!J66 + MIDW!J66 + NE!J66 + NY!J66 + NW!J66 + SE!J66 + SW!J66 + TEN!J66 + TEX!J66</f>
        <v>54.948468550000008</v>
      </c>
      <c r="K66" s="10">
        <f xml:space="preserve"> 0 + CAL!K66 + CAR!K66 + CENT!K66 + FLA!K66 + MIDA!K66 + MIDW!K66 + NE!K66 + NY!K66 + NW!K66 + SE!K66 + SW!K66 + TEN!K66 + TEX!K66</f>
        <v>1.52776402</v>
      </c>
      <c r="L66" s="10">
        <f xml:space="preserve"> 0 + CAL!L66 + CAR!L66 + CENT!L66 + FLA!L66 + MIDA!L66 + MIDW!L66 + NE!L66 + NY!L66 + NW!L66 + SE!L66 + SW!L66 + TEN!L66 + TEX!L66</f>
        <v>0.18455298000000001</v>
      </c>
      <c r="M66" s="10">
        <f xml:space="preserve"> 0 + CAL!M66 + CAR!M66 + CENT!M66 + FLA!M66 + MIDA!M66 + MIDW!M66 + NE!M66 + NY!M66 + NW!M66 + SE!M66 + SW!M66 + TEN!M66 + TEX!M66</f>
        <v>0.17993914999999999</v>
      </c>
      <c r="N66" s="10">
        <f xml:space="preserve"> 0 + CAL!N66 + CAR!N66 + CENT!N66 + FLA!N66 + MIDA!N66 + MIDW!N66 + NE!N66 + NY!N66 + NW!N66 + SE!N66 + SW!N66 + TEN!N66 + TEX!N66</f>
        <v>0.17544067999999999</v>
      </c>
      <c r="O66" s="10">
        <f xml:space="preserve"> 0 + CAL!O66 + CAR!O66 + CENT!O66 + FLA!O66 + MIDA!O66 + MIDW!O66 + NE!O66 + NY!O66 + NW!O66 + SE!O66 + SW!O66 + TEN!O66 + TEX!O66</f>
        <v>0.17103478</v>
      </c>
      <c r="P66" s="10">
        <f xml:space="preserve"> 0 + CAL!P66 + CAR!P66 + CENT!P66 + FLA!P66 + MIDA!P66 + MIDW!P66 + NE!P66 + NY!P66 + NW!P66 + SE!P66 + SW!P66 + TEN!P66 + TEX!P66</f>
        <v>0.16675852999999999</v>
      </c>
      <c r="Q66" s="10">
        <f xml:space="preserve"> 0 + CAL!Q66 + CAR!Q66 + CENT!Q66 + FLA!Q66 + MIDA!Q66 + MIDW!Q66 + NE!Q66 + NY!Q66 + NW!Q66 + SE!Q66 + SW!Q66 + TEN!Q66 + TEX!Q66</f>
        <v>0.15754004999999999</v>
      </c>
      <c r="R66" s="10">
        <f xml:space="preserve"> 0 + CAL!R66 + CAR!R66 + CENT!R66 + FLA!R66 + MIDA!R66 + MIDW!R66 + NE!R66 + NY!R66 + NW!R66 + SE!R66 + SW!R66 + TEN!R66 + TEX!R66</f>
        <v>3.7404000000000002E-4</v>
      </c>
      <c r="S66" s="10">
        <f xml:space="preserve"> 0 + CAL!S66 + CAR!S66 + CENT!S66 + FLA!S66 + MIDA!S66 + MIDW!S66 + NE!S66 + NY!S66 + NW!S66 + SE!S66 + SW!S66 + TEN!S66 + TEX!S66</f>
        <v>2.5299999999999999E-6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110126.14921625999</v>
      </c>
      <c r="D67" s="10">
        <f xml:space="preserve"> 0 + CAL!D67 + CAR!D67 + CENT!D67 + FLA!D67 + MIDA!D67 + MIDW!D67 + NE!D67 + NY!D67 + NW!D67 + SE!D67 + SW!D67 + TEN!D67 + TEX!D67</f>
        <v>107373.44216830999</v>
      </c>
      <c r="E67" s="10">
        <f xml:space="preserve"> 0 + CAL!E67 + CAR!E67 + CENT!E67 + FLA!E67 + MIDA!E67 + MIDW!E67 + NE!E67 + NY!E67 + NW!E67 + SE!E67 + SW!E67 + TEN!E67 + TEX!E67</f>
        <v>104689.10611591001</v>
      </c>
      <c r="F67" s="10">
        <f xml:space="preserve"> 0 + CAL!F67 + CAR!F67 + CENT!F67 + FLA!F67 + MIDA!F67 + MIDW!F67 + NE!F67 + NY!F67 + NW!F67 + SE!F67 + SW!F67 + TEN!F67 + TEX!F67</f>
        <v>102071.87846302002</v>
      </c>
      <c r="G67" s="10">
        <f xml:space="preserve"> 0 + CAL!G67 + CAR!G67 + CENT!G67 + FLA!G67 + MIDA!G67 + MIDW!G67 + NE!G67 + NY!G67 + NW!G67 + SE!G67 + SW!G67 + TEN!G67 + TEX!G67</f>
        <v>99520.081501460008</v>
      </c>
      <c r="H67" s="10">
        <f xml:space="preserve"> 0 + CAL!H67 + CAR!H67 + CENT!H67 + FLA!H67 + MIDA!H67 + MIDW!H67 + NE!H67 + NY!H67 + NW!H67 + SE!H67 + SW!H67 + TEN!H67 + TEX!H67</f>
        <v>97032.079463919988</v>
      </c>
      <c r="I67" s="10">
        <f xml:space="preserve"> 0 + CAL!I67 + CAR!I67 + CENT!I67 + FLA!I67 + MIDA!I67 + MIDW!I67 + NE!I67 + NY!I67 + NW!I67 + SE!I67 + SW!I67 + TEN!I67 + TEX!I67</f>
        <v>94606.277477319993</v>
      </c>
      <c r="J67" s="10">
        <f xml:space="preserve"> 0 + CAL!J67 + CAR!J67 + CENT!J67 + FLA!J67 + MIDA!J67 + MIDW!J67 + NE!J67 + NY!J67 + NW!J67 + SE!J67 + SW!J67 + TEN!J67 + TEX!J67</f>
        <v>92241.120540369986</v>
      </c>
      <c r="K67" s="10">
        <f xml:space="preserve"> 0 + CAL!K67 + CAR!K67 + CENT!K67 + FLA!K67 + MIDA!K67 + MIDW!K67 + NE!K67 + NY!K67 + NW!K67 + SE!K67 + SW!K67 + TEN!K67 + TEX!K67</f>
        <v>89935.092527329994</v>
      </c>
      <c r="L67" s="10">
        <f xml:space="preserve"> 0 + CAL!L67 + CAR!L67 + CENT!L67 + FLA!L67 + MIDA!L67 + MIDW!L67 + NE!L67 + NY!L67 + NW!L67 + SE!L67 + SW!L67 + TEN!L67 + TEX!L67</f>
        <v>87686.715218919999</v>
      </c>
      <c r="M67" s="10">
        <f xml:space="preserve"> 0 + CAL!M67 + CAR!M67 + CENT!M67 + FLA!M67 + MIDA!M67 + MIDW!M67 + NE!M67 + NY!M67 + NW!M67 + SE!M67 + SW!M67 + TEN!M67 + TEX!M67</f>
        <v>85494.547338439996</v>
      </c>
      <c r="N67" s="10">
        <f xml:space="preserve"> 0 + CAL!N67 + CAR!N67 + CENT!N67 + FLA!N67 + MIDA!N67 + MIDW!N67 + NE!N67 + NY!N67 + NW!N67 + SE!N67 + SW!N67 + TEN!N67 + TEX!N67</f>
        <v>83357.18366284002</v>
      </c>
      <c r="O67" s="10">
        <f xml:space="preserve"> 0 + CAL!O67 + CAR!O67 + CENT!O67 + FLA!O67 + MIDA!O67 + MIDW!O67 + NE!O67 + NY!O67 + NW!O67 + SE!O67 + SW!O67 + TEN!O67 + TEX!O67</f>
        <v>81273.254071270014</v>
      </c>
      <c r="P67" s="10">
        <f xml:space="preserve"> 0 + CAL!P67 + CAR!P67 + CENT!P67 + FLA!P67 + MIDA!P67 + MIDW!P67 + NE!P67 + NY!P67 + NW!P67 + SE!P67 + SW!P67 + TEN!P67 + TEX!P67</f>
        <v>79241.422719480019</v>
      </c>
      <c r="Q67" s="10">
        <f xml:space="preserve"> 0 + CAL!Q67 + CAR!Q67 + CENT!Q67 + FLA!Q67 + MIDA!Q67 + MIDW!Q67 + NE!Q67 + NY!Q67 + NW!Q67 + SE!Q67 + SW!Q67 + TEN!Q67 + TEX!Q67</f>
        <v>77260.38816747001</v>
      </c>
      <c r="R67" s="10">
        <f xml:space="preserve"> 0 + CAL!R67 + CAR!R67 + CENT!R67 + FLA!R67 + MIDA!R67 + MIDW!R67 + NE!R67 + NY!R67 + NW!R67 + SE!R67 + SW!R67 + TEN!R67 + TEX!R67</f>
        <v>75328.878463279994</v>
      </c>
      <c r="S67" s="10">
        <f xml:space="preserve"> 0 + CAL!S67 + CAR!S67 + CENT!S67 + FLA!S67 + MIDA!S67 + MIDW!S67 + NE!S67 + NY!S67 + NW!S67 + SE!S67 + SW!S67 + TEN!S67 + TEX!S67</f>
        <v>73445.656501729987</v>
      </c>
      <c r="T67" s="10">
        <f xml:space="preserve"> 0 + CAL!T67 + CAR!T67 + CENT!T67 + FLA!T67 + MIDA!T67 + MIDW!T67 + NE!T67 + NY!T67 + NW!T67 + SE!T67 + SW!T67 + TEN!T67 + TEX!T67</f>
        <v>71609.51508918</v>
      </c>
      <c r="U67" s="10">
        <f xml:space="preserve"> 0 + CAL!U67 + CAR!U67 + CENT!U67 + FLA!U67 + MIDA!U67 + MIDW!U67 + NE!U67 + NY!U67 + NW!U67 + SE!U67 + SW!U67 + TEN!U67 + TEX!U67</f>
        <v>69819.277211920009</v>
      </c>
      <c r="V67" s="10">
        <f xml:space="preserve"> 0 + CAL!V67 + CAR!V67 + CENT!V67 + FLA!V67 + MIDA!V67 + MIDW!V67 + NE!V67 + NY!V67 + NW!V67 + SE!V67 + SW!V67 + TEN!V67 + TEX!V67</f>
        <v>68073.795281639992</v>
      </c>
      <c r="W67" s="10">
        <f xml:space="preserve"> 0 + CAL!W67 + CAR!W67 + CENT!W67 + FLA!W67 + MIDA!W67 + MIDW!W67 + NE!W67 + NY!W67 + NW!W67 + SE!W67 + SW!W67 + TEN!W67 + TEX!W67</f>
        <v>66371.950399599998</v>
      </c>
      <c r="X67" s="10">
        <f xml:space="preserve"> 0 + CAL!X67 + CAR!X67 + CENT!X67 + FLA!X67 + MIDA!X67 + MIDW!X67 + NE!X67 + NY!X67 + NW!X67 + SE!X67 + SW!X67 + TEN!X67 + TEX!X67</f>
        <v>64712.651639589989</v>
      </c>
      <c r="Y67" s="10">
        <f xml:space="preserve"> 0 + CAL!Y67 + CAR!Y67 + CENT!Y67 + FLA!Y67 + MIDA!Y67 + MIDW!Y67 + NE!Y67 + NY!Y67 + NW!Y67 + SE!Y67 + SW!Y67 + TEN!Y67 + TEX!Y67</f>
        <v>63094.835348610002</v>
      </c>
      <c r="Z67" s="10">
        <f xml:space="preserve"> 0 + CAL!Z67 + CAR!Z67 + CENT!Z67 + FLA!Z67 + MIDA!Z67 + MIDW!Z67 + NE!Z67 + NY!Z67 + NW!Z67 + SE!Z67 + SW!Z67 + TEN!Z67 + TEX!Z67</f>
        <v>61517.464464900004</v>
      </c>
      <c r="AA67" s="10">
        <f xml:space="preserve"> 0 + CAL!AA67 + CAR!AA67 + CENT!AA67 + FLA!AA67 + MIDA!AA67 + MIDW!AA67 + NE!AA67 + NY!AA67 + NW!AA67 + SE!AA67 + SW!AA67 + TEN!AA67 + TEX!AA67</f>
        <v>59979.527853290012</v>
      </c>
      <c r="AB67" s="10">
        <f xml:space="preserve"> 0 + CAL!AB67 + CAR!AB67 + CENT!AB67 + FLA!AB67 + MIDA!AB67 + MIDW!AB67 + NE!AB67 + NY!AB67 + NW!AB67 + SE!AB67 + SW!AB67 + TEN!AB67 + TEX!AB67</f>
        <v>58480.039656939989</v>
      </c>
      <c r="AC67" s="10">
        <f xml:space="preserve"> 0 + CAL!AC67 + CAR!AC67 + CENT!AC67 + FLA!AC67 + MIDA!AC67 + MIDW!AC67 + NE!AC67 + NY!AC67 + NW!AC67 + SE!AC67 + SW!AC67 + TEN!AC67 + TEX!AC67</f>
        <v>57018.038665519984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18213.285968869997</v>
      </c>
      <c r="D68" s="10">
        <f xml:space="preserve"> 0 + CAL!D68 + CAR!D68 + CENT!D68 + FLA!D68 + MIDA!D68 + MIDW!D68 + NE!D68 + NY!D68 + NW!D68 + SE!D68 + SW!D68 + TEN!D68 + TEX!D68</f>
        <v>17753.303051160001</v>
      </c>
      <c r="E68" s="10">
        <f xml:space="preserve"> 0 + CAL!E68 + CAR!E68 + CENT!E68 + FLA!E68 + MIDA!E68 + MIDW!E68 + NE!E68 + NY!E68 + NW!E68 + SE!E68 + SW!E68 + TEN!E68 + TEX!E68</f>
        <v>17208.194182609997</v>
      </c>
      <c r="F68" s="10">
        <f xml:space="preserve"> 0 + CAL!F68 + CAR!F68 + CENT!F68 + FLA!F68 + MIDA!F68 + MIDW!F68 + NE!F68 + NY!F68 + NW!F68 + SE!F68 + SW!F68 + TEN!F68 + TEX!F68</f>
        <v>15567.159811470001</v>
      </c>
      <c r="G68" s="10">
        <f xml:space="preserve"> 0 + CAL!G68 + CAR!G68 + CENT!G68 + FLA!G68 + MIDA!G68 + MIDW!G68 + NE!G68 + NY!G68 + NW!G68 + SE!G68 + SW!G68 + TEN!G68 + TEX!G68</f>
        <v>12343.774790629997</v>
      </c>
      <c r="H68" s="10">
        <f xml:space="preserve"> 0 + CAL!H68 + CAR!H68 + CENT!H68 + FLA!H68 + MIDA!H68 + MIDW!H68 + NE!H68 + NY!H68 + NW!H68 + SE!H68 + SW!H68 + TEN!H68 + TEX!H68</f>
        <v>8555.6758951499996</v>
      </c>
      <c r="I68" s="10">
        <f xml:space="preserve"> 0 + CAL!I68 + CAR!I68 + CENT!I68 + FLA!I68 + MIDA!I68 + MIDW!I68 + NE!I68 + NY!I68 + NW!I68 + SE!I68 + SW!I68 + TEN!I68 + TEX!I68</f>
        <v>5006.4321988800002</v>
      </c>
      <c r="J68" s="10">
        <f xml:space="preserve"> 0 + CAL!J68 + CAR!J68 + CENT!J68 + FLA!J68 + MIDA!J68 + MIDW!J68 + NE!J68 + NY!J68 + NW!J68 + SE!J68 + SW!J68 + TEN!J68 + TEX!J68</f>
        <v>1560.0004243900003</v>
      </c>
      <c r="K68" s="10">
        <f xml:space="preserve"> 0 + CAL!K68 + CAR!K68 + CENT!K68 + FLA!K68 + MIDA!K68 + MIDW!K68 + NE!K68 + NY!K68 + NW!K68 + SE!K68 + SW!K68 + TEN!K68 + TEX!K68</f>
        <v>43.373593049999997</v>
      </c>
      <c r="L68" s="10">
        <f xml:space="preserve"> 0 + CAL!L68 + CAR!L68 + CENT!L68 + FLA!L68 + MIDA!L68 + MIDW!L68 + NE!L68 + NY!L68 + NW!L68 + SE!L68 + SW!L68 + TEN!L68 + TEX!L68</f>
        <v>5.2395041500000001</v>
      </c>
      <c r="M68" s="10">
        <f xml:space="preserve"> 0 + CAL!M68 + CAR!M68 + CENT!M68 + FLA!M68 + MIDA!M68 + MIDW!M68 + NE!M68 + NY!M68 + NW!M68 + SE!M68 + SW!M68 + TEN!M68 + TEX!M68</f>
        <v>5.10851641</v>
      </c>
      <c r="N68" s="10">
        <f xml:space="preserve"> 0 + CAL!N68 + CAR!N68 + CENT!N68 + FLA!N68 + MIDA!N68 + MIDW!N68 + NE!N68 + NY!N68 + NW!N68 + SE!N68 + SW!N68 + TEN!N68 + TEX!N68</f>
        <v>4.9808036099999997</v>
      </c>
      <c r="O68" s="10">
        <f xml:space="preserve"> 0 + CAL!O68 + CAR!O68 + CENT!O68 + FLA!O68 + MIDA!O68 + MIDW!O68 + NE!O68 + NY!O68 + NW!O68 + SE!O68 + SW!O68 + TEN!O68 + TEX!O68</f>
        <v>4.85571924</v>
      </c>
      <c r="P68" s="10">
        <f xml:space="preserve"> 0 + CAL!P68 + CAR!P68 + CENT!P68 + FLA!P68 + MIDA!P68 + MIDW!P68 + NE!P68 + NY!P68 + NW!P68 + SE!P68 + SW!P68 + TEN!P68 + TEX!P68</f>
        <v>4.7343154500000004</v>
      </c>
      <c r="Q68" s="10">
        <f xml:space="preserve"> 0 + CAL!Q68 + CAR!Q68 + CENT!Q68 + FLA!Q68 + MIDA!Q68 + MIDW!Q68 + NE!Q68 + NY!Q68 + NW!Q68 + SE!Q68 + SW!Q68 + TEN!Q68 + TEX!Q68</f>
        <v>4.4726005300000002</v>
      </c>
      <c r="R68" s="10">
        <f xml:space="preserve"> 0 + CAL!R68 + CAR!R68 + CENT!R68 + FLA!R68 + MIDA!R68 + MIDW!R68 + NE!R68 + NY!R68 + NW!R68 + SE!R68 + SW!R68 + TEN!R68 + TEX!R68</f>
        <v>1.0619150000000001E-2</v>
      </c>
      <c r="S68" s="10">
        <f xml:space="preserve"> 0 + CAL!S68 + CAR!S68 + CENT!S68 + FLA!S68 + MIDA!S68 + MIDW!S68 + NE!S68 + NY!S68 + NW!S68 + SE!S68 + SW!S68 + TEN!S68 + TEX!S68</f>
        <v>7.1920000000000003E-5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11.96287294</v>
      </c>
      <c r="E69" s="10">
        <f xml:space="preserve"> 0 + CAL!E69 + CAR!E69 + CENT!E69 + FLA!E69 + MIDA!E69 + MIDW!E69 + NE!E69 + NY!E69 + NW!E69 + SE!E69 + SW!E69 + TEN!E69 + TEX!E69</f>
        <v>11.991014589999999</v>
      </c>
      <c r="F69" s="10">
        <f xml:space="preserve"> 0 + CAL!F69 + CAR!F69 + CENT!F69 + FLA!F69 + MIDA!F69 + MIDW!F69 + NE!F69 + NY!F69 + NW!F69 + SE!F69 + SW!F69 + TEN!F69 + TEX!F69</f>
        <v>11.8400757</v>
      </c>
      <c r="G69" s="10">
        <f xml:space="preserve"> 0 + CAL!G69 + CAR!G69 + CENT!G69 + FLA!G69 + MIDA!G69 + MIDW!G69 + NE!G69 + NY!G69 + NW!G69 + SE!G69 + SW!G69 + TEN!G69 + TEX!G69</f>
        <v>11.320610220000001</v>
      </c>
      <c r="H69" s="10">
        <f xml:space="preserve"> 0 + CAL!H69 + CAR!H69 + CENT!H69 + FLA!H69 + MIDA!H69 + MIDW!H69 + NE!H69 + NY!H69 + NW!H69 + SE!H69 + SW!H69 + TEN!H69 + TEX!H69</f>
        <v>8.6171954199999981</v>
      </c>
      <c r="I69" s="10">
        <f xml:space="preserve"> 0 + CAL!I69 + CAR!I69 + CENT!I69 + FLA!I69 + MIDA!I69 + MIDW!I69 + NE!I69 + NY!I69 + NW!I69 + SE!I69 + SW!I69 + TEN!I69 + TEX!I69</f>
        <v>6.0792552900000008</v>
      </c>
      <c r="J69" s="10">
        <f xml:space="preserve"> 0 + CAL!J69 + CAR!J69 + CENT!J69 + FLA!J69 + MIDA!J69 + MIDW!J69 + NE!J69 + NY!J69 + NW!J69 + SE!J69 + SW!J69 + TEN!J69 + TEX!J69</f>
        <v>4.7677194500000004</v>
      </c>
      <c r="K69" s="10">
        <f xml:space="preserve"> 0 + CAL!K69 + CAR!K69 + CENT!K69 + FLA!K69 + MIDA!K69 + MIDW!K69 + NE!K69 + NY!K69 + NW!K69 + SE!K69 + SW!K69 + TEN!K69 + TEX!K69</f>
        <v>2.5876359399999997</v>
      </c>
      <c r="L69" s="10">
        <f xml:space="preserve"> 0 + CAL!L69 + CAR!L69 + CENT!L69 + FLA!L69 + MIDA!L69 + MIDW!L69 + NE!L69 + NY!L69 + NW!L69 + SE!L69 + SW!L69 + TEN!L69 + TEX!L69</f>
        <v>1.0767092300000001</v>
      </c>
      <c r="M69" s="10">
        <f xml:space="preserve"> 0 + CAL!M69 + CAR!M69 + CENT!M69 + FLA!M69 + MIDA!M69 + MIDW!M69 + NE!M69 + NY!M69 + NW!M69 + SE!M69 + SW!M69 + TEN!M69 + TEX!M69</f>
        <v>1.0014623000000002</v>
      </c>
      <c r="N69" s="10">
        <f xml:space="preserve"> 0 + CAL!N69 + CAR!N69 + CENT!N69 + FLA!N69 + MIDA!N69 + MIDW!N69 + NE!N69 + NY!N69 + NW!N69 + SE!N69 + SW!N69 + TEN!N69 + TEX!N69</f>
        <v>1.00146932</v>
      </c>
      <c r="O69" s="10">
        <f xml:space="preserve"> 0 + CAL!O69 + CAR!O69 + CENT!O69 + FLA!O69 + MIDA!O69 + MIDW!O69 + NE!O69 + NY!O69 + NW!O69 + SE!O69 + SW!O69 + TEN!O69 + TEX!O69</f>
        <v>2.9136986999999999</v>
      </c>
      <c r="P69" s="10">
        <f xml:space="preserve"> 0 + CAL!P69 + CAR!P69 + CENT!P69 + FLA!P69 + MIDA!P69 + MIDW!P69 + NE!P69 + NY!P69 + NW!P69 + SE!P69 + SW!P69 + TEN!P69 + TEX!P69</f>
        <v>2.8459699299999999</v>
      </c>
      <c r="Q69" s="10">
        <f xml:space="preserve"> 0 + CAL!Q69 + CAR!Q69 + CENT!Q69 + FLA!Q69 + MIDA!Q69 + MIDW!Q69 + NE!Q69 + NY!Q69 + NW!Q69 + SE!Q69 + SW!Q69 + TEN!Q69 + TEX!Q69</f>
        <v>3.84237378</v>
      </c>
      <c r="R69" s="10">
        <f xml:space="preserve"> 0 + CAL!R69 + CAR!R69 + CENT!R69 + FLA!R69 + MIDA!R69 + MIDW!R69 + NE!R69 + NY!R69 + NW!R69 + SE!R69 + SW!R69 + TEN!R69 + TEX!R69</f>
        <v>3.50006986</v>
      </c>
      <c r="S69" s="10">
        <f xml:space="preserve"> 0 + CAL!S69 + CAR!S69 + CENT!S69 + FLA!S69 + MIDA!S69 + MIDW!S69 + NE!S69 + NY!S69 + NW!S69 + SE!S69 + SW!S69 + TEN!S69 + TEX!S69</f>
        <v>2.0136553499999996</v>
      </c>
      <c r="T69" s="10">
        <f xml:space="preserve"> 0 + CAL!T69 + CAR!T69 + CENT!T69 + FLA!T69 + MIDA!T69 + MIDW!T69 + NE!T69 + NY!T69 + NW!T69 + SE!T69 + SW!T69 + TEN!T69 + TEX!T69</f>
        <v>2.4814864799999996</v>
      </c>
      <c r="U69" s="10">
        <f xml:space="preserve"> 0 + CAL!U69 + CAR!U69 + CENT!U69 + FLA!U69 + MIDA!U69 + MIDW!U69 + NE!U69 + NY!U69 + NW!U69 + SE!U69 + SW!U69 + TEN!U69 + TEX!U69</f>
        <v>2.9642876100000004</v>
      </c>
      <c r="V69" s="10">
        <f xml:space="preserve"> 0 + CAL!V69 + CAR!V69 + CENT!V69 + FLA!V69 + MIDA!V69 + MIDW!V69 + NE!V69 + NY!V69 + NW!V69 + SE!V69 + SW!V69 + TEN!V69 + TEX!V69</f>
        <v>1.9671093400000002</v>
      </c>
      <c r="W69" s="10">
        <f xml:space="preserve"> 0 + CAL!W69 + CAR!W69 + CENT!W69 + FLA!W69 + MIDA!W69 + MIDW!W69 + NE!W69 + NY!W69 + NW!W69 + SE!W69 + SW!W69 + TEN!W69 + TEX!W69</f>
        <v>1.9978231499999999</v>
      </c>
      <c r="X69" s="10">
        <f xml:space="preserve"> 0 + CAL!X69 + CAR!X69 + CENT!X69 + FLA!X69 + MIDA!X69 + MIDW!X69 + NE!X69 + NY!X69 + NW!X69 + SE!X69 + SW!X69 + TEN!X69 + TEX!X69</f>
        <v>2.4327384599999999</v>
      </c>
      <c r="Y69" s="10">
        <f xml:space="preserve"> 0 + CAL!Y69 + CAR!Y69 + CENT!Y69 + FLA!Y69 + MIDA!Y69 + MIDW!Y69 + NE!Y69 + NY!Y69 + NW!Y69 + SE!Y69 + SW!Y69 + TEN!Y69 + TEX!Y69</f>
        <v>1.43820952</v>
      </c>
      <c r="Z69" s="10">
        <f xml:space="preserve"> 0 + CAL!Z69 + CAR!Z69 + CENT!Z69 + FLA!Z69 + MIDA!Z69 + MIDW!Z69 + NE!Z69 + NY!Z69 + NW!Z69 + SE!Z69 + SW!Z69 + TEN!Z69 + TEX!Z69</f>
        <v>1.2124145399999999</v>
      </c>
      <c r="AA69" s="10">
        <f xml:space="preserve"> 0 + CAL!AA69 + CAR!AA69 + CENT!AA69 + FLA!AA69 + MIDA!AA69 + MIDW!AA69 + NE!AA69 + NY!AA69 + NW!AA69 + SE!AA69 + SW!AA69 + TEN!AA69 + TEX!AA69</f>
        <v>1.2241991800000001</v>
      </c>
      <c r="AB69" s="10">
        <f xml:space="preserve"> 0 + CAL!AB69 + CAR!AB69 + CENT!AB69 + FLA!AB69 + MIDA!AB69 + MIDW!AB69 + NE!AB69 + NY!AB69 + NW!AB69 + SE!AB69 + SW!AB69 + TEN!AB69 + TEX!AB69</f>
        <v>1.25758908</v>
      </c>
      <c r="AC69" s="10">
        <f xml:space="preserve"> 0 + CAL!AC69 + CAR!AC69 + CENT!AC69 + FLA!AC69 + MIDA!AC69 + MIDW!AC69 + NE!AC69 + NY!AC69 + NW!AC69 + SE!AC69 + SW!AC69 + TEN!AC69 + TEX!AC69</f>
        <v>1.5992619800000001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11.96287294</v>
      </c>
      <c r="D70" s="10">
        <f xml:space="preserve"> 0 + CAL!D70 + CAR!D70 + CENT!D70 + FLA!D70 + MIDA!D70 + MIDW!D70 + NE!D70 + NY!D70 + NW!D70 + SE!D70 + SW!D70 + TEN!D70 + TEX!D70</f>
        <v>11.991014589999999</v>
      </c>
      <c r="E70" s="10">
        <f xml:space="preserve"> 0 + CAL!E70 + CAR!E70 + CENT!E70 + FLA!E70 + MIDA!E70 + MIDW!E70 + NE!E70 + NY!E70 + NW!E70 + SE!E70 + SW!E70 + TEN!E70 + TEX!E70</f>
        <v>11.8400757</v>
      </c>
      <c r="F70" s="10">
        <f xml:space="preserve"> 0 + CAL!F70 + CAR!F70 + CENT!F70 + FLA!F70 + MIDA!F70 + MIDW!F70 + NE!F70 + NY!F70 + NW!F70 + SE!F70 + SW!F70 + TEN!F70 + TEX!F70</f>
        <v>11.320610220000001</v>
      </c>
      <c r="G70" s="10">
        <f xml:space="preserve"> 0 + CAL!G70 + CAR!G70 + CENT!G70 + FLA!G70 + MIDA!G70 + MIDW!G70 + NE!G70 + NY!G70 + NW!G70 + SE!G70 + SW!G70 + TEN!G70 + TEX!G70</f>
        <v>8.6171954199999981</v>
      </c>
      <c r="H70" s="10">
        <f xml:space="preserve"> 0 + CAL!H70 + CAR!H70 + CENT!H70 + FLA!H70 + MIDA!H70 + MIDW!H70 + NE!H70 + NY!H70 + NW!H70 + SE!H70 + SW!H70 + TEN!H70 + TEX!H70</f>
        <v>6.0792552900000008</v>
      </c>
      <c r="I70" s="10">
        <f xml:space="preserve"> 0 + CAL!I70 + CAR!I70 + CENT!I70 + FLA!I70 + MIDA!I70 + MIDW!I70 + NE!I70 + NY!I70 + NW!I70 + SE!I70 + SW!I70 + TEN!I70 + TEX!I70</f>
        <v>4.7677194500000004</v>
      </c>
      <c r="J70" s="10">
        <f xml:space="preserve"> 0 + CAL!J70 + CAR!J70 + CENT!J70 + FLA!J70 + MIDA!J70 + MIDW!J70 + NE!J70 + NY!J70 + NW!J70 + SE!J70 + SW!J70 + TEN!J70 + TEX!J70</f>
        <v>2.5876359399999997</v>
      </c>
      <c r="K70" s="10">
        <f xml:space="preserve"> 0 + CAL!K70 + CAR!K70 + CENT!K70 + FLA!K70 + MIDA!K70 + MIDW!K70 + NE!K70 + NY!K70 + NW!K70 + SE!K70 + SW!K70 + TEN!K70 + TEX!K70</f>
        <v>1.0767092300000001</v>
      </c>
      <c r="L70" s="10">
        <f xml:space="preserve"> 0 + CAL!L70 + CAR!L70 + CENT!L70 + FLA!L70 + MIDA!L70 + MIDW!L70 + NE!L70 + NY!L70 + NW!L70 + SE!L70 + SW!L70 + TEN!L70 + TEX!L70</f>
        <v>1.0014623000000002</v>
      </c>
      <c r="M70" s="10">
        <f xml:space="preserve"> 0 + CAL!M70 + CAR!M70 + CENT!M70 + FLA!M70 + MIDA!M70 + MIDW!M70 + NE!M70 + NY!M70 + NW!M70 + SE!M70 + SW!M70 + TEN!M70 + TEX!M70</f>
        <v>1.00146932</v>
      </c>
      <c r="N70" s="10">
        <f xml:space="preserve"> 0 + CAL!N70 + CAR!N70 + CENT!N70 + FLA!N70 + MIDA!N70 + MIDW!N70 + NE!N70 + NY!N70 + NW!N70 + SE!N70 + SW!N70 + TEN!N70 + TEX!N70</f>
        <v>2.9136986999999999</v>
      </c>
      <c r="O70" s="10">
        <f xml:space="preserve"> 0 + CAL!O70 + CAR!O70 + CENT!O70 + FLA!O70 + MIDA!O70 + MIDW!O70 + NE!O70 + NY!O70 + NW!O70 + SE!O70 + SW!O70 + TEN!O70 + TEX!O70</f>
        <v>2.8459699299999999</v>
      </c>
      <c r="P70" s="10">
        <f xml:space="preserve"> 0 + CAL!P70 + CAR!P70 + CENT!P70 + FLA!P70 + MIDA!P70 + MIDW!P70 + NE!P70 + NY!P70 + NW!P70 + SE!P70 + SW!P70 + TEN!P70 + TEX!P70</f>
        <v>3.84237378</v>
      </c>
      <c r="Q70" s="10">
        <f xml:space="preserve"> 0 + CAL!Q70 + CAR!Q70 + CENT!Q70 + FLA!Q70 + MIDA!Q70 + MIDW!Q70 + NE!Q70 + NY!Q70 + NW!Q70 + SE!Q70 + SW!Q70 + TEN!Q70 + TEX!Q70</f>
        <v>3.50006986</v>
      </c>
      <c r="R70" s="10">
        <f xml:space="preserve"> 0 + CAL!R70 + CAR!R70 + CENT!R70 + FLA!R70 + MIDA!R70 + MIDW!R70 + NE!R70 + NY!R70 + NW!R70 + SE!R70 + SW!R70 + TEN!R70 + TEX!R70</f>
        <v>2.0136553499999996</v>
      </c>
      <c r="S70" s="10">
        <f xml:space="preserve"> 0 + CAL!S70 + CAR!S70 + CENT!S70 + FLA!S70 + MIDA!S70 + MIDW!S70 + NE!S70 + NY!S70 + NW!S70 + SE!S70 + SW!S70 + TEN!S70 + TEX!S70</f>
        <v>2.4814864799999996</v>
      </c>
      <c r="T70" s="10">
        <f xml:space="preserve"> 0 + CAL!T70 + CAR!T70 + CENT!T70 + FLA!T70 + MIDA!T70 + MIDW!T70 + NE!T70 + NY!T70 + NW!T70 + SE!T70 + SW!T70 + TEN!T70 + TEX!T70</f>
        <v>2.9642876100000004</v>
      </c>
      <c r="U70" s="10">
        <f xml:space="preserve"> 0 + CAL!U70 + CAR!U70 + CENT!U70 + FLA!U70 + MIDA!U70 + MIDW!U70 + NE!U70 + NY!U70 + NW!U70 + SE!U70 + SW!U70 + TEN!U70 + TEX!U70</f>
        <v>1.9671093400000002</v>
      </c>
      <c r="V70" s="10">
        <f xml:space="preserve"> 0 + CAL!V70 + CAR!V70 + CENT!V70 + FLA!V70 + MIDA!V70 + MIDW!V70 + NE!V70 + NY!V70 + NW!V70 + SE!V70 + SW!V70 + TEN!V70 + TEX!V70</f>
        <v>1.9978231499999999</v>
      </c>
      <c r="W70" s="10">
        <f xml:space="preserve"> 0 + CAL!W70 + CAR!W70 + CENT!W70 + FLA!W70 + MIDA!W70 + MIDW!W70 + NE!W70 + NY!W70 + NW!W70 + SE!W70 + SW!W70 + TEN!W70 + TEX!W70</f>
        <v>2.4327384599999999</v>
      </c>
      <c r="X70" s="10">
        <f xml:space="preserve"> 0 + CAL!X70 + CAR!X70 + CENT!X70 + FLA!X70 + MIDA!X70 + MIDW!X70 + NE!X70 + NY!X70 + NW!X70 + SE!X70 + SW!X70 + TEN!X70 + TEX!X70</f>
        <v>1.43820952</v>
      </c>
      <c r="Y70" s="10">
        <f xml:space="preserve"> 0 + CAL!Y70 + CAR!Y70 + CENT!Y70 + FLA!Y70 + MIDA!Y70 + MIDW!Y70 + NE!Y70 + NY!Y70 + NW!Y70 + SE!Y70 + SW!Y70 + TEN!Y70 + TEX!Y70</f>
        <v>1.2124145399999999</v>
      </c>
      <c r="Z70" s="10">
        <f xml:space="preserve"> 0 + CAL!Z70 + CAR!Z70 + CENT!Z70 + FLA!Z70 + MIDA!Z70 + MIDW!Z70 + NE!Z70 + NY!Z70 + NW!Z70 + SE!Z70 + SW!Z70 + TEN!Z70 + TEX!Z70</f>
        <v>1.2241991800000001</v>
      </c>
      <c r="AA70" s="10">
        <f xml:space="preserve"> 0 + CAL!AA70 + CAR!AA70 + CENT!AA70 + FLA!AA70 + MIDA!AA70 + MIDW!AA70 + NE!AA70 + NY!AA70 + NW!AA70 + SE!AA70 + SW!AA70 + TEN!AA70 + TEX!AA70</f>
        <v>1.25758908</v>
      </c>
      <c r="AB70" s="10">
        <f xml:space="preserve"> 0 + CAL!AB70 + CAR!AB70 + CENT!AB70 + FLA!AB70 + MIDA!AB70 + MIDW!AB70 + NE!AB70 + NY!AB70 + NW!AB70 + SE!AB70 + SW!AB70 + TEN!AB70 + TEX!AB70</f>
        <v>1.5992619800000001</v>
      </c>
      <c r="AC70" s="10">
        <f xml:space="preserve"> 0 + CAL!AC70 + CAR!AC70 + CENT!AC70 + FLA!AC70 + MIDA!AC70 + MIDW!AC70 + NE!AC70 + NY!AC70 + NW!AC70 + SE!AC70 + SW!AC70 + TEN!AC70 + TEX!AC70</f>
        <v>1.3617189199999999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36.21496032000001</v>
      </c>
      <c r="E71" s="10">
        <f xml:space="preserve"> 0 + CAL!E71 + CAR!E71 + CENT!E71 + FLA!E71 + MIDA!E71 + MIDW!E71 + NE!E71 + NY!E71 + NW!E71 + SE!E71 + SW!E71 + TEN!E71 + TEX!E71</f>
        <v>36.762964910000001</v>
      </c>
      <c r="F71" s="10">
        <f xml:space="preserve"> 0 + CAL!F71 + CAR!F71 + CENT!F71 + FLA!F71 + MIDA!F71 + MIDW!F71 + NE!F71 + NY!F71 + NW!F71 + SE!F71 + SW!F71 + TEN!F71 + TEX!F71</f>
        <v>37.347160360000004</v>
      </c>
      <c r="G71" s="10">
        <f xml:space="preserve"> 0 + CAL!G71 + CAR!G71 + CENT!G71 + FLA!G71 + MIDA!G71 + MIDW!G71 + NE!G71 + NY!G71 + NW!G71 + SE!G71 + SW!G71 + TEN!G71 + TEX!G71</f>
        <v>38.068920120000001</v>
      </c>
      <c r="H71" s="10">
        <f xml:space="preserve"> 0 + CAL!H71 + CAR!H71 + CENT!H71 + FLA!H71 + MIDA!H71 + MIDW!H71 + NE!H71 + NY!H71 + NW!H71 + SE!H71 + SW!H71 + TEN!H71 + TEX!H71</f>
        <v>39.27399066000001</v>
      </c>
      <c r="I71" s="10">
        <f xml:space="preserve"> 0 + CAL!I71 + CAR!I71 + CENT!I71 + FLA!I71 + MIDA!I71 + MIDW!I71 + NE!I71 + NY!I71 + NW!I71 + SE!I71 + SW!I71 + TEN!I71 + TEX!I71</f>
        <v>40.601298100000008</v>
      </c>
      <c r="J71" s="10">
        <f xml:space="preserve"> 0 + CAL!J71 + CAR!J71 + CENT!J71 + FLA!J71 + MIDA!J71 + MIDW!J71 + NE!J71 + NY!J71 + NW!J71 + SE!J71 + SW!J71 + TEN!J71 + TEX!J71</f>
        <v>41.925110519999997</v>
      </c>
      <c r="K71" s="10">
        <f xml:space="preserve"> 0 + CAL!K71 + CAR!K71 + CENT!K71 + FLA!K71 + MIDA!K71 + MIDW!K71 + NE!K71 + NY!K71 + NW!K71 + SE!K71 + SW!K71 + TEN!K71 + TEX!K71</f>
        <v>43.366165349999996</v>
      </c>
      <c r="L71" s="10">
        <f xml:space="preserve"> 0 + CAL!L71 + CAR!L71 + CENT!L71 + FLA!L71 + MIDA!L71 + MIDW!L71 + NE!L71 + NY!L71 + NW!L71 + SE!L71 + SW!L71 + TEN!L71 + TEX!L71</f>
        <v>44.816730030000002</v>
      </c>
      <c r="M71" s="10">
        <f xml:space="preserve"> 0 + CAL!M71 + CAR!M71 + CENT!M71 + FLA!M71 + MIDA!M71 + MIDW!M71 + NE!M71 + NY!M71 + NW!M71 + SE!M71 + SW!M71 + TEN!M71 + TEX!M71</f>
        <v>46.368821080000004</v>
      </c>
      <c r="N71" s="10">
        <f xml:space="preserve"> 0 + CAL!N71 + CAR!N71 + CENT!N71 + FLA!N71 + MIDA!N71 + MIDW!N71 + NE!N71 + NY!N71 + NW!N71 + SE!N71 + SW!N71 + TEN!N71 + TEX!N71</f>
        <v>48.071508129999998</v>
      </c>
      <c r="O71" s="10">
        <f xml:space="preserve"> 0 + CAL!O71 + CAR!O71 + CENT!O71 + FLA!O71 + MIDA!O71 + MIDW!O71 + NE!O71 + NY!O71 + NW!O71 + SE!O71 + SW!O71 + TEN!O71 + TEX!O71</f>
        <v>49.842511789999996</v>
      </c>
      <c r="P71" s="10">
        <f xml:space="preserve"> 0 + CAL!P71 + CAR!P71 + CENT!P71 + FLA!P71 + MIDA!P71 + MIDW!P71 + NE!P71 + NY!P71 + NW!P71 + SE!P71 + SW!P71 + TEN!P71 + TEX!P71</f>
        <v>51.640527029999994</v>
      </c>
      <c r="Q71" s="10">
        <f xml:space="preserve"> 0 + CAL!Q71 + CAR!Q71 + CENT!Q71 + FLA!Q71 + MIDA!Q71 + MIDW!Q71 + NE!Q71 + NY!Q71 + NW!Q71 + SE!Q71 + SW!Q71 + TEN!Q71 + TEX!Q71</f>
        <v>53.503501920000005</v>
      </c>
      <c r="R71" s="10">
        <f xml:space="preserve"> 0 + CAL!R71 + CAR!R71 + CENT!R71 + FLA!R71 + MIDA!R71 + MIDW!R71 + NE!R71 + NY!R71 + NW!R71 + SE!R71 + SW!R71 + TEN!R71 + TEX!R71</f>
        <v>55.506061780000003</v>
      </c>
      <c r="S71" s="10">
        <f xml:space="preserve"> 0 + CAL!S71 + CAR!S71 + CENT!S71 + FLA!S71 + MIDA!S71 + MIDW!S71 + NE!S71 + NY!S71 + NW!S71 + SE!S71 + SW!S71 + TEN!S71 + TEX!S71</f>
        <v>57.340096790000004</v>
      </c>
      <c r="T71" s="10">
        <f xml:space="preserve"> 0 + CAL!T71 + CAR!T71 + CENT!T71 + FLA!T71 + MIDA!T71 + MIDW!T71 + NE!T71 + NY!T71 + NW!T71 + SE!T71 + SW!T71 + TEN!T71 + TEX!T71</f>
        <v>59.225956789999998</v>
      </c>
      <c r="U71" s="10">
        <f xml:space="preserve"> 0 + CAL!U71 + CAR!U71 + CENT!U71 + FLA!U71 + MIDA!U71 + MIDW!U71 + NE!U71 + NY!U71 + NW!U71 + SE!U71 + SW!U71 + TEN!U71 + TEX!U71</f>
        <v>61.108638989999996</v>
      </c>
      <c r="V71" s="10">
        <f xml:space="preserve"> 0 + CAL!V71 + CAR!V71 + CENT!V71 + FLA!V71 + MIDA!V71 + MIDW!V71 + NE!V71 + NY!V71 + NW!V71 + SE!V71 + SW!V71 + TEN!V71 + TEX!V71</f>
        <v>62.933075110000004</v>
      </c>
      <c r="W71" s="10">
        <f xml:space="preserve"> 0 + CAL!W71 + CAR!W71 + CENT!W71 + FLA!W71 + MIDA!W71 + MIDW!W71 + NE!W71 + NY!W71 + NW!W71 + SE!W71 + SW!W71 + TEN!W71 + TEX!W71</f>
        <v>64.806551810000002</v>
      </c>
      <c r="X71" s="10">
        <f xml:space="preserve"> 0 + CAL!X71 + CAR!X71 + CENT!X71 + FLA!X71 + MIDA!X71 + MIDW!X71 + NE!X71 + NY!X71 + NW!X71 + SE!X71 + SW!X71 + TEN!X71 + TEX!X71</f>
        <v>66.757229819999992</v>
      </c>
      <c r="Y71" s="10">
        <f xml:space="preserve"> 0 + CAL!Y71 + CAR!Y71 + CENT!Y71 + FLA!Y71 + MIDA!Y71 + MIDW!Y71 + NE!Y71 + NY!Y71 + NW!Y71 + SE!Y71 + SW!Y71 + TEN!Y71 + TEX!Y71</f>
        <v>68.772652739999998</v>
      </c>
      <c r="Z71" s="10">
        <f xml:space="preserve"> 0 + CAL!Z71 + CAR!Z71 + CENT!Z71 + FLA!Z71 + MIDA!Z71 + MIDW!Z71 + NE!Z71 + NY!Z71 + NW!Z71 + SE!Z71 + SW!Z71 + TEN!Z71 + TEX!Z71</f>
        <v>70.938284259999989</v>
      </c>
      <c r="AA71" s="10">
        <f xml:space="preserve"> 0 + CAL!AA71 + CAR!AA71 + CENT!AA71 + FLA!AA71 + MIDA!AA71 + MIDW!AA71 + NE!AA71 + NY!AA71 + NW!AA71 + SE!AA71 + SW!AA71 + TEN!AA71 + TEX!AA71</f>
        <v>73.195695260000008</v>
      </c>
      <c r="AB71" s="10">
        <f xml:space="preserve"> 0 + CAL!AB71 + CAR!AB71 + CENT!AB71 + FLA!AB71 + MIDA!AB71 + MIDW!AB71 + NE!AB71 + NY!AB71 + NW!AB71 + SE!AB71 + SW!AB71 + TEN!AB71 + TEX!AB71</f>
        <v>75.64190481</v>
      </c>
      <c r="AC71" s="10">
        <f xml:space="preserve"> 0 + CAL!AC71 + CAR!AC71 + CENT!AC71 + FLA!AC71 + MIDA!AC71 + MIDW!AC71 + NE!AC71 + NY!AC71 + NW!AC71 + SE!AC71 + SW!AC71 + TEN!AC71 + TEX!AC71</f>
        <v>78.176240649999997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1133.53434558</v>
      </c>
      <c r="D72" s="10">
        <f xml:space="preserve"> 0 + CAL!D72 + CAR!D72 + CENT!D72 + FLA!D72 + MIDA!D72 + MIDW!D72 + NE!D72 + NY!D72 + NW!D72 + SE!D72 + SW!D72 + TEN!D72 + TEX!D72</f>
        <v>1542.82232985</v>
      </c>
      <c r="E72" s="10">
        <f xml:space="preserve"> 0 + CAL!E72 + CAR!E72 + CENT!E72 + FLA!E72 + MIDA!E72 + MIDW!E72 + NE!E72 + NY!E72 + NW!E72 + SE!E72 + SW!E72 + TEN!E72 + TEX!E72</f>
        <v>1519.50882282</v>
      </c>
      <c r="F72" s="10">
        <f xml:space="preserve"> 0 + CAL!F72 + CAR!F72 + CENT!F72 + FLA!F72 + MIDA!F72 + MIDW!F72 + NE!F72 + NY!F72 + NW!F72 + SE!F72 + SW!F72 + TEN!F72 + TEX!F72</f>
        <v>1404.49058272</v>
      </c>
      <c r="G72" s="10">
        <f xml:space="preserve"> 0 + CAL!G72 + CAR!G72 + CENT!G72 + FLA!G72 + MIDA!G72 + MIDW!G72 + NE!G72 + NY!G72 + NW!G72 + SE!G72 + SW!G72 + TEN!G72 + TEX!G72</f>
        <v>1831.4557645800001</v>
      </c>
      <c r="H72" s="10">
        <f xml:space="preserve"> 0 + CAL!H72 + CAR!H72 + CENT!H72 + FLA!H72 + MIDA!H72 + MIDW!H72 + NE!H72 + NY!H72 + NW!H72 + SE!H72 + SW!H72 + TEN!H72 + TEX!H72</f>
        <v>2482.5504392100001</v>
      </c>
      <c r="I72" s="10">
        <f xml:space="preserve"> 0 + CAL!I72 + CAR!I72 + CENT!I72 + FLA!I72 + MIDA!I72 + MIDW!I72 + NE!I72 + NY!I72 + NW!I72 + SE!I72 + SW!I72 + TEN!I72 + TEX!I72</f>
        <v>3557.2503636400006</v>
      </c>
      <c r="J72" s="10">
        <f xml:space="preserve"> 0 + CAL!J72 + CAR!J72 + CENT!J72 + FLA!J72 + MIDA!J72 + MIDW!J72 + NE!J72 + NY!J72 + NW!J72 + SE!J72 + SW!J72 + TEN!J72 + TEX!J72</f>
        <v>3690.6531183399998</v>
      </c>
      <c r="K72" s="10">
        <f xml:space="preserve"> 0 + CAL!K72 + CAR!K72 + CENT!K72 + FLA!K72 + MIDA!K72 + MIDW!K72 + NE!K72 + NY!K72 + NW!K72 + SE!K72 + SW!K72 + TEN!K72 + TEX!K72</f>
        <v>3893.9026234200001</v>
      </c>
      <c r="L72" s="10">
        <f xml:space="preserve"> 0 + CAL!L72 + CAR!L72 + CENT!L72 + FLA!L72 + MIDA!L72 + MIDW!L72 + NE!L72 + NY!L72 + NW!L72 + SE!L72 + SW!L72 + TEN!L72 + TEX!L72</f>
        <v>3507.4709207599999</v>
      </c>
      <c r="M72" s="10">
        <f xml:space="preserve"> 0 + CAL!M72 + CAR!M72 + CENT!M72 + FLA!M72 + MIDA!M72 + MIDW!M72 + NE!M72 + NY!M72 + NW!M72 + SE!M72 + SW!M72 + TEN!M72 + TEX!M72</f>
        <v>3156.8834857700003</v>
      </c>
      <c r="N72" s="10">
        <f xml:space="preserve"> 0 + CAL!N72 + CAR!N72 + CENT!N72 + FLA!N72 + MIDA!N72 + MIDW!N72 + NE!N72 + NY!N72 + NW!N72 + SE!N72 + SW!N72 + TEN!N72 + TEX!N72</f>
        <v>2898.6636312199998</v>
      </c>
      <c r="O72" s="10">
        <f xml:space="preserve"> 0 + CAL!O72 + CAR!O72 + CENT!O72 + FLA!O72 + MIDA!O72 + MIDW!O72 + NE!O72 + NY!O72 + NW!O72 + SE!O72 + SW!O72 + TEN!O72 + TEX!O72</f>
        <v>2834.4642278000001</v>
      </c>
      <c r="P72" s="10">
        <f xml:space="preserve"> 0 + CAL!P72 + CAR!P72 + CENT!P72 + FLA!P72 + MIDA!P72 + MIDW!P72 + NE!P72 + NY!P72 + NW!P72 + SE!P72 + SW!P72 + TEN!P72 + TEX!P72</f>
        <v>2555.7143143799999</v>
      </c>
      <c r="Q72" s="10">
        <f xml:space="preserve"> 0 + CAL!Q72 + CAR!Q72 + CENT!Q72 + FLA!Q72 + MIDA!Q72 + MIDW!Q72 + NE!Q72 + NY!Q72 + NW!Q72 + SE!Q72 + SW!Q72 + TEN!Q72 + TEX!Q72</f>
        <v>2302.1309631499998</v>
      </c>
      <c r="R72" s="10">
        <f xml:space="preserve"> 0 + CAL!R72 + CAR!R72 + CENT!R72 + FLA!R72 + MIDA!R72 + MIDW!R72 + NE!R72 + NY!R72 + NW!R72 + SE!R72 + SW!R72 + TEN!R72 + TEX!R72</f>
        <v>2119.2723092899996</v>
      </c>
      <c r="S72" s="10">
        <f xml:space="preserve"> 0 + CAL!S72 + CAR!S72 + CENT!S72 + FLA!S72 + MIDA!S72 + MIDW!S72 + NE!S72 + NY!S72 + NW!S72 + SE!S72 + SW!S72 + TEN!S72 + TEX!S72</f>
        <v>1914.7954571999999</v>
      </c>
      <c r="T72" s="10">
        <f xml:space="preserve"> 0 + CAL!T72 + CAR!T72 + CENT!T72 + FLA!T72 + MIDA!T72 + MIDW!T72 + NE!T72 + NY!T72 + NW!T72 + SE!T72 + SW!T72 + TEN!T72 + TEX!T72</f>
        <v>1901.3158883400001</v>
      </c>
      <c r="U72" s="10">
        <f xml:space="preserve"> 0 + CAL!U72 + CAR!U72 + CENT!U72 + FLA!U72 + MIDA!U72 + MIDW!U72 + NE!U72 + NY!U72 + NW!U72 + SE!U72 + SW!U72 + TEN!U72 + TEX!U72</f>
        <v>2991.6099276300001</v>
      </c>
      <c r="V72" s="10">
        <f xml:space="preserve"> 0 + CAL!V72 + CAR!V72 + CENT!V72 + FLA!V72 + MIDA!V72 + MIDW!V72 + NE!V72 + NY!V72 + NW!V72 + SE!V72 + SW!V72 + TEN!V72 + TEX!V72</f>
        <v>2732.7724133400002</v>
      </c>
      <c r="W72" s="10">
        <f xml:space="preserve"> 0 + CAL!W72 + CAR!W72 + CENT!W72 + FLA!W72 + MIDA!W72 + MIDW!W72 + NE!W72 + NY!W72 + NW!W72 + SE!W72 + SW!W72 + TEN!W72 + TEX!W72</f>
        <v>2591.2523353300003</v>
      </c>
      <c r="X72" s="10">
        <f xml:space="preserve"> 0 + CAL!X72 + CAR!X72 + CENT!X72 + FLA!X72 + MIDA!X72 + MIDW!X72 + NE!X72 + NY!X72 + NW!X72 + SE!X72 + SW!X72 + TEN!X72 + TEX!X72</f>
        <v>2336.2545469299998</v>
      </c>
      <c r="Y72" s="10">
        <f xml:space="preserve"> 0 + CAL!Y72 + CAR!Y72 + CENT!Y72 + FLA!Y72 + MIDA!Y72 + MIDW!Y72 + NE!Y72 + NY!Y72 + NW!Y72 + SE!Y72 + SW!Y72 + TEN!Y72 + TEX!Y72</f>
        <v>2195.6527492099999</v>
      </c>
      <c r="Z72" s="10">
        <f xml:space="preserve"> 0 + CAL!Z72 + CAR!Z72 + CENT!Z72 + FLA!Z72 + MIDA!Z72 + MIDW!Z72 + NE!Z72 + NY!Z72 + NW!Z72 + SE!Z72 + SW!Z72 + TEN!Z72 + TEX!Z72</f>
        <v>2138.66524712</v>
      </c>
      <c r="AA72" s="10">
        <f xml:space="preserve"> 0 + CAL!AA72 + CAR!AA72 + CENT!AA72 + FLA!AA72 + MIDA!AA72 + MIDW!AA72 + NE!AA72 + NY!AA72 + NW!AA72 + SE!AA72 + SW!AA72 + TEN!AA72 + TEX!AA72</f>
        <v>2226.1491328099996</v>
      </c>
      <c r="AB72" s="10">
        <f xml:space="preserve"> 0 + CAL!AB72 + CAR!AB72 + CENT!AB72 + FLA!AB72 + MIDA!AB72 + MIDW!AB72 + NE!AB72 + NY!AB72 + NW!AB72 + SE!AB72 + SW!AB72 + TEN!AB72 + TEX!AB72</f>
        <v>3788.0239267799998</v>
      </c>
      <c r="AC72" s="10">
        <f xml:space="preserve"> 0 + CAL!AC72 + CAR!AC72 + CENT!AC72 + FLA!AC72 + MIDA!AC72 + MIDW!AC72 + NE!AC72 + NY!AC72 + NW!AC72 + SE!AC72 + SW!AC72 + TEN!AC72 + TEX!AC72</f>
        <v>3740.7761794300004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283.24022507000001</v>
      </c>
      <c r="D73" s="10">
        <f xml:space="preserve"> 0 + CAL!D73 + CAR!D73 + CENT!D73 + FLA!D73 + MIDA!D73 + MIDW!D73 + NE!D73 + NY!D73 + NW!D73 + SE!D73 + SW!D73 + TEN!D73 + TEX!D73</f>
        <v>130.45155152000001</v>
      </c>
      <c r="E73" s="10">
        <f xml:space="preserve"> 0 + CAL!E73 + CAR!E73 + CENT!E73 + FLA!E73 + MIDA!E73 + MIDW!E73 + NE!E73 + NY!E73 + NW!E73 + SE!E73 + SW!E73 + TEN!E73 + TEX!E73</f>
        <v>31.557223200000003</v>
      </c>
      <c r="F73" s="10">
        <f xml:space="preserve"> 0 + CAL!F73 + CAR!F73 + CENT!F73 + FLA!F73 + MIDA!F73 + MIDW!F73 + NE!F73 + NY!F73 + NW!F73 + SE!F73 + SW!F73 + TEN!F73 + TEX!F73</f>
        <v>10.676634499999999</v>
      </c>
      <c r="G73" s="10">
        <f xml:space="preserve"> 0 + CAL!G73 + CAR!G73 + CENT!G73 + FLA!G73 + MIDA!G73 + MIDW!G73 + NE!G73 + NY!G73 + NW!G73 + SE!G73 + SW!G73 + TEN!G73 + TEX!G73</f>
        <v>141.94591244</v>
      </c>
      <c r="H73" s="10">
        <f xml:space="preserve"> 0 + CAL!H73 + CAR!H73 + CENT!H73 + FLA!H73 + MIDA!H73 + MIDW!H73 + NE!H73 + NY!H73 + NW!H73 + SE!H73 + SW!H73 + TEN!H73 + TEX!H73</f>
        <v>208.56007596000001</v>
      </c>
      <c r="I73" s="10">
        <f xml:space="preserve"> 0 + CAL!I73 + CAR!I73 + CENT!I73 + FLA!I73 + MIDA!I73 + MIDW!I73 + NE!I73 + NY!I73 + NW!I73 + SE!I73 + SW!I73 + TEN!I73 + TEX!I73</f>
        <v>562.69348436000007</v>
      </c>
      <c r="J73" s="10">
        <f xml:space="preserve"> 0 + CAL!J73 + CAR!J73 + CENT!J73 + FLA!J73 + MIDA!J73 + MIDW!J73 + NE!J73 + NY!J73 + NW!J73 + SE!J73 + SW!J73 + TEN!J73 + TEX!J73</f>
        <v>338.29203964999999</v>
      </c>
      <c r="K73" s="10">
        <f xml:space="preserve"> 0 + CAL!K73 + CAR!K73 + CENT!K73 + FLA!K73 + MIDA!K73 + MIDW!K73 + NE!K73 + NY!K73 + NW!K73 + SE!K73 + SW!K73 + TEN!K73 + TEX!K73</f>
        <v>385.88598518000009</v>
      </c>
      <c r="L73" s="10">
        <f xml:space="preserve"> 0 + CAL!L73 + CAR!L73 + CENT!L73 + FLA!L73 + MIDA!L73 + MIDW!L73 + NE!L73 + NY!L73 + NW!L73 + SE!L73 + SW!L73 + TEN!L73 + TEX!L73</f>
        <v>403.53628534000012</v>
      </c>
      <c r="M73" s="10">
        <f xml:space="preserve"> 0 + CAL!M73 + CAR!M73 + CENT!M73 + FLA!M73 + MIDA!M73 + MIDW!M73 + NE!M73 + NY!M73 + NW!M73 + SE!M73 + SW!M73 + TEN!M73 + TEX!M73</f>
        <v>450.94111590999995</v>
      </c>
      <c r="N73" s="10">
        <f xml:space="preserve"> 0 + CAL!N73 + CAR!N73 + CENT!N73 + FLA!N73 + MIDA!N73 + MIDW!N73 + NE!N73 + NY!N73 + NW!N73 + SE!N73 + SW!N73 + TEN!N73 + TEX!N73</f>
        <v>802.97249413999987</v>
      </c>
      <c r="O73" s="10">
        <f xml:space="preserve"> 0 + CAL!O73 + CAR!O73 + CENT!O73 + FLA!O73 + MIDA!O73 + MIDW!O73 + NE!O73 + NY!O73 + NW!O73 + SE!O73 + SW!O73 + TEN!O73 + TEX!O73</f>
        <v>924.05333556000005</v>
      </c>
      <c r="P73" s="10">
        <f xml:space="preserve"> 0 + CAL!P73 + CAR!P73 + CENT!P73 + FLA!P73 + MIDA!P73 + MIDW!P73 + NE!P73 + NY!P73 + NW!P73 + SE!P73 + SW!P73 + TEN!P73 + TEX!P73</f>
        <v>805.15183272000013</v>
      </c>
      <c r="Q73" s="10">
        <f xml:space="preserve"> 0 + CAL!Q73 + CAR!Q73 + CENT!Q73 + FLA!Q73 + MIDA!Q73 + MIDW!Q73 + NE!Q73 + NY!Q73 + NW!Q73 + SE!Q73 + SW!Q73 + TEN!Q73 + TEX!Q73</f>
        <v>680.37723750999999</v>
      </c>
      <c r="R73" s="10">
        <f xml:space="preserve"> 0 + CAL!R73 + CAR!R73 + CENT!R73 + FLA!R73 + MIDA!R73 + MIDW!R73 + NE!R73 + NY!R73 + NW!R73 + SE!R73 + SW!R73 + TEN!R73 + TEX!R73</f>
        <v>492.59151462</v>
      </c>
      <c r="S73" s="10">
        <f xml:space="preserve"> 0 + CAL!S73 + CAR!S73 + CENT!S73 + FLA!S73 + MIDA!S73 + MIDW!S73 + NE!S73 + NY!S73 + NW!S73 + SE!S73 + SW!S73 + TEN!S73 + TEX!S73</f>
        <v>558.37447882999993</v>
      </c>
      <c r="T73" s="10">
        <f xml:space="preserve"> 0 + CAL!T73 + CAR!T73 + CENT!T73 + FLA!T73 + MIDA!T73 + MIDW!T73 + NE!T73 + NY!T73 + NW!T73 + SE!T73 + SW!T73 + TEN!T73 + TEX!T73</f>
        <v>586.67231723999998</v>
      </c>
      <c r="U73" s="10">
        <f xml:space="preserve"> 0 + CAL!U73 + CAR!U73 + CENT!U73 + FLA!U73 + MIDA!U73 + MIDW!U73 + NE!U73 + NY!U73 + NW!U73 + SE!U73 + SW!U73 + TEN!U73 + TEX!U73</f>
        <v>992.43030955000006</v>
      </c>
      <c r="V73" s="10">
        <f xml:space="preserve"> 0 + CAL!V73 + CAR!V73 + CENT!V73 + FLA!V73 + MIDA!V73 + MIDW!V73 + NE!V73 + NY!V73 + NW!V73 + SE!V73 + SW!V73 + TEN!V73 + TEX!V73</f>
        <v>917.47338789000003</v>
      </c>
      <c r="W73" s="10">
        <f xml:space="preserve"> 0 + CAL!W73 + CAR!W73 + CENT!W73 + FLA!W73 + MIDA!W73 + MIDW!W73 + NE!W73 + NY!W73 + NW!W73 + SE!W73 + SW!W73 + TEN!W73 + TEX!W73</f>
        <v>893.74508392999996</v>
      </c>
      <c r="X73" s="10">
        <f xml:space="preserve"> 0 + CAL!X73 + CAR!X73 + CENT!X73 + FLA!X73 + MIDA!X73 + MIDW!X73 + NE!X73 + NY!X73 + NW!X73 + SE!X73 + SW!X73 + TEN!X73 + TEX!X73</f>
        <v>850.86381560999985</v>
      </c>
      <c r="Y73" s="10">
        <f xml:space="preserve"> 0 + CAL!Y73 + CAR!Y73 + CENT!Y73 + FLA!Y73 + MIDA!Y73 + MIDW!Y73 + NE!Y73 + NY!Y73 + NW!Y73 + SE!Y73 + SW!Y73 + TEN!Y73 + TEX!Y73</f>
        <v>789.83514873999991</v>
      </c>
      <c r="Z73" s="10">
        <f xml:space="preserve"> 0 + CAL!Z73 + CAR!Z73 + CENT!Z73 + FLA!Z73 + MIDA!Z73 + MIDW!Z73 + NE!Z73 + NY!Z73 + NW!Z73 + SE!Z73 + SW!Z73 + TEN!Z73 + TEX!Z73</f>
        <v>725.02663524999991</v>
      </c>
      <c r="AA73" s="10">
        <f xml:space="preserve"> 0 + CAL!AA73 + CAR!AA73 + CENT!AA73 + FLA!AA73 + MIDA!AA73 + MIDW!AA73 + NE!AA73 + NY!AA73 + NW!AA73 + SE!AA73 + SW!AA73 + TEN!AA73 + TEX!AA73</f>
        <v>686.53115358000014</v>
      </c>
      <c r="AB73" s="10">
        <f xml:space="preserve"> 0 + CAL!AB73 + CAR!AB73 + CENT!AB73 + FLA!AB73 + MIDA!AB73 + MIDW!AB73 + NE!AB73 + NY!AB73 + NW!AB73 + SE!AB73 + SW!AB73 + TEN!AB73 + TEX!AB73</f>
        <v>1043.54149583</v>
      </c>
      <c r="AC73" s="10">
        <f xml:space="preserve"> 0 + CAL!AC73 + CAR!AC73 + CENT!AC73 + FLA!AC73 + MIDA!AC73 + MIDW!AC73 + NE!AC73 + NY!AC73 + NW!AC73 + SE!AC73 + SW!AC73 + TEN!AC73 + TEX!AC73</f>
        <v>996.67624636999994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283.24022507000001</v>
      </c>
      <c r="D74" s="10">
        <f xml:space="preserve"> 0 + CAL!D74 + CAR!D74 + CENT!D74 + FLA!D74 + MIDA!D74 + MIDW!D74 + NE!D74 + NY!D74 + NW!D74 + SE!D74 + SW!D74 + TEN!D74 + TEX!D74</f>
        <v>130.45155152000001</v>
      </c>
      <c r="E74" s="10">
        <f xml:space="preserve"> 0 + CAL!E74 + CAR!E74 + CENT!E74 + FLA!E74 + MIDA!E74 + MIDW!E74 + NE!E74 + NY!E74 + NW!E74 + SE!E74 + SW!E74 + TEN!E74 + TEX!E74</f>
        <v>31.557223200000003</v>
      </c>
      <c r="F74" s="10">
        <f xml:space="preserve"> 0 + CAL!F74 + CAR!F74 + CENT!F74 + FLA!F74 + MIDA!F74 + MIDW!F74 + NE!F74 + NY!F74 + NW!F74 + SE!F74 + SW!F74 + TEN!F74 + TEX!F74</f>
        <v>10.676634499999999</v>
      </c>
      <c r="G74" s="10">
        <f xml:space="preserve"> 0 + CAL!G74 + CAR!G74 + CENT!G74 + FLA!G74 + MIDA!G74 + MIDW!G74 + NE!G74 + NY!G74 + NW!G74 + SE!G74 + SW!G74 + TEN!G74 + TEX!G74</f>
        <v>141.94591244</v>
      </c>
      <c r="H74" s="10">
        <f xml:space="preserve"> 0 + CAL!H74 + CAR!H74 + CENT!H74 + FLA!H74 + MIDA!H74 + MIDW!H74 + NE!H74 + NY!H74 + NW!H74 + SE!H74 + SW!H74 + TEN!H74 + TEX!H74</f>
        <v>208.56007596000001</v>
      </c>
      <c r="I74" s="10">
        <f xml:space="preserve"> 0 + CAL!I74 + CAR!I74 + CENT!I74 + FLA!I74 + MIDA!I74 + MIDW!I74 + NE!I74 + NY!I74 + NW!I74 + SE!I74 + SW!I74 + TEN!I74 + TEX!I74</f>
        <v>562.69348436000007</v>
      </c>
      <c r="J74" s="10">
        <f xml:space="preserve"> 0 + CAL!J74 + CAR!J74 + CENT!J74 + FLA!J74 + MIDA!J74 + MIDW!J74 + NE!J74 + NY!J74 + NW!J74 + SE!J74 + SW!J74 + TEN!J74 + TEX!J74</f>
        <v>338.29203964999999</v>
      </c>
      <c r="K74" s="10">
        <f xml:space="preserve"> 0 + CAL!K74 + CAR!K74 + CENT!K74 + FLA!K74 + MIDA!K74 + MIDW!K74 + NE!K74 + NY!K74 + NW!K74 + SE!K74 + SW!K74 + TEN!K74 + TEX!K74</f>
        <v>385.88598518000009</v>
      </c>
      <c r="L74" s="10">
        <f xml:space="preserve"> 0 + CAL!L74 + CAR!L74 + CENT!L74 + FLA!L74 + MIDA!L74 + MIDW!L74 + NE!L74 + NY!L74 + NW!L74 + SE!L74 + SW!L74 + TEN!L74 + TEX!L74</f>
        <v>403.53628534000012</v>
      </c>
      <c r="M74" s="10">
        <f xml:space="preserve"> 0 + CAL!M74 + CAR!M74 + CENT!M74 + FLA!M74 + MIDA!M74 + MIDW!M74 + NE!M74 + NY!M74 + NW!M74 + SE!M74 + SW!M74 + TEN!M74 + TEX!M74</f>
        <v>450.94111590999995</v>
      </c>
      <c r="N74" s="10">
        <f xml:space="preserve"> 0 + CAL!N74 + CAR!N74 + CENT!N74 + FLA!N74 + MIDA!N74 + MIDW!N74 + NE!N74 + NY!N74 + NW!N74 + SE!N74 + SW!N74 + TEN!N74 + TEX!N74</f>
        <v>802.97249413999987</v>
      </c>
      <c r="O74" s="10">
        <f xml:space="preserve"> 0 + CAL!O74 + CAR!O74 + CENT!O74 + FLA!O74 + MIDA!O74 + MIDW!O74 + NE!O74 + NY!O74 + NW!O74 + SE!O74 + SW!O74 + TEN!O74 + TEX!O74</f>
        <v>924.05333556000005</v>
      </c>
      <c r="P74" s="10">
        <f xml:space="preserve"> 0 + CAL!P74 + CAR!P74 + CENT!P74 + FLA!P74 + MIDA!P74 + MIDW!P74 + NE!P74 + NY!P74 + NW!P74 + SE!P74 + SW!P74 + TEN!P74 + TEX!P74</f>
        <v>805.15183272000013</v>
      </c>
      <c r="Q74" s="10">
        <f xml:space="preserve"> 0 + CAL!Q74 + CAR!Q74 + CENT!Q74 + FLA!Q74 + MIDA!Q74 + MIDW!Q74 + NE!Q74 + NY!Q74 + NW!Q74 + SE!Q74 + SW!Q74 + TEN!Q74 + TEX!Q74</f>
        <v>680.37723750999999</v>
      </c>
      <c r="R74" s="10">
        <f xml:space="preserve"> 0 + CAL!R74 + CAR!R74 + CENT!R74 + FLA!R74 + MIDA!R74 + MIDW!R74 + NE!R74 + NY!R74 + NW!R74 + SE!R74 + SW!R74 + TEN!R74 + TEX!R74</f>
        <v>492.59151462</v>
      </c>
      <c r="S74" s="10">
        <f xml:space="preserve"> 0 + CAL!S74 + CAR!S74 + CENT!S74 + FLA!S74 + MIDA!S74 + MIDW!S74 + NE!S74 + NY!S74 + NW!S74 + SE!S74 + SW!S74 + TEN!S74 + TEX!S74</f>
        <v>558.37447882999993</v>
      </c>
      <c r="T74" s="10">
        <f xml:space="preserve"> 0 + CAL!T74 + CAR!T74 + CENT!T74 + FLA!T74 + MIDA!T74 + MIDW!T74 + NE!T74 + NY!T74 + NW!T74 + SE!T74 + SW!T74 + TEN!T74 + TEX!T74</f>
        <v>586.67231723999998</v>
      </c>
      <c r="U74" s="10">
        <f xml:space="preserve"> 0 + CAL!U74 + CAR!U74 + CENT!U74 + FLA!U74 + MIDA!U74 + MIDW!U74 + NE!U74 + NY!U74 + NW!U74 + SE!U74 + SW!U74 + TEN!U74 + TEX!U74</f>
        <v>992.43030955000006</v>
      </c>
      <c r="V74" s="10">
        <f xml:space="preserve"> 0 + CAL!V74 + CAR!V74 + CENT!V74 + FLA!V74 + MIDA!V74 + MIDW!V74 + NE!V74 + NY!V74 + NW!V74 + SE!V74 + SW!V74 + TEN!V74 + TEX!V74</f>
        <v>917.47338789000003</v>
      </c>
      <c r="W74" s="10">
        <f xml:space="preserve"> 0 + CAL!W74 + CAR!W74 + CENT!W74 + FLA!W74 + MIDA!W74 + MIDW!W74 + NE!W74 + NY!W74 + NW!W74 + SE!W74 + SW!W74 + TEN!W74 + TEX!W74</f>
        <v>893.74508392999996</v>
      </c>
      <c r="X74" s="10">
        <f xml:space="preserve"> 0 + CAL!X74 + CAR!X74 + CENT!X74 + FLA!X74 + MIDA!X74 + MIDW!X74 + NE!X74 + NY!X74 + NW!X74 + SE!X74 + SW!X74 + TEN!X74 + TEX!X74</f>
        <v>850.86381560999985</v>
      </c>
      <c r="Y74" s="10">
        <f xml:space="preserve"> 0 + CAL!Y74 + CAR!Y74 + CENT!Y74 + FLA!Y74 + MIDA!Y74 + MIDW!Y74 + NE!Y74 + NY!Y74 + NW!Y74 + SE!Y74 + SW!Y74 + TEN!Y74 + TEX!Y74</f>
        <v>789.83514873999991</v>
      </c>
      <c r="Z74" s="10">
        <f xml:space="preserve"> 0 + CAL!Z74 + CAR!Z74 + CENT!Z74 + FLA!Z74 + MIDA!Z74 + MIDW!Z74 + NE!Z74 + NY!Z74 + NW!Z74 + SE!Z74 + SW!Z74 + TEN!Z74 + TEX!Z74</f>
        <v>725.02663524999991</v>
      </c>
      <c r="AA74" s="10">
        <f xml:space="preserve"> 0 + CAL!AA74 + CAR!AA74 + CENT!AA74 + FLA!AA74 + MIDA!AA74 + MIDW!AA74 + NE!AA74 + NY!AA74 + NW!AA74 + SE!AA74 + SW!AA74 + TEN!AA74 + TEX!AA74</f>
        <v>686.53115358000014</v>
      </c>
      <c r="AB74" s="10">
        <f xml:space="preserve"> 0 + CAL!AB74 + CAR!AB74 + CENT!AB74 + FLA!AB74 + MIDA!AB74 + MIDW!AB74 + NE!AB74 + NY!AB74 + NW!AB74 + SE!AB74 + SW!AB74 + TEN!AB74 + TEX!AB74</f>
        <v>1043.54149583</v>
      </c>
      <c r="AC74" s="10">
        <f xml:space="preserve"> 0 + CAL!AC74 + CAR!AC74 + CENT!AC74 + FLA!AC74 + MIDA!AC74 + MIDW!AC74 + NE!AC74 + NY!AC74 + NW!AC74 + SE!AC74 + SW!AC74 + TEN!AC74 + TEX!AC74</f>
        <v>996.67624636999994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301.03260786000004</v>
      </c>
      <c r="D75" s="10">
        <f xml:space="preserve"> 0 + CAL!D75 + CAR!D75 + CENT!D75 + FLA!D75 + MIDA!D75 + MIDW!D75 + NE!D75 + NY!D75 + NW!D75 + SE!D75 + SW!D75 + TEN!D75 + TEX!D75</f>
        <v>409.72366653999995</v>
      </c>
      <c r="E75" s="10">
        <f xml:space="preserve"> 0 + CAL!E75 + CAR!E75 + CENT!E75 + FLA!E75 + MIDA!E75 + MIDW!E75 + NE!E75 + NY!E75 + NW!E75 + SE!E75 + SW!E75 + TEN!E75 + TEX!E75</f>
        <v>403.53101917000004</v>
      </c>
      <c r="F75" s="10">
        <f xml:space="preserve"> 0 + CAL!F75 + CAR!F75 + CENT!F75 + FLA!F75 + MIDA!F75 + MIDW!F75 + NE!F75 + NY!F75 + NW!F75 + SE!F75 + SW!F75 + TEN!F75 + TEX!F75</f>
        <v>372.98574434000005</v>
      </c>
      <c r="G75" s="10">
        <f xml:space="preserve"> 0 + CAL!G75 + CAR!G75 + CENT!G75 + FLA!G75 + MIDA!G75 + MIDW!G75 + NE!G75 + NY!G75 + NW!G75 + SE!G75 + SW!G75 + TEN!G75 + TEX!G75</f>
        <v>486.37518537999995</v>
      </c>
      <c r="H75" s="10">
        <f xml:space="preserve"> 0 + CAL!H75 + CAR!H75 + CENT!H75 + FLA!H75 + MIDA!H75 + MIDW!H75 + NE!H75 + NY!H75 + NW!H75 + SE!H75 + SW!H75 + TEN!H75 + TEX!H75</f>
        <v>659.28501291999999</v>
      </c>
      <c r="I75" s="10">
        <f xml:space="preserve"> 0 + CAL!I75 + CAR!I75 + CENT!I75 + FLA!I75 + MIDA!I75 + MIDW!I75 + NE!I75 + NY!I75 + NW!I75 + SE!I75 + SW!I75 + TEN!I75 + TEX!I75</f>
        <v>944.69414781</v>
      </c>
      <c r="J75" s="10">
        <f xml:space="preserve"> 0 + CAL!J75 + CAR!J75 + CENT!J75 + FLA!J75 + MIDA!J75 + MIDW!J75 + NE!J75 + NY!J75 + NW!J75 + SE!J75 + SW!J75 + TEN!J75 + TEX!J75</f>
        <v>980.11835559999997</v>
      </c>
      <c r="K75" s="10">
        <f xml:space="preserve"> 0 + CAL!K75 + CAR!K75 + CENT!K75 + FLA!K75 + MIDA!K75 + MIDW!K75 + NE!K75 + NY!K75 + NW!K75 + SE!K75 + SW!K75 + TEN!K75 + TEX!K75</f>
        <v>1034.0952632799999</v>
      </c>
      <c r="L75" s="10">
        <f xml:space="preserve"> 0 + CAL!L75 + CAR!L75 + CENT!L75 + FLA!L75 + MIDA!L75 + MIDW!L75 + NE!L75 + NY!L75 + NW!L75 + SE!L75 + SW!L75 + TEN!L75 + TEX!L75</f>
        <v>931.47220561000006</v>
      </c>
      <c r="M75" s="10">
        <f xml:space="preserve"> 0 + CAL!M75 + CAR!M75 + CENT!M75 + FLA!M75 + MIDA!M75 + MIDW!M75 + NE!M75 + NY!M75 + NW!M75 + SE!M75 + SW!M75 + TEN!M75 + TEX!M75</f>
        <v>838.36859303999995</v>
      </c>
      <c r="N75" s="10">
        <f xml:space="preserve"> 0 + CAL!N75 + CAR!N75 + CENT!N75 + FLA!N75 + MIDA!N75 + MIDW!N75 + NE!N75 + NY!N75 + NW!N75 + SE!N75 + SW!N75 + TEN!N75 + TEX!N75</f>
        <v>769.79890688</v>
      </c>
      <c r="O75" s="10">
        <f xml:space="preserve"> 0 + CAL!O75 + CAR!O75 + CENT!O75 + FLA!O75 + MIDA!O75 + MIDW!O75 + NE!O75 + NY!O75 + NW!O75 + SE!O75 + SW!O75 + TEN!O75 + TEX!O75</f>
        <v>752.7513656399999</v>
      </c>
      <c r="P75" s="10">
        <f xml:space="preserve"> 0 + CAL!P75 + CAR!P75 + CENT!P75 + FLA!P75 + MIDA!P75 + MIDW!P75 + NE!P75 + NY!P75 + NW!P75 + SE!P75 + SW!P75 + TEN!P75 + TEX!P75</f>
        <v>678.72309959000006</v>
      </c>
      <c r="Q75" s="10">
        <f xml:space="preserve"> 0 + CAL!Q75 + CAR!Q75 + CENT!Q75 + FLA!Q75 + MIDA!Q75 + MIDW!Q75 + NE!Q75 + NY!Q75 + NW!Q75 + SE!Q75 + SW!Q75 + TEN!Q75 + TEX!Q75</f>
        <v>611.37814761000004</v>
      </c>
      <c r="R75" s="10">
        <f xml:space="preserve"> 0 + CAL!R75 + CAR!R75 + CENT!R75 + FLA!R75 + MIDA!R75 + MIDW!R75 + NE!R75 + NY!R75 + NW!R75 + SE!R75 + SW!R75 + TEN!R75 + TEX!R75</f>
        <v>562.81443575000003</v>
      </c>
      <c r="S75" s="10">
        <f xml:space="preserve"> 0 + CAL!S75 + CAR!S75 + CENT!S75 + FLA!S75 + MIDA!S75 + MIDW!S75 + NE!S75 + NY!S75 + NW!S75 + SE!S75 + SW!S75 + TEN!S75 + TEX!S75</f>
        <v>508.51314705000004</v>
      </c>
      <c r="T75" s="10">
        <f xml:space="preserve"> 0 + CAL!T75 + CAR!T75 + CENT!T75 + FLA!T75 + MIDA!T75 + MIDW!T75 + NE!T75 + NY!T75 + NW!T75 + SE!T75 + SW!T75 + TEN!T75 + TEX!T75</f>
        <v>504.93381528999993</v>
      </c>
      <c r="U75" s="10">
        <f xml:space="preserve"> 0 + CAL!U75 + CAR!U75 + CENT!U75 + FLA!U75 + MIDA!U75 + MIDW!U75 + NE!U75 + NY!U75 + NW!U75 + SE!U75 + SW!U75 + TEN!U75 + TEX!U75</f>
        <v>794.48493495000002</v>
      </c>
      <c r="V75" s="10">
        <f xml:space="preserve"> 0 + CAL!V75 + CAR!V75 + CENT!V75 + FLA!V75 + MIDA!V75 + MIDW!V75 + NE!V75 + NY!V75 + NW!V75 + SE!V75 + SW!V75 + TEN!V75 + TEX!V75</f>
        <v>725.7453394800001</v>
      </c>
      <c r="W75" s="10">
        <f xml:space="preserve"> 0 + CAL!W75 + CAR!W75 + CENT!W75 + FLA!W75 + MIDA!W75 + MIDW!W75 + NE!W75 + NY!W75 + NW!W75 + SE!W75 + SW!W75 + TEN!W75 + TEX!W75</f>
        <v>688.16202608000015</v>
      </c>
      <c r="X75" s="10">
        <f xml:space="preserve"> 0 + CAL!X75 + CAR!X75 + CENT!X75 + FLA!X75 + MIDA!X75 + MIDW!X75 + NE!X75 + NY!X75 + NW!X75 + SE!X75 + SW!X75 + TEN!X75 + TEX!X75</f>
        <v>620.44257466999989</v>
      </c>
      <c r="Y75" s="10">
        <f xml:space="preserve"> 0 + CAL!Y75 + CAR!Y75 + CENT!Y75 + FLA!Y75 + MIDA!Y75 + MIDW!Y75 + NE!Y75 + NY!Y75 + NW!Y75 + SE!Y75 + SW!Y75 + TEN!Y75 + TEX!Y75</f>
        <v>583.10261210999988</v>
      </c>
      <c r="Z75" s="10">
        <f xml:space="preserve"> 0 + CAL!Z75 + CAR!Z75 + CENT!Z75 + FLA!Z75 + MIDA!Z75 + MIDW!Z75 + NE!Z75 + NY!Z75 + NW!Z75 + SE!Z75 + SW!Z75 + TEN!Z75 + TEX!Z75</f>
        <v>567.96775029000003</v>
      </c>
      <c r="AA75" s="10">
        <f xml:space="preserve"> 0 + CAL!AA75 + CAR!AA75 + CENT!AA75 + FLA!AA75 + MIDA!AA75 + MIDW!AA75 + NE!AA75 + NY!AA75 + NW!AA75 + SE!AA75 + SW!AA75 + TEN!AA75 + TEX!AA75</f>
        <v>591.2000063800001</v>
      </c>
      <c r="AB75" s="10">
        <f xml:space="preserve"> 0 + CAL!AB75 + CAR!AB75 + CENT!AB75 + FLA!AB75 + MIDA!AB75 + MIDW!AB75 + NE!AB75 + NY!AB75 + NW!AB75 + SE!AB75 + SW!AB75 + TEN!AB75 + TEX!AB75</f>
        <v>1005.9864881300002</v>
      </c>
      <c r="AC75" s="10">
        <f xml:space="preserve"> 0 + CAL!AC75 + CAR!AC75 + CENT!AC75 + FLA!AC75 + MIDA!AC75 + MIDW!AC75 + NE!AC75 + NY!AC75 + NW!AC75 + SE!AC75 + SW!AC75 + TEN!AC75 + TEX!AC75</f>
        <v>993.43842561999986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9.453100000000001E-4</v>
      </c>
      <c r="D76" s="10">
        <f xml:space="preserve"> 0 + CAL!D76 + CAR!D76 + CENT!D76 + FLA!D76 + MIDA!D76 + MIDW!D76 + NE!D76 + NY!D76 + NW!D76 + SE!D76 + SW!D76 + TEN!D76 + TEX!D76</f>
        <v>8.7076999999999999E-4</v>
      </c>
      <c r="E76" s="10">
        <f xml:space="preserve"> 0 + CAL!E76 + CAR!E76 + CENT!E76 + FLA!E76 + MIDA!E76 + MIDW!E76 + NE!E76 + NY!E76 + NW!E76 + SE!E76 + SW!E76 + TEN!E76 + TEX!E76</f>
        <v>3.1597E-4</v>
      </c>
      <c r="F76" s="10">
        <f xml:space="preserve"> 0 + CAL!F76 + CAR!F76 + CENT!F76 + FLA!F76 + MIDA!F76 + MIDW!F76 + NE!F76 + NY!F76 + NW!F76 + SE!F76 + SW!F76 + TEN!F76 + TEX!F76</f>
        <v>1.4253000000000001E-4</v>
      </c>
      <c r="G76" s="10">
        <f xml:space="preserve"> 0 + CAL!G76 + CAR!G76 + CENT!G76 + FLA!G76 + MIDA!G76 + MIDW!G76 + NE!G76 + NY!G76 + NW!G76 + SE!G76 + SW!G76 + TEN!G76 + TEX!G76</f>
        <v>2.3687199999999999E-3</v>
      </c>
      <c r="H76" s="10">
        <f xml:space="preserve"> 0 + CAL!H76 + CAR!H76 + CENT!H76 + FLA!H76 + MIDA!H76 + MIDW!H76 + NE!H76 + NY!H76 + NW!H76 + SE!H76 + SW!H76 + TEN!H76 + TEX!H76</f>
        <v>4.1763999999999994E-3</v>
      </c>
      <c r="I76" s="10">
        <f xml:space="preserve"> 0 + CAL!I76 + CAR!I76 + CENT!I76 + FLA!I76 + MIDA!I76 + MIDW!I76 + NE!I76 + NY!I76 + NW!I76 + SE!I76 + SW!I76 + TEN!I76 + TEX!I76</f>
        <v>1.3145909999999998E-2</v>
      </c>
      <c r="J76" s="10">
        <f xml:space="preserve"> 0 + CAL!J76 + CAR!J76 + CENT!J76 + FLA!J76 + MIDA!J76 + MIDW!J76 + NE!J76 + NY!J76 + NW!J76 + SE!J76 + SW!J76 + TEN!J76 + TEX!J76</f>
        <v>9.0323999999999995E-3</v>
      </c>
      <c r="K76" s="10">
        <f xml:space="preserve"> 0 + CAL!K76 + CAR!K76 + CENT!K76 + FLA!K76 + MIDA!K76 + MIDW!K76 + NE!K76 + NY!K76 + NW!K76 + SE!K76 + SW!K76 + TEN!K76 + TEX!K76</f>
        <v>1.1591049999999999E-2</v>
      </c>
      <c r="L76" s="10">
        <f xml:space="preserve"> 0 + CAL!L76 + CAR!L76 + CENT!L76 + FLA!L76 + MIDA!L76 + MIDW!L76 + NE!L76 + NY!L76 + NW!L76 + SE!L76 + SW!L76 + TEN!L76 + TEX!L76</f>
        <v>1.3468040000000001E-2</v>
      </c>
      <c r="M76" s="10">
        <f xml:space="preserve"> 0 + CAL!M76 + CAR!M76 + CENT!M76 + FLA!M76 + MIDA!M76 + MIDW!M76 + NE!M76 + NY!M76 + NW!M76 + SE!M76 + SW!M76 + TEN!M76 + TEX!M76</f>
        <v>1.6555169999999998E-2</v>
      </c>
      <c r="N76" s="10">
        <f xml:space="preserve"> 0 + CAL!N76 + CAR!N76 + CENT!N76 + FLA!N76 + MIDA!N76 + MIDW!N76 + NE!N76 + NY!N76 + NW!N76 + SE!N76 + SW!N76 + TEN!N76 + TEX!N76</f>
        <v>3.2159059999999996E-2</v>
      </c>
      <c r="O76" s="10">
        <f xml:space="preserve"> 0 + CAL!O76 + CAR!O76 + CENT!O76 + FLA!O76 + MIDA!O76 + MIDW!O76 + NE!O76 + NY!O76 + NW!O76 + SE!O76 + SW!O76 + TEN!O76 + TEX!O76</f>
        <v>4.0092349999999999E-2</v>
      </c>
      <c r="P76" s="10">
        <f xml:space="preserve"> 0 + CAL!P76 + CAR!P76 + CENT!P76 + FLA!P76 + MIDA!P76 + MIDW!P76 + NE!P76 + NY!P76 + NW!P76 + SE!P76 + SW!P76 + TEN!P76 + TEX!P76</f>
        <v>3.7620719999999996E-2</v>
      </c>
      <c r="Q76" s="10">
        <f xml:space="preserve"> 0 + CAL!Q76 + CAR!Q76 + CENT!Q76 + FLA!Q76 + MIDA!Q76 + MIDW!Q76 + NE!Q76 + NY!Q76 + NW!Q76 + SE!Q76 + SW!Q76 + TEN!Q76 + TEX!Q76</f>
        <v>3.4061380000000002E-2</v>
      </c>
      <c r="R76" s="10">
        <f xml:space="preserve"> 0 + CAL!R76 + CAR!R76 + CENT!R76 + FLA!R76 + MIDA!R76 + MIDW!R76 + NE!R76 + NY!R76 + NW!R76 + SE!R76 + SW!R76 + TEN!R76 + TEX!R76</f>
        <v>2.6304379999999999E-2</v>
      </c>
      <c r="S76" s="10">
        <f xml:space="preserve"> 0 + CAL!S76 + CAR!S76 + CENT!S76 + FLA!S76 + MIDA!S76 + MIDW!S76 + NE!S76 + NY!S76 + NW!S76 + SE!S76 + SW!S76 + TEN!S76 + TEX!S76</f>
        <v>3.1680759999999995E-2</v>
      </c>
      <c r="T76" s="10">
        <f xml:space="preserve"> 0 + CAL!T76 + CAR!T76 + CENT!T76 + FLA!T76 + MIDA!T76 + MIDW!T76 + NE!T76 + NY!T76 + NW!T76 + SE!T76 + SW!T76 + TEN!T76 + TEX!T76</f>
        <v>3.5244339999999999E-2</v>
      </c>
      <c r="U76" s="10">
        <f xml:space="preserve"> 0 + CAL!U76 + CAR!U76 + CENT!U76 + FLA!U76 + MIDA!U76 + MIDW!U76 + NE!U76 + NY!U76 + NW!U76 + SE!U76 + SW!U76 + TEN!U76 + TEX!U76</f>
        <v>6.2932480000000013E-2</v>
      </c>
      <c r="V76" s="10">
        <f xml:space="preserve"> 0 + CAL!V76 + CAR!V76 + CENT!V76 + FLA!V76 + MIDA!V76 + MIDW!V76 + NE!V76 + NY!V76 + NW!V76 + SE!V76 + SW!V76 + TEN!V76 + TEX!V76</f>
        <v>6.1241359999999995E-2</v>
      </c>
      <c r="W76" s="10">
        <f xml:space="preserve"> 0 + CAL!W76 + CAR!W76 + CENT!W76 + FLA!W76 + MIDA!W76 + MIDW!W76 + NE!W76 + NY!W76 + NW!W76 + SE!W76 + SW!W76 + TEN!W76 + TEX!W76</f>
        <v>6.2640359999999992E-2</v>
      </c>
      <c r="X76" s="10">
        <f xml:space="preserve"> 0 + CAL!X76 + CAR!X76 + CENT!X76 + FLA!X76 + MIDA!X76 + MIDW!X76 + NE!X76 + NY!X76 + NW!X76 + SE!X76 + SW!X76 + TEN!X76 + TEX!X76</f>
        <v>6.2474679999999998E-2</v>
      </c>
      <c r="Y76" s="10">
        <f xml:space="preserve"> 0 + CAL!Y76 + CAR!Y76 + CENT!Y76 + FLA!Y76 + MIDA!Y76 + MIDW!Y76 + NE!Y76 + NY!Y76 + NW!Y76 + SE!Y76 + SW!Y76 + TEN!Y76 + TEX!Y76</f>
        <v>6.062975000000001E-2</v>
      </c>
      <c r="Z76" s="10">
        <f xml:space="preserve"> 0 + CAL!Z76 + CAR!Z76 + CENT!Z76 + FLA!Z76 + MIDA!Z76 + MIDW!Z76 + NE!Z76 + NY!Z76 + NW!Z76 + SE!Z76 + SW!Z76 + TEN!Z76 + TEX!Z76</f>
        <v>5.8074639999999997E-2</v>
      </c>
      <c r="AA76" s="10">
        <f xml:space="preserve"> 0 + CAL!AA76 + CAR!AA76 + CENT!AA76 + FLA!AA76 + MIDA!AA76 + MIDW!AA76 + NE!AA76 + NY!AA76 + NW!AA76 + SE!AA76 + SW!AA76 + TEN!AA76 + TEX!AA76</f>
        <v>5.7282450000000006E-2</v>
      </c>
      <c r="AB76" s="10">
        <f xml:space="preserve"> 0 + CAL!AB76 + CAR!AB76 + CENT!AB76 + FLA!AB76 + MIDA!AB76 + MIDW!AB76 + NE!AB76 + NY!AB76 + NW!AB76 + SE!AB76 + SW!AB76 + TEN!AB76 + TEX!AB76</f>
        <v>9.0553330000000001E-2</v>
      </c>
      <c r="AC76" s="10">
        <f xml:space="preserve"> 0 + CAL!AC76 + CAR!AC76 + CENT!AC76 + FLA!AC76 + MIDA!AC76 + MIDW!AC76 + NE!AC76 + NY!AC76 + NW!AC76 + SE!AC76 + SW!AC76 + TEN!AC76 + TEX!AC76</f>
        <v>8.9812970000000006E-2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3.15E-5</v>
      </c>
      <c r="D77" s="10">
        <f xml:space="preserve"> 0 + CAL!D77 + CAR!D77 + CENT!D77 + FLA!D77 + MIDA!D77 + MIDW!D77 + NE!D77 + NY!D77 + NW!D77 + SE!D77 + SW!D77 + TEN!D77 + TEX!D77</f>
        <v>1.45E-5</v>
      </c>
      <c r="E77" s="10">
        <f xml:space="preserve"> 0 + CAL!E77 + CAR!E77 + CENT!E77 + FLA!E77 + MIDA!E77 + MIDW!E77 + NE!E77 + NY!E77 + NW!E77 + SE!E77 + SW!E77 + TEN!E77 + TEX!E77</f>
        <v>3.5200000000000002E-6</v>
      </c>
      <c r="F77" s="10">
        <f xml:space="preserve"> 0 + CAL!F77 + CAR!F77 + CENT!F77 + FLA!F77 + MIDA!F77 + MIDW!F77 + NE!F77 + NY!F77 + NW!F77 + SE!F77 + SW!F77 + TEN!F77 + TEX!F77</f>
        <v>1.1799999999999999E-6</v>
      </c>
      <c r="G77" s="10">
        <f xml:space="preserve"> 0 + CAL!G77 + CAR!G77 + CENT!G77 + FLA!G77 + MIDA!G77 + MIDW!G77 + NE!G77 + NY!G77 + NW!G77 + SE!G77 + SW!G77 + TEN!G77 + TEX!G77</f>
        <v>1.5779999999999998E-5</v>
      </c>
      <c r="H77" s="10">
        <f xml:space="preserve"> 0 + CAL!H77 + CAR!H77 + CENT!H77 + FLA!H77 + MIDA!H77 + MIDW!H77 + NE!H77 + NY!H77 + NW!H77 + SE!H77 + SW!H77 + TEN!H77 + TEX!H77</f>
        <v>2.321E-5</v>
      </c>
      <c r="I77" s="10">
        <f xml:space="preserve"> 0 + CAL!I77 + CAR!I77 + CENT!I77 + FLA!I77 + MIDA!I77 + MIDW!I77 + NE!I77 + NY!I77 + NW!I77 + SE!I77 + SW!I77 + TEN!I77 + TEX!I77</f>
        <v>6.2600000000000004E-5</v>
      </c>
      <c r="J77" s="10">
        <f xml:space="preserve"> 0 + CAL!J77 + CAR!J77 + CENT!J77 + FLA!J77 + MIDA!J77 + MIDW!J77 + NE!J77 + NY!J77 + NW!J77 + SE!J77 + SW!J77 + TEN!J77 + TEX!J77</f>
        <v>3.7619999999999996E-5</v>
      </c>
      <c r="K77" s="10">
        <f xml:space="preserve"> 0 + CAL!K77 + CAR!K77 + CENT!K77 + FLA!K77 + MIDA!K77 + MIDW!K77 + NE!K77 + NY!K77 + NW!K77 + SE!K77 + SW!K77 + TEN!K77 + TEX!K77</f>
        <v>4.2930000000000004E-5</v>
      </c>
      <c r="L77" s="10">
        <f xml:space="preserve"> 0 + CAL!L77 + CAR!L77 + CENT!L77 + FLA!L77 + MIDA!L77 + MIDW!L77 + NE!L77 + NY!L77 + NW!L77 + SE!L77 + SW!L77 + TEN!L77 + TEX!L77</f>
        <v>4.4889999999999999E-5</v>
      </c>
      <c r="M77" s="10">
        <f xml:space="preserve"> 0 + CAL!M77 + CAR!M77 + CENT!M77 + FLA!M77 + MIDA!M77 + MIDW!M77 + NE!M77 + NY!M77 + NW!M77 + SE!M77 + SW!M77 + TEN!M77 + TEX!M77</f>
        <v>5.0170000000000002E-5</v>
      </c>
      <c r="N77" s="10">
        <f xml:space="preserve"> 0 + CAL!N77 + CAR!N77 + CENT!N77 + FLA!N77 + MIDA!N77 + MIDW!N77 + NE!N77 + NY!N77 + NW!N77 + SE!N77 + SW!N77 + TEN!N77 + TEX!N77</f>
        <v>8.9350000000000003E-5</v>
      </c>
      <c r="O77" s="10">
        <f xml:space="preserve"> 0 + CAL!O77 + CAR!O77 + CENT!O77 + FLA!O77 + MIDA!O77 + MIDW!O77 + NE!O77 + NY!O77 + NW!O77 + SE!O77 + SW!O77 + TEN!O77 + TEX!O77</f>
        <v>1.0281000000000001E-4</v>
      </c>
      <c r="P77" s="10">
        <f xml:space="preserve"> 0 + CAL!P77 + CAR!P77 + CENT!P77 + FLA!P77 + MIDA!P77 + MIDW!P77 + NE!P77 + NY!P77 + NW!P77 + SE!P77 + SW!P77 + TEN!P77 + TEX!P77</f>
        <v>8.9590000000000015E-5</v>
      </c>
      <c r="Q77" s="10">
        <f xml:space="preserve"> 0 + CAL!Q77 + CAR!Q77 + CENT!Q77 + FLA!Q77 + MIDA!Q77 + MIDW!Q77 + NE!Q77 + NY!Q77 + NW!Q77 + SE!Q77 + SW!Q77 + TEN!Q77 + TEX!Q77</f>
        <v>7.5690000000000002E-5</v>
      </c>
      <c r="R77" s="10">
        <f xml:space="preserve"> 0 + CAL!R77 + CAR!R77 + CENT!R77 + FLA!R77 + MIDA!R77 + MIDW!R77 + NE!R77 + NY!R77 + NW!R77 + SE!R77 + SW!R77 + TEN!R77 + TEX!R77</f>
        <v>5.4800000000000004E-5</v>
      </c>
      <c r="S77" s="10">
        <f xml:space="preserve"> 0 + CAL!S77 + CAR!S77 + CENT!S77 + FLA!S77 + MIDA!S77 + MIDW!S77 + NE!S77 + NY!S77 + NW!S77 + SE!S77 + SW!S77 + TEN!S77 + TEX!S77</f>
        <v>6.2110000000000014E-5</v>
      </c>
      <c r="T77" s="10">
        <f xml:space="preserve"> 0 + CAL!T77 + CAR!T77 + CENT!T77 + FLA!T77 + MIDA!T77 + MIDW!T77 + NE!T77 + NY!T77 + NW!T77 + SE!T77 + SW!T77 + TEN!T77 + TEX!T77</f>
        <v>6.5270000000000004E-5</v>
      </c>
      <c r="U77" s="10">
        <f xml:space="preserve"> 0 + CAL!U77 + CAR!U77 + CENT!U77 + FLA!U77 + MIDA!U77 + MIDW!U77 + NE!U77 + NY!U77 + NW!U77 + SE!U77 + SW!U77 + TEN!U77 + TEX!U77</f>
        <v>1.104E-4</v>
      </c>
      <c r="V77" s="10">
        <f xml:space="preserve"> 0 + CAL!V77 + CAR!V77 + CENT!V77 + FLA!V77 + MIDA!V77 + MIDW!V77 + NE!V77 + NY!V77 + NW!V77 + SE!V77 + SW!V77 + TEN!V77 + TEX!V77</f>
        <v>1.0206999999999998E-4</v>
      </c>
      <c r="W77" s="10">
        <f xml:space="preserve"> 0 + CAL!W77 + CAR!W77 + CENT!W77 + FLA!W77 + MIDA!W77 + MIDW!W77 + NE!W77 + NY!W77 + NW!W77 + SE!W77 + SW!W77 + TEN!W77 + TEX!W77</f>
        <v>9.9430000000000002E-5</v>
      </c>
      <c r="X77" s="10">
        <f xml:space="preserve"> 0 + CAL!X77 + CAR!X77 + CENT!X77 + FLA!X77 + MIDA!X77 + MIDW!X77 + NE!X77 + NY!X77 + NW!X77 + SE!X77 + SW!X77 + TEN!X77 + TEX!X77</f>
        <v>9.4659999999999992E-5</v>
      </c>
      <c r="Y77" s="10">
        <f xml:space="preserve"> 0 + CAL!Y77 + CAR!Y77 + CENT!Y77 + FLA!Y77 + MIDA!Y77 + MIDW!Y77 + NE!Y77 + NY!Y77 + NW!Y77 + SE!Y77 + SW!Y77 + TEN!Y77 + TEX!Y77</f>
        <v>8.7860000000000002E-5</v>
      </c>
      <c r="Z77" s="10">
        <f xml:space="preserve"> 0 + CAL!Z77 + CAR!Z77 + CENT!Z77 + FLA!Z77 + MIDA!Z77 + MIDW!Z77 + NE!Z77 + NY!Z77 + NW!Z77 + SE!Z77 + SW!Z77 + TEN!Z77 + TEX!Z77</f>
        <v>8.0669999999999985E-5</v>
      </c>
      <c r="AA77" s="10">
        <f xml:space="preserve"> 0 + CAL!AA77 + CAR!AA77 + CENT!AA77 + FLA!AA77 + MIDA!AA77 + MIDW!AA77 + NE!AA77 + NY!AA77 + NW!AA77 + SE!AA77 + SW!AA77 + TEN!AA77 + TEX!AA77</f>
        <v>7.6400000000000014E-5</v>
      </c>
      <c r="AB77" s="10">
        <f xml:space="preserve"> 0 + CAL!AB77 + CAR!AB77 + CENT!AB77 + FLA!AB77 + MIDA!AB77 + MIDW!AB77 + NE!AB77 + NY!AB77 + NW!AB77 + SE!AB77 + SW!AB77 + TEN!AB77 + TEX!AB77</f>
        <v>1.1610999999999998E-4</v>
      </c>
      <c r="AC77" s="10">
        <f xml:space="preserve"> 0 + CAL!AC77 + CAR!AC77 + CENT!AC77 + FLA!AC77 + MIDA!AC77 + MIDW!AC77 + NE!AC77 + NY!AC77 + NW!AC77 + SE!AC77 + SW!AC77 + TEN!AC77 + TEX!AC77</f>
        <v>1.1086999999999999E-4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301.02870762000003</v>
      </c>
      <c r="D78" s="10">
        <f xml:space="preserve"> 0 + CAL!D78 + CAR!D78 + CENT!D78 + FLA!D78 + MIDA!D78 + MIDW!D78 + NE!D78 + NY!D78 + NW!D78 + SE!D78 + SW!D78 + TEN!D78 + TEX!D78</f>
        <v>409.72187021999997</v>
      </c>
      <c r="E78" s="10">
        <f xml:space="preserve"> 0 + CAL!E78 + CAR!E78 + CENT!E78 + FLA!E78 + MIDA!E78 + MIDW!E78 + NE!E78 + NY!E78 + NW!E78 + SE!E78 + SW!E78 + TEN!E78 + TEX!E78</f>
        <v>403.53058462000001</v>
      </c>
      <c r="F78" s="10">
        <f xml:space="preserve"> 0 + CAL!F78 + CAR!F78 + CENT!F78 + FLA!F78 + MIDA!F78 + MIDW!F78 + NE!F78 + NY!F78 + NW!F78 + SE!F78 + SW!F78 + TEN!F78 + TEX!F78</f>
        <v>372.98559735000003</v>
      </c>
      <c r="G78" s="10">
        <f xml:space="preserve"> 0 + CAL!G78 + CAR!G78 + CENT!G78 + FLA!G78 + MIDA!G78 + MIDW!G78 + NE!G78 + NY!G78 + NW!G78 + SE!G78 + SW!G78 + TEN!G78 + TEX!G78</f>
        <v>486.37323077999997</v>
      </c>
      <c r="H78" s="10">
        <f xml:space="preserve"> 0 + CAL!H78 + CAR!H78 + CENT!H78 + FLA!H78 + MIDA!H78 + MIDW!H78 + NE!H78 + NY!H78 + NW!H78 + SE!H78 + SW!H78 + TEN!H78 + TEX!H78</f>
        <v>659.28214105000006</v>
      </c>
      <c r="I78" s="10">
        <f xml:space="preserve"> 0 + CAL!I78 + CAR!I78 + CENT!I78 + FLA!I78 + MIDA!I78 + MIDW!I78 + NE!I78 + NY!I78 + NW!I78 + SE!I78 + SW!I78 + TEN!I78 + TEX!I78</f>
        <v>944.68639947999998</v>
      </c>
      <c r="J78" s="10">
        <f xml:space="preserve"> 0 + CAL!J78 + CAR!J78 + CENT!J78 + FLA!J78 + MIDA!J78 + MIDW!J78 + NE!J78 + NY!J78 + NW!J78 + SE!J78 + SW!J78 + TEN!J78 + TEX!J78</f>
        <v>980.11369731999991</v>
      </c>
      <c r="K78" s="10">
        <f xml:space="preserve"> 0 + CAL!K78 + CAR!K78 + CENT!K78 + FLA!K78 + MIDA!K78 + MIDW!K78 + NE!K78 + NY!K78 + NW!K78 + SE!K78 + SW!K78 + TEN!K78 + TEX!K78</f>
        <v>1034.08994962</v>
      </c>
      <c r="L78" s="10">
        <f xml:space="preserve"> 0 + CAL!L78 + CAR!L78 + CENT!L78 + FLA!L78 + MIDA!L78 + MIDW!L78 + NE!L78 + NY!L78 + NW!L78 + SE!L78 + SW!L78 + TEN!L78 + TEX!L78</f>
        <v>931.46664890999989</v>
      </c>
      <c r="M78" s="10">
        <f xml:space="preserve"> 0 + CAL!M78 + CAR!M78 + CENT!M78 + FLA!M78 + MIDA!M78 + MIDW!M78 + NE!M78 + NY!M78 + NW!M78 + SE!M78 + SW!M78 + TEN!M78 + TEX!M78</f>
        <v>838.36238360000004</v>
      </c>
      <c r="N78" s="10">
        <f xml:space="preserve"> 0 + CAL!N78 + CAR!N78 + CENT!N78 + FLA!N78 + MIDA!N78 + MIDW!N78 + NE!N78 + NY!N78 + NW!N78 + SE!N78 + SW!N78 + TEN!N78 + TEX!N78</f>
        <v>769.78784993999989</v>
      </c>
      <c r="O78" s="10">
        <f xml:space="preserve"> 0 + CAL!O78 + CAR!O78 + CENT!O78 + FLA!O78 + MIDA!O78 + MIDW!O78 + NE!O78 + NY!O78 + NW!O78 + SE!O78 + SW!O78 + TEN!O78 + TEX!O78</f>
        <v>752.73864139999989</v>
      </c>
      <c r="P78" s="10">
        <f xml:space="preserve"> 0 + CAL!P78 + CAR!P78 + CENT!P78 + FLA!P78 + MIDA!P78 + MIDW!P78 + NE!P78 + NY!P78 + NW!P78 + SE!P78 + SW!P78 + TEN!P78 + TEX!P78</f>
        <v>678.71201266000003</v>
      </c>
      <c r="Q78" s="10">
        <f xml:space="preserve"> 0 + CAL!Q78 + CAR!Q78 + CENT!Q78 + FLA!Q78 + MIDA!Q78 + MIDW!Q78 + NE!Q78 + NY!Q78 + NW!Q78 + SE!Q78 + SW!Q78 + TEN!Q78 + TEX!Q78</f>
        <v>611.36877881999999</v>
      </c>
      <c r="R78" s="10">
        <f xml:space="preserve"> 0 + CAL!R78 + CAR!R78 + CENT!R78 + FLA!R78 + MIDA!R78 + MIDW!R78 + NE!R78 + NY!R78 + NW!R78 + SE!R78 + SW!R78 + TEN!R78 + TEX!R78</f>
        <v>562.80765276</v>
      </c>
      <c r="S78" s="10">
        <f xml:space="preserve"> 0 + CAL!S78 + CAR!S78 + CENT!S78 + FLA!S78 + MIDA!S78 + MIDW!S78 + NE!S78 + NY!S78 + NW!S78 + SE!S78 + SW!S78 + TEN!S78 + TEX!S78</f>
        <v>508.50545824</v>
      </c>
      <c r="T78" s="10">
        <f xml:space="preserve"> 0 + CAL!T78 + CAR!T78 + CENT!T78 + FLA!T78 + MIDA!T78 + MIDW!T78 + NE!T78 + NY!T78 + NW!T78 + SE!T78 + SW!T78 + TEN!T78 + TEX!T78</f>
        <v>504.92573682</v>
      </c>
      <c r="U78" s="10">
        <f xml:space="preserve"> 0 + CAL!U78 + CAR!U78 + CENT!U78 + FLA!U78 + MIDA!U78 + MIDW!U78 + NE!U78 + NY!U78 + NW!U78 + SE!U78 + SW!U78 + TEN!U78 + TEX!U78</f>
        <v>794.47126919999994</v>
      </c>
      <c r="V78" s="10">
        <f xml:space="preserve"> 0 + CAL!V78 + CAR!V78 + CENT!V78 + FLA!V78 + MIDA!V78 + MIDW!V78 + NE!V78 + NY!V78 + NW!V78 + SE!V78 + SW!V78 + TEN!V78 + TEX!V78</f>
        <v>725.73270586000012</v>
      </c>
      <c r="W78" s="10">
        <f xml:space="preserve"> 0 + CAL!W78 + CAR!W78 + CENT!W78 + FLA!W78 + MIDA!W78 + MIDW!W78 + NE!W78 + NY!W78 + NW!W78 + SE!W78 + SW!W78 + TEN!W78 + TEX!W78</f>
        <v>688.14971921000006</v>
      </c>
      <c r="X78" s="10">
        <f xml:space="preserve"> 0 + CAL!X78 + CAR!X78 + CENT!X78 + FLA!X78 + MIDA!X78 + MIDW!X78 + NE!X78 + NY!X78 + NW!X78 + SE!X78 + SW!X78 + TEN!X78 + TEX!X78</f>
        <v>620.43085830000007</v>
      </c>
      <c r="Y78" s="10">
        <f xml:space="preserve"> 0 + CAL!Y78 + CAR!Y78 + CENT!Y78 + FLA!Y78 + MIDA!Y78 + MIDW!Y78 + NE!Y78 + NY!Y78 + NW!Y78 + SE!Y78 + SW!Y78 + TEN!Y78 + TEX!Y78</f>
        <v>583.09173608999993</v>
      </c>
      <c r="Z78" s="10">
        <f xml:space="preserve"> 0 + CAL!Z78 + CAR!Z78 + CENT!Z78 + FLA!Z78 + MIDA!Z78 + MIDW!Z78 + NE!Z78 + NY!Z78 + NW!Z78 + SE!Z78 + SW!Z78 + TEN!Z78 + TEX!Z78</f>
        <v>567.95776668999997</v>
      </c>
      <c r="AA78" s="10">
        <f xml:space="preserve"> 0 + CAL!AA78 + CAR!AA78 + CENT!AA78 + FLA!AA78 + MIDA!AA78 + MIDW!AA78 + NE!AA78 + NY!AA78 + NW!AA78 + SE!AA78 + SW!AA78 + TEN!AA78 + TEX!AA78</f>
        <v>591.19055282000011</v>
      </c>
      <c r="AB78" s="10">
        <f xml:space="preserve"> 0 + CAL!AB78 + CAR!AB78 + CENT!AB78 + FLA!AB78 + MIDA!AB78 + MIDW!AB78 + NE!AB78 + NY!AB78 + NW!AB78 + SE!AB78 + SW!AB78 + TEN!AB78 + TEX!AB78</f>
        <v>1005.9721185899999</v>
      </c>
      <c r="AC78" s="10">
        <f xml:space="preserve"> 0 + CAL!AC78 + CAR!AC78 + CENT!AC78 + FLA!AC78 + MIDA!AC78 + MIDW!AC78 + NE!AC78 + NY!AC78 + NW!AC78 + SE!AC78 + SW!AC78 + TEN!AC78 + TEX!AC78</f>
        <v>993.42470139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3.9001900000000004E-3</v>
      </c>
      <c r="D79" s="10">
        <f xml:space="preserve"> 0 + CAL!D79 + CAR!D79 + CENT!D79 + FLA!D79 + MIDA!D79 + MIDW!D79 + NE!D79 + NY!D79 + NW!D79 + SE!D79 + SW!D79 + TEN!D79 + TEX!D79</f>
        <v>1.7963300000000001E-3</v>
      </c>
      <c r="E79" s="10">
        <f xml:space="preserve"> 0 + CAL!E79 + CAR!E79 + CENT!E79 + FLA!E79 + MIDA!E79 + MIDW!E79 + NE!E79 + NY!E79 + NW!E79 + SE!E79 + SW!E79 + TEN!E79 + TEX!E79</f>
        <v>4.3453999999999997E-4</v>
      </c>
      <c r="F79" s="10">
        <f xml:space="preserve"> 0 + CAL!F79 + CAR!F79 + CENT!F79 + FLA!F79 + MIDA!F79 + MIDW!F79 + NE!F79 + NY!F79 + NW!F79 + SE!F79 + SW!F79 + TEN!F79 + TEX!F79</f>
        <v>1.4700999999999999E-4</v>
      </c>
      <c r="G79" s="10">
        <f xml:space="preserve"> 0 + CAL!G79 + CAR!G79 + CENT!G79 + FLA!G79 + MIDA!G79 + MIDW!G79 + NE!G79 + NY!G79 + NW!G79 + SE!G79 + SW!G79 + TEN!G79 + TEX!G79</f>
        <v>1.95459E-3</v>
      </c>
      <c r="H79" s="10">
        <f xml:space="preserve"> 0 + CAL!H79 + CAR!H79 + CENT!H79 + FLA!H79 + MIDA!H79 + MIDW!H79 + NE!H79 + NY!H79 + NW!H79 + SE!H79 + SW!H79 + TEN!H79 + TEX!H79</f>
        <v>2.87186E-3</v>
      </c>
      <c r="I79" s="10">
        <f xml:space="preserve"> 0 + CAL!I79 + CAR!I79 + CENT!I79 + FLA!I79 + MIDA!I79 + MIDW!I79 + NE!I79 + NY!I79 + NW!I79 + SE!I79 + SW!I79 + TEN!I79 + TEX!I79</f>
        <v>7.7482900000000014E-3</v>
      </c>
      <c r="J79" s="10">
        <f xml:space="preserve"> 0 + CAL!J79 + CAR!J79 + CENT!J79 + FLA!J79 + MIDA!J79 + MIDW!J79 + NE!J79 + NY!J79 + NW!J79 + SE!J79 + SW!J79 + TEN!J79 + TEX!J79</f>
        <v>4.6582699999999999E-3</v>
      </c>
      <c r="K79" s="10">
        <f xml:space="preserve"> 0 + CAL!K79 + CAR!K79 + CENT!K79 + FLA!K79 + MIDA!K79 + MIDW!K79 + NE!K79 + NY!K79 + NW!K79 + SE!K79 + SW!K79 + TEN!K79 + TEX!K79</f>
        <v>5.3136599999999996E-3</v>
      </c>
      <c r="L79" s="10">
        <f xml:space="preserve"> 0 + CAL!L79 + CAR!L79 + CENT!L79 + FLA!L79 + MIDA!L79 + MIDW!L79 + NE!L79 + NY!L79 + NW!L79 + SE!L79 + SW!L79 + TEN!L79 + TEX!L79</f>
        <v>5.5567000000000004E-3</v>
      </c>
      <c r="M79" s="10">
        <f xml:space="preserve"> 0 + CAL!M79 + CAR!M79 + CENT!M79 + FLA!M79 + MIDA!M79 + MIDW!M79 + NE!M79 + NY!M79 + NW!M79 + SE!M79 + SW!M79 + TEN!M79 + TEX!M79</f>
        <v>6.2094699999999999E-3</v>
      </c>
      <c r="N79" s="10">
        <f xml:space="preserve"> 0 + CAL!N79 + CAR!N79 + CENT!N79 + FLA!N79 + MIDA!N79 + MIDW!N79 + NE!N79 + NY!N79 + NW!N79 + SE!N79 + SW!N79 + TEN!N79 + TEX!N79</f>
        <v>1.105693E-2</v>
      </c>
      <c r="O79" s="10">
        <f xml:space="preserve"> 0 + CAL!O79 + CAR!O79 + CENT!O79 + FLA!O79 + MIDA!O79 + MIDW!O79 + NE!O79 + NY!O79 + NW!O79 + SE!O79 + SW!O79 + TEN!O79 + TEX!O79</f>
        <v>1.2724210000000001E-2</v>
      </c>
      <c r="P79" s="10">
        <f xml:space="preserve"> 0 + CAL!P79 + CAR!P79 + CENT!P79 + FLA!P79 + MIDA!P79 + MIDW!P79 + NE!P79 + NY!P79 + NW!P79 + SE!P79 + SW!P79 + TEN!P79 + TEX!P79</f>
        <v>1.108694E-2</v>
      </c>
      <c r="Q79" s="10">
        <f xml:space="preserve"> 0 + CAL!Q79 + CAR!Q79 + CENT!Q79 + FLA!Q79 + MIDA!Q79 + MIDW!Q79 + NE!Q79 + NY!Q79 + NW!Q79 + SE!Q79 + SW!Q79 + TEN!Q79 + TEX!Q79</f>
        <v>9.3688E-3</v>
      </c>
      <c r="R79" s="10">
        <f xml:space="preserve"> 0 + CAL!R79 + CAR!R79 + CENT!R79 + FLA!R79 + MIDA!R79 + MIDW!R79 + NE!R79 + NY!R79 + NW!R79 + SE!R79 + SW!R79 + TEN!R79 + TEX!R79</f>
        <v>6.7829799999999992E-3</v>
      </c>
      <c r="S79" s="10">
        <f xml:space="preserve"> 0 + CAL!S79 + CAR!S79 + CENT!S79 + FLA!S79 + MIDA!S79 + MIDW!S79 + NE!S79 + NY!S79 + NW!S79 + SE!S79 + SW!S79 + TEN!S79 + TEX!S79</f>
        <v>7.6888099999999999E-3</v>
      </c>
      <c r="T79" s="10">
        <f xml:space="preserve"> 0 + CAL!T79 + CAR!T79 + CENT!T79 + FLA!T79 + MIDA!T79 + MIDW!T79 + NE!T79 + NY!T79 + NW!T79 + SE!T79 + SW!T79 + TEN!T79 + TEX!T79</f>
        <v>8.0784899999999989E-3</v>
      </c>
      <c r="U79" s="10">
        <f xml:space="preserve"> 0 + CAL!U79 + CAR!U79 + CENT!U79 + FLA!U79 + MIDA!U79 + MIDW!U79 + NE!U79 + NY!U79 + NW!U79 + SE!U79 + SW!U79 + TEN!U79 + TEX!U79</f>
        <v>1.3665759999999999E-2</v>
      </c>
      <c r="V79" s="10">
        <f xml:space="preserve"> 0 + CAL!V79 + CAR!V79 + CENT!V79 + FLA!V79 + MIDA!V79 + MIDW!V79 + NE!V79 + NY!V79 + NW!V79 + SE!V79 + SW!V79 + TEN!V79 + TEX!V79</f>
        <v>1.263361E-2</v>
      </c>
      <c r="W79" s="10">
        <f xml:space="preserve"> 0 + CAL!W79 + CAR!W79 + CENT!W79 + FLA!W79 + MIDA!W79 + MIDW!W79 + NE!W79 + NY!W79 + NW!W79 + SE!W79 + SW!W79 + TEN!W79 + TEX!W79</f>
        <v>1.2306859999999998E-2</v>
      </c>
      <c r="X79" s="10">
        <f xml:space="preserve"> 0 + CAL!X79 + CAR!X79 + CENT!X79 + FLA!X79 + MIDA!X79 + MIDW!X79 + NE!X79 + NY!X79 + NW!X79 + SE!X79 + SW!X79 + TEN!X79 + TEX!X79</f>
        <v>1.171638E-2</v>
      </c>
      <c r="Y79" s="10">
        <f xml:space="preserve"> 0 + CAL!Y79 + CAR!Y79 + CENT!Y79 + FLA!Y79 + MIDA!Y79 + MIDW!Y79 + NE!Y79 + NY!Y79 + NW!Y79 + SE!Y79 + SW!Y79 + TEN!Y79 + TEX!Y79</f>
        <v>1.0876019999999998E-2</v>
      </c>
      <c r="Z79" s="10">
        <f xml:space="preserve"> 0 + CAL!Z79 + CAR!Z79 + CENT!Z79 + FLA!Z79 + MIDA!Z79 + MIDW!Z79 + NE!Z79 + NY!Z79 + NW!Z79 + SE!Z79 + SW!Z79 + TEN!Z79 + TEX!Z79</f>
        <v>9.9836200000000021E-3</v>
      </c>
      <c r="AA79" s="10">
        <f xml:space="preserve"> 0 + CAL!AA79 + CAR!AA79 + CENT!AA79 + FLA!AA79 + MIDA!AA79 + MIDW!AA79 + NE!AA79 + NY!AA79 + NW!AA79 + SE!AA79 + SW!AA79 + TEN!AA79 + TEX!AA79</f>
        <v>9.45352E-3</v>
      </c>
      <c r="AB79" s="10">
        <f xml:space="preserve"> 0 + CAL!AB79 + CAR!AB79 + CENT!AB79 + FLA!AB79 + MIDA!AB79 + MIDW!AB79 + NE!AB79 + NY!AB79 + NW!AB79 + SE!AB79 + SW!AB79 + TEN!AB79 + TEX!AB79</f>
        <v>1.436956E-2</v>
      </c>
      <c r="AC79" s="10">
        <f xml:space="preserve"> 0 + CAL!AC79 + CAR!AC79 + CENT!AC79 + FLA!AC79 + MIDA!AC79 + MIDW!AC79 + NE!AC79 + NY!AC79 + NW!AC79 + SE!AC79 + SW!AC79 + TEN!AC79 + TEX!AC79</f>
        <v>1.3724240000000002E-2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14.07988937</v>
      </c>
      <c r="E80" s="10">
        <f xml:space="preserve"> 0 + CAL!E80 + CAR!E80 + CENT!E80 + FLA!E80 + MIDA!E80 + MIDW!E80 + NE!E80 + NY!E80 + NW!E80 + SE!E80 + SW!E80 + TEN!E80 + TEX!E80</f>
        <v>13.305197659999999</v>
      </c>
      <c r="F80" s="10">
        <f xml:space="preserve"> 0 + CAL!F80 + CAR!F80 + CENT!F80 + FLA!F80 + MIDA!F80 + MIDW!F80 + NE!F80 + NY!F80 + NW!F80 + SE!F80 + SW!F80 + TEN!F80 + TEX!F80</f>
        <v>13.132772639999999</v>
      </c>
      <c r="G80" s="10">
        <f xml:space="preserve"> 0 + CAL!G80 + CAR!G80 + CENT!G80 + FLA!G80 + MIDA!G80 + MIDW!G80 + NE!G80 + NY!G80 + NW!G80 + SE!G80 + SW!G80 + TEN!G80 + TEX!G80</f>
        <v>13.032675569999999</v>
      </c>
      <c r="H80" s="10">
        <f xml:space="preserve"> 0 + CAL!H80 + CAR!H80 + CENT!H80 + FLA!H80 + MIDA!H80 + MIDW!H80 + NE!H80 + NY!H80 + NW!H80 + SE!H80 + SW!H80 + TEN!H80 + TEX!H80</f>
        <v>13.352207330000001</v>
      </c>
      <c r="I80" s="10">
        <f xml:space="preserve"> 0 + CAL!I80 + CAR!I80 + CENT!I80 + FLA!I80 + MIDA!I80 + MIDW!I80 + NE!I80 + NY!I80 + NW!I80 + SE!I80 + SW!I80 + TEN!I80 + TEX!I80</f>
        <v>13.823752889999998</v>
      </c>
      <c r="J80" s="10">
        <f xml:space="preserve"> 0 + CAL!J80 + CAR!J80 + CENT!J80 + FLA!J80 + MIDA!J80 + MIDW!J80 + NE!J80 + NY!J80 + NW!J80 + SE!J80 + SW!J80 + TEN!J80 + TEX!J80</f>
        <v>14.051503269999998</v>
      </c>
      <c r="K80" s="10">
        <f xml:space="preserve"> 0 + CAL!K80 + CAR!K80 + CENT!K80 + FLA!K80 + MIDA!K80 + MIDW!K80 + NE!K80 + NY!K80 + NW!K80 + SE!K80 + SW!K80 + TEN!K80 + TEX!K80</f>
        <v>13.202551549999999</v>
      </c>
      <c r="L80" s="10">
        <f xml:space="preserve"> 0 + CAL!L80 + CAR!L80 + CENT!L80 + FLA!L80 + MIDA!L80 + MIDW!L80 + NE!L80 + NY!L80 + NW!L80 + SE!L80 + SW!L80 + TEN!L80 + TEX!L80</f>
        <v>13.333195609999999</v>
      </c>
      <c r="M80" s="10">
        <f xml:space="preserve"> 0 + CAL!M80 + CAR!M80 + CENT!M80 + FLA!M80 + MIDA!M80 + MIDW!M80 + NE!M80 + NY!M80 + NW!M80 + SE!M80 + SW!M80 + TEN!M80 + TEX!M80</f>
        <v>13.00089024</v>
      </c>
      <c r="N80" s="10">
        <f xml:space="preserve"> 0 + CAL!N80 + CAR!N80 + CENT!N80 + FLA!N80 + MIDA!N80 + MIDW!N80 + NE!N80 + NY!N80 + NW!N80 + SE!N80 + SW!N80 + TEN!N80 + TEX!N80</f>
        <v>13.000235870000001</v>
      </c>
      <c r="O80" s="10">
        <f xml:space="preserve"> 0 + CAL!O80 + CAR!O80 + CENT!O80 + FLA!O80 + MIDA!O80 + MIDW!O80 + NE!O80 + NY!O80 + NW!O80 + SE!O80 + SW!O80 + TEN!O80 + TEX!O80</f>
        <v>13.01614637</v>
      </c>
      <c r="P80" s="10">
        <f xml:space="preserve"> 0 + CAL!P80 + CAR!P80 + CENT!P80 + FLA!P80 + MIDA!P80 + MIDW!P80 + NE!P80 + NY!P80 + NW!P80 + SE!P80 + SW!P80 + TEN!P80 + TEX!P80</f>
        <v>13.052261360000001</v>
      </c>
      <c r="Q80" s="10">
        <f xml:space="preserve"> 0 + CAL!Q80 + CAR!Q80 + CENT!Q80 + FLA!Q80 + MIDA!Q80 + MIDW!Q80 + NE!Q80 + NY!Q80 + NW!Q80 + SE!Q80 + SW!Q80 + TEN!Q80 + TEX!Q80</f>
        <v>13.002539090000001</v>
      </c>
      <c r="R80" s="10">
        <f xml:space="preserve"> 0 + CAL!R80 + CAR!R80 + CENT!R80 + FLA!R80 + MIDA!R80 + MIDW!R80 + NE!R80 + NY!R80 + NW!R80 + SE!R80 + SW!R80 + TEN!R80 + TEX!R80</f>
        <v>13.001313289999999</v>
      </c>
      <c r="S80" s="10">
        <f xml:space="preserve"> 0 + CAL!S80 + CAR!S80 + CENT!S80 + FLA!S80 + MIDA!S80 + MIDW!S80 + NE!S80 + NY!S80 + NW!S80 + SE!S80 + SW!S80 + TEN!S80 + TEX!S80</f>
        <v>13.022049150000001</v>
      </c>
      <c r="T80" s="10">
        <f xml:space="preserve"> 0 + CAL!T80 + CAR!T80 + CENT!T80 + FLA!T80 + MIDA!T80 + MIDW!T80 + NE!T80 + NY!T80 + NW!T80 + SE!T80 + SW!T80 + TEN!T80 + TEX!T80</f>
        <v>13.003860000000001</v>
      </c>
      <c r="U80" s="10">
        <f xml:space="preserve"> 0 + CAL!U80 + CAR!U80 + CENT!U80 + FLA!U80 + MIDA!U80 + MIDW!U80 + NE!U80 + NY!U80 + NW!U80 + SE!U80 + SW!U80 + TEN!U80 + TEX!U80</f>
        <v>13.038309259999998</v>
      </c>
      <c r="V80" s="10">
        <f xml:space="preserve"> 0 + CAL!V80 + CAR!V80 + CENT!V80 + FLA!V80 + MIDA!V80 + MIDW!V80 + NE!V80 + NY!V80 + NW!V80 + SE!V80 + SW!V80 + TEN!V80 + TEX!V80</f>
        <v>13.250052870000001</v>
      </c>
      <c r="W80" s="10">
        <f xml:space="preserve"> 0 + CAL!W80 + CAR!W80 + CENT!W80 + FLA!W80 + MIDA!W80 + MIDW!W80 + NE!W80 + NY!W80 + NW!W80 + SE!W80 + SW!W80 + TEN!W80 + TEX!W80</f>
        <v>13.014404469999999</v>
      </c>
      <c r="X80" s="10">
        <f xml:space="preserve"> 0 + CAL!X80 + CAR!X80 + CENT!X80 + FLA!X80 + MIDA!X80 + MIDW!X80 + NE!X80 + NY!X80 + NW!X80 + SE!X80 + SW!X80 + TEN!X80 + TEX!X80</f>
        <v>13.02024108</v>
      </c>
      <c r="Y80" s="10">
        <f xml:space="preserve"> 0 + CAL!Y80 + CAR!Y80 + CENT!Y80 + FLA!Y80 + MIDA!Y80 + MIDW!Y80 + NE!Y80 + NY!Y80 + NW!Y80 + SE!Y80 + SW!Y80 + TEN!Y80 + TEX!Y80</f>
        <v>13.001893930000001</v>
      </c>
      <c r="Z80" s="10">
        <f xml:space="preserve"> 0 + CAL!Z80 + CAR!Z80 + CENT!Z80 + FLA!Z80 + MIDA!Z80 + MIDW!Z80 + NE!Z80 + NY!Z80 + NW!Z80 + SE!Z80 + SW!Z80 + TEN!Z80 + TEX!Z80</f>
        <v>13.067944330000001</v>
      </c>
      <c r="AA80" s="10">
        <f xml:space="preserve"> 0 + CAL!AA80 + CAR!AA80 + CENT!AA80 + FLA!AA80 + MIDA!AA80 + MIDW!AA80 + NE!AA80 + NY!AA80 + NW!AA80 + SE!AA80 + SW!AA80 + TEN!AA80 + TEX!AA80</f>
        <v>13.20010093</v>
      </c>
      <c r="AB80" s="10">
        <f xml:space="preserve"> 0 + CAL!AB80 + CAR!AB80 + CENT!AB80 + FLA!AB80 + MIDA!AB80 + MIDW!AB80 + NE!AB80 + NY!AB80 + NW!AB80 + SE!AB80 + SW!AB80 + TEN!AB80 + TEX!AB80</f>
        <v>13.04305943</v>
      </c>
      <c r="AC80" s="10">
        <f xml:space="preserve"> 0 + CAL!AC80 + CAR!AC80 + CENT!AC80 + FLA!AC80 + MIDA!AC80 + MIDW!AC80 + NE!AC80 + NY!AC80 + NW!AC80 + SE!AC80 + SW!AC80 + TEN!AC80 + TEX!AC80</f>
        <v>13.27855748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14.07988937</v>
      </c>
      <c r="D81" s="10">
        <f xml:space="preserve"> 0 + CAL!D81 + CAR!D81 + CENT!D81 + FLA!D81 + MIDA!D81 + MIDW!D81 + NE!D81 + NY!D81 + NW!D81 + SE!D81 + SW!D81 + TEN!D81 + TEX!D81</f>
        <v>13.305197659999999</v>
      </c>
      <c r="E81" s="10">
        <f xml:space="preserve"> 0 + CAL!E81 + CAR!E81 + CENT!E81 + FLA!E81 + MIDA!E81 + MIDW!E81 + NE!E81 + NY!E81 + NW!E81 + SE!E81 + SW!E81 + TEN!E81 + TEX!E81</f>
        <v>13.132772639999999</v>
      </c>
      <c r="F81" s="10">
        <f xml:space="preserve"> 0 + CAL!F81 + CAR!F81 + CENT!F81 + FLA!F81 + MIDA!F81 + MIDW!F81 + NE!F81 + NY!F81 + NW!F81 + SE!F81 + SW!F81 + TEN!F81 + TEX!F81</f>
        <v>13.032675569999999</v>
      </c>
      <c r="G81" s="10">
        <f xml:space="preserve"> 0 + CAL!G81 + CAR!G81 + CENT!G81 + FLA!G81 + MIDA!G81 + MIDW!G81 + NE!G81 + NY!G81 + NW!G81 + SE!G81 + SW!G81 + TEN!G81 + TEX!G81</f>
        <v>13.352207330000001</v>
      </c>
      <c r="H81" s="10">
        <f xml:space="preserve"> 0 + CAL!H81 + CAR!H81 + CENT!H81 + FLA!H81 + MIDA!H81 + MIDW!H81 + NE!H81 + NY!H81 + NW!H81 + SE!H81 + SW!H81 + TEN!H81 + TEX!H81</f>
        <v>13.823752889999998</v>
      </c>
      <c r="I81" s="10">
        <f xml:space="preserve"> 0 + CAL!I81 + CAR!I81 + CENT!I81 + FLA!I81 + MIDA!I81 + MIDW!I81 + NE!I81 + NY!I81 + NW!I81 + SE!I81 + SW!I81 + TEN!I81 + TEX!I81</f>
        <v>14.051503269999998</v>
      </c>
      <c r="J81" s="10">
        <f xml:space="preserve"> 0 + CAL!J81 + CAR!J81 + CENT!J81 + FLA!J81 + MIDA!J81 + MIDW!J81 + NE!J81 + NY!J81 + NW!J81 + SE!J81 + SW!J81 + TEN!J81 + TEX!J81</f>
        <v>13.202551549999999</v>
      </c>
      <c r="K81" s="10">
        <f xml:space="preserve"> 0 + CAL!K81 + CAR!K81 + CENT!K81 + FLA!K81 + MIDA!K81 + MIDW!K81 + NE!K81 + NY!K81 + NW!K81 + SE!K81 + SW!K81 + TEN!K81 + TEX!K81</f>
        <v>13.333195609999999</v>
      </c>
      <c r="L81" s="10">
        <f xml:space="preserve"> 0 + CAL!L81 + CAR!L81 + CENT!L81 + FLA!L81 + MIDA!L81 + MIDW!L81 + NE!L81 + NY!L81 + NW!L81 + SE!L81 + SW!L81 + TEN!L81 + TEX!L81</f>
        <v>13.00089024</v>
      </c>
      <c r="M81" s="10">
        <f xml:space="preserve"> 0 + CAL!M81 + CAR!M81 + CENT!M81 + FLA!M81 + MIDA!M81 + MIDW!M81 + NE!M81 + NY!M81 + NW!M81 + SE!M81 + SW!M81 + TEN!M81 + TEX!M81</f>
        <v>13.000235870000001</v>
      </c>
      <c r="N81" s="10">
        <f xml:space="preserve"> 0 + CAL!N81 + CAR!N81 + CENT!N81 + FLA!N81 + MIDA!N81 + MIDW!N81 + NE!N81 + NY!N81 + NW!N81 + SE!N81 + SW!N81 + TEN!N81 + TEX!N81</f>
        <v>13.01614637</v>
      </c>
      <c r="O81" s="10">
        <f xml:space="preserve"> 0 + CAL!O81 + CAR!O81 + CENT!O81 + FLA!O81 + MIDA!O81 + MIDW!O81 + NE!O81 + NY!O81 + NW!O81 + SE!O81 + SW!O81 + TEN!O81 + TEX!O81</f>
        <v>13.052261360000001</v>
      </c>
      <c r="P81" s="10">
        <f xml:space="preserve"> 0 + CAL!P81 + CAR!P81 + CENT!P81 + FLA!P81 + MIDA!P81 + MIDW!P81 + NE!P81 + NY!P81 + NW!P81 + SE!P81 + SW!P81 + TEN!P81 + TEX!P81</f>
        <v>13.002539090000001</v>
      </c>
      <c r="Q81" s="10">
        <f xml:space="preserve"> 0 + CAL!Q81 + CAR!Q81 + CENT!Q81 + FLA!Q81 + MIDA!Q81 + MIDW!Q81 + NE!Q81 + NY!Q81 + NW!Q81 + SE!Q81 + SW!Q81 + TEN!Q81 + TEX!Q81</f>
        <v>13.001313289999999</v>
      </c>
      <c r="R81" s="10">
        <f xml:space="preserve"> 0 + CAL!R81 + CAR!R81 + CENT!R81 + FLA!R81 + MIDA!R81 + MIDW!R81 + NE!R81 + NY!R81 + NW!R81 + SE!R81 + SW!R81 + TEN!R81 + TEX!R81</f>
        <v>13.022049150000001</v>
      </c>
      <c r="S81" s="10">
        <f xml:space="preserve"> 0 + CAL!S81 + CAR!S81 + CENT!S81 + FLA!S81 + MIDA!S81 + MIDW!S81 + NE!S81 + NY!S81 + NW!S81 + SE!S81 + SW!S81 + TEN!S81 + TEX!S81</f>
        <v>13.003860000000001</v>
      </c>
      <c r="T81" s="10">
        <f xml:space="preserve"> 0 + CAL!T81 + CAR!T81 + CENT!T81 + FLA!T81 + MIDA!T81 + MIDW!T81 + NE!T81 + NY!T81 + NW!T81 + SE!T81 + SW!T81 + TEN!T81 + TEX!T81</f>
        <v>13.038309259999998</v>
      </c>
      <c r="U81" s="10">
        <f xml:space="preserve"> 0 + CAL!U81 + CAR!U81 + CENT!U81 + FLA!U81 + MIDA!U81 + MIDW!U81 + NE!U81 + NY!U81 + NW!U81 + SE!U81 + SW!U81 + TEN!U81 + TEX!U81</f>
        <v>13.250052870000001</v>
      </c>
      <c r="V81" s="10">
        <f xml:space="preserve"> 0 + CAL!V81 + CAR!V81 + CENT!V81 + FLA!V81 + MIDA!V81 + MIDW!V81 + NE!V81 + NY!V81 + NW!V81 + SE!V81 + SW!V81 + TEN!V81 + TEX!V81</f>
        <v>13.014404469999999</v>
      </c>
      <c r="W81" s="10">
        <f xml:space="preserve"> 0 + CAL!W81 + CAR!W81 + CENT!W81 + FLA!W81 + MIDA!W81 + MIDW!W81 + NE!W81 + NY!W81 + NW!W81 + SE!W81 + SW!W81 + TEN!W81 + TEX!W81</f>
        <v>13.02024108</v>
      </c>
      <c r="X81" s="10">
        <f xml:space="preserve"> 0 + CAL!X81 + CAR!X81 + CENT!X81 + FLA!X81 + MIDA!X81 + MIDW!X81 + NE!X81 + NY!X81 + NW!X81 + SE!X81 + SW!X81 + TEN!X81 + TEX!X81</f>
        <v>13.001893930000001</v>
      </c>
      <c r="Y81" s="10">
        <f xml:space="preserve"> 0 + CAL!Y81 + CAR!Y81 + CENT!Y81 + FLA!Y81 + MIDA!Y81 + MIDW!Y81 + NE!Y81 + NY!Y81 + NW!Y81 + SE!Y81 + SW!Y81 + TEN!Y81 + TEX!Y81</f>
        <v>13.067944330000001</v>
      </c>
      <c r="Z81" s="10">
        <f xml:space="preserve"> 0 + CAL!Z81 + CAR!Z81 + CENT!Z81 + FLA!Z81 + MIDA!Z81 + MIDW!Z81 + NE!Z81 + NY!Z81 + NW!Z81 + SE!Z81 + SW!Z81 + TEN!Z81 + TEX!Z81</f>
        <v>13.20010093</v>
      </c>
      <c r="AA81" s="10">
        <f xml:space="preserve"> 0 + CAL!AA81 + CAR!AA81 + CENT!AA81 + FLA!AA81 + MIDA!AA81 + MIDW!AA81 + NE!AA81 + NY!AA81 + NW!AA81 + SE!AA81 + SW!AA81 + TEN!AA81 + TEX!AA81</f>
        <v>13.04305943</v>
      </c>
      <c r="AB81" s="10">
        <f xml:space="preserve"> 0 + CAL!AB81 + CAR!AB81 + CENT!AB81 + FLA!AB81 + MIDA!AB81 + MIDW!AB81 + NE!AB81 + NY!AB81 + NW!AB81 + SE!AB81 + SW!AB81 + TEN!AB81 + TEX!AB81</f>
        <v>13.27855748</v>
      </c>
      <c r="AC81" s="10">
        <f xml:space="preserve"> 0 + CAL!AC81 + CAR!AC81 + CENT!AC81 + FLA!AC81 + MIDA!AC81 + MIDW!AC81 + NE!AC81 + NY!AC81 + NW!AC81 + SE!AC81 + SW!AC81 + TEN!AC81 + TEX!AC81</f>
        <v>13.050337169999999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28B3-709D-41FA-B891-E7EEF366A782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58874.400108130001</v>
      </c>
      <c r="D5" s="10">
        <v>59891.895937399997</v>
      </c>
      <c r="E5" s="10">
        <v>60928.048818050003</v>
      </c>
      <c r="F5" s="10">
        <v>62024.67031917</v>
      </c>
      <c r="G5" s="10">
        <v>65930.869874180004</v>
      </c>
      <c r="H5" s="10">
        <v>68943.095783209996</v>
      </c>
      <c r="I5" s="10">
        <v>72047.193546929993</v>
      </c>
      <c r="J5" s="10">
        <v>75246.977944679995</v>
      </c>
      <c r="K5" s="10">
        <v>78561.485556569998</v>
      </c>
      <c r="L5" s="10">
        <v>83012.309843080002</v>
      </c>
      <c r="M5" s="10">
        <v>87391.726265649995</v>
      </c>
      <c r="N5" s="10">
        <v>91699.036608020004</v>
      </c>
      <c r="O5" s="10">
        <v>95806.059998779994</v>
      </c>
      <c r="P5" s="10">
        <v>99510.400253760003</v>
      </c>
      <c r="Q5" s="10">
        <v>103399.29181426</v>
      </c>
      <c r="R5" s="10">
        <v>105561.11290628</v>
      </c>
      <c r="S5" s="10">
        <v>108228.47007339</v>
      </c>
      <c r="T5" s="10">
        <v>110774.96098417</v>
      </c>
      <c r="U5" s="10">
        <v>113917.95542841</v>
      </c>
      <c r="V5" s="10">
        <v>117027.45946754</v>
      </c>
      <c r="W5" s="10">
        <v>120154.1320918</v>
      </c>
      <c r="X5" s="10">
        <v>123282.51328781999</v>
      </c>
      <c r="Y5" s="10">
        <v>126424.64390220999</v>
      </c>
      <c r="Z5" s="10">
        <v>129726.04424451001</v>
      </c>
      <c r="AA5" s="10">
        <v>133027.76284995</v>
      </c>
      <c r="AB5" s="10">
        <v>136465.37937779</v>
      </c>
      <c r="AC5" s="10">
        <v>139894.05631427001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182373052.0731</v>
      </c>
      <c r="D6" s="10">
        <v>186535785.14375299</v>
      </c>
      <c r="E6" s="10">
        <v>190781773.00875399</v>
      </c>
      <c r="F6" s="10">
        <v>195112680.33661801</v>
      </c>
      <c r="G6" s="10">
        <v>199530206.27020201</v>
      </c>
      <c r="H6" s="10">
        <v>204036082.441021</v>
      </c>
      <c r="I6" s="10">
        <v>208649158.34413499</v>
      </c>
      <c r="J6" s="10">
        <v>214125270.87592101</v>
      </c>
      <c r="K6" s="10">
        <v>221837813.66482601</v>
      </c>
      <c r="L6" s="10">
        <v>230600860.29067999</v>
      </c>
      <c r="M6" s="10">
        <v>239464653.791554</v>
      </c>
      <c r="N6" s="10">
        <v>248571344.91719201</v>
      </c>
      <c r="O6" s="10">
        <v>257875716.025567</v>
      </c>
      <c r="P6" s="10">
        <v>267119255.470036</v>
      </c>
      <c r="Q6" s="10">
        <v>276842100.67968702</v>
      </c>
      <c r="R6" s="10">
        <v>285022601.37093598</v>
      </c>
      <c r="S6" s="10">
        <v>293752846.98162401</v>
      </c>
      <c r="T6" s="10">
        <v>302442653.44704503</v>
      </c>
      <c r="U6" s="10">
        <v>311641832.07771999</v>
      </c>
      <c r="V6" s="10">
        <v>320987102.58422101</v>
      </c>
      <c r="W6" s="10">
        <v>330249528.97796398</v>
      </c>
      <c r="X6" s="10">
        <v>339718537.27156699</v>
      </c>
      <c r="Y6" s="10">
        <v>349417429.762887</v>
      </c>
      <c r="Z6" s="10">
        <v>359331393.17754501</v>
      </c>
      <c r="AA6" s="10">
        <v>369448103.426947</v>
      </c>
      <c r="AB6" s="10">
        <v>379901894.83496201</v>
      </c>
      <c r="AC6" s="10">
        <v>390321664.58278799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14208.113527830001</v>
      </c>
      <c r="D8" s="10">
        <v>14325.67666433</v>
      </c>
      <c r="E8" s="10">
        <v>14449.01407788</v>
      </c>
      <c r="F8" s="10">
        <v>14586.5730437</v>
      </c>
      <c r="G8" s="10">
        <v>15446.597306019999</v>
      </c>
      <c r="H8" s="10">
        <v>17331.156284289998</v>
      </c>
      <c r="I8" s="10">
        <v>19285.467492309999</v>
      </c>
      <c r="J8" s="10">
        <v>21311.80983215</v>
      </c>
      <c r="K8" s="10">
        <v>23415.3841402</v>
      </c>
      <c r="L8" s="10">
        <v>25345.909525499999</v>
      </c>
      <c r="M8" s="10">
        <v>26947.22088357</v>
      </c>
      <c r="N8" s="10">
        <v>28403.412047149999</v>
      </c>
      <c r="O8" s="10">
        <v>29811.540228180002</v>
      </c>
      <c r="P8" s="10">
        <v>31173.18686347</v>
      </c>
      <c r="Q8" s="10">
        <v>32551.144048459999</v>
      </c>
      <c r="R8" s="10">
        <v>33835.618077259998</v>
      </c>
      <c r="S8" s="10">
        <v>35110.253698599998</v>
      </c>
      <c r="T8" s="10">
        <v>36361.042171009998</v>
      </c>
      <c r="U8" s="10">
        <v>37591.201366230001</v>
      </c>
      <c r="V8" s="10">
        <v>38836.431933829997</v>
      </c>
      <c r="W8" s="10">
        <v>40043.568709140003</v>
      </c>
      <c r="X8" s="10">
        <v>41279.228242340003</v>
      </c>
      <c r="Y8" s="10">
        <v>42548.179591339998</v>
      </c>
      <c r="Z8" s="10">
        <v>43821.324275040002</v>
      </c>
      <c r="AA8" s="10">
        <v>45122.252084350002</v>
      </c>
      <c r="AB8" s="10">
        <v>46459.075192650002</v>
      </c>
      <c r="AC8" s="10">
        <v>47781.18430845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2894.82414285</v>
      </c>
      <c r="D9" s="10">
        <v>3003.3827629000002</v>
      </c>
      <c r="E9" s="10">
        <v>3114.4914096100001</v>
      </c>
      <c r="F9" s="10">
        <v>3224.4379598199998</v>
      </c>
      <c r="G9" s="10">
        <v>3193.7632938800002</v>
      </c>
      <c r="H9" s="10">
        <v>2957.9673388000001</v>
      </c>
      <c r="I9" s="10">
        <v>2711.8408117099998</v>
      </c>
      <c r="J9" s="10">
        <v>2473.44796477</v>
      </c>
      <c r="K9" s="10">
        <v>2275.9039171999998</v>
      </c>
      <c r="L9" s="10">
        <v>2162.6783533299999</v>
      </c>
      <c r="M9" s="10">
        <v>2096.20304528</v>
      </c>
      <c r="N9" s="10">
        <v>2050.1215413099999</v>
      </c>
      <c r="O9" s="10">
        <v>2020.69665085</v>
      </c>
      <c r="P9" s="10">
        <v>2009.7660071</v>
      </c>
      <c r="Q9" s="10">
        <v>2004.8640519600001</v>
      </c>
      <c r="R9" s="10">
        <v>2064.2684904299999</v>
      </c>
      <c r="S9" s="10">
        <v>2112.5597002700001</v>
      </c>
      <c r="T9" s="10">
        <v>2169.3641249500001</v>
      </c>
      <c r="U9" s="10">
        <v>2209.1344107300001</v>
      </c>
      <c r="V9" s="10">
        <v>2253.5892322700001</v>
      </c>
      <c r="W9" s="10">
        <v>2300.7902159700002</v>
      </c>
      <c r="X9" s="10">
        <v>2352.5012333099999</v>
      </c>
      <c r="Y9" s="10">
        <v>2410.2072241800001</v>
      </c>
      <c r="Z9" s="10">
        <v>2464.78802339</v>
      </c>
      <c r="AA9" s="10">
        <v>2522.9052559800002</v>
      </c>
      <c r="AB9" s="10">
        <v>2582.0222632099999</v>
      </c>
      <c r="AC9" s="10">
        <v>2642.71693336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2E-8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1707.16777624</v>
      </c>
      <c r="D11" s="10">
        <v>3547.3892744099999</v>
      </c>
      <c r="E11" s="10">
        <v>5525.1752804899997</v>
      </c>
      <c r="F11" s="10">
        <v>7634.4705271100001</v>
      </c>
      <c r="G11" s="10">
        <v>9210.6541070399999</v>
      </c>
      <c r="H11" s="10">
        <v>9731.2351854799999</v>
      </c>
      <c r="I11" s="10">
        <v>9745.5429304999998</v>
      </c>
      <c r="J11" s="10">
        <v>9311.7205206599992</v>
      </c>
      <c r="K11" s="10">
        <v>8612.6447779200007</v>
      </c>
      <c r="L11" s="10">
        <v>8278.9208692600005</v>
      </c>
      <c r="M11" s="10">
        <v>8243.00953725</v>
      </c>
      <c r="N11" s="10">
        <v>8313.8695365799995</v>
      </c>
      <c r="O11" s="10">
        <v>8414.3921384099995</v>
      </c>
      <c r="P11" s="10">
        <v>8547.7612447800002</v>
      </c>
      <c r="Q11" s="10">
        <v>8669.71622785</v>
      </c>
      <c r="R11" s="10">
        <v>8824.2334939499997</v>
      </c>
      <c r="S11" s="10">
        <v>9009.7243655900002</v>
      </c>
      <c r="T11" s="10">
        <v>9225.3753176299997</v>
      </c>
      <c r="U11" s="10">
        <v>9495.0650247899994</v>
      </c>
      <c r="V11" s="10">
        <v>9765.2425811100002</v>
      </c>
      <c r="W11" s="10">
        <v>10093.612655360001</v>
      </c>
      <c r="X11" s="10">
        <v>10414.28643858</v>
      </c>
      <c r="Y11" s="10">
        <v>10722.946408129999</v>
      </c>
      <c r="Z11" s="10">
        <v>11059.321342380001</v>
      </c>
      <c r="AA11" s="10">
        <v>11394.001211549999</v>
      </c>
      <c r="AB11" s="10">
        <v>11722.74266903</v>
      </c>
      <c r="AC11" s="10">
        <v>12096.75314599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17102.937670669999</v>
      </c>
      <c r="D12" s="10">
        <v>17329.05942722</v>
      </c>
      <c r="E12" s="10">
        <v>17563.505487490002</v>
      </c>
      <c r="F12" s="10">
        <v>17811.011003520001</v>
      </c>
      <c r="G12" s="10">
        <v>18640.360599899999</v>
      </c>
      <c r="H12" s="10">
        <v>20289.123623089999</v>
      </c>
      <c r="I12" s="10">
        <v>21997.30830402</v>
      </c>
      <c r="J12" s="10">
        <v>23785.257796909998</v>
      </c>
      <c r="K12" s="10">
        <v>25691.288057400001</v>
      </c>
      <c r="L12" s="10">
        <v>27508.58787883</v>
      </c>
      <c r="M12" s="10">
        <v>29043.423928849999</v>
      </c>
      <c r="N12" s="10">
        <v>30453.533588459999</v>
      </c>
      <c r="O12" s="10">
        <v>31832.23687904</v>
      </c>
      <c r="P12" s="10">
        <v>33182.95287057</v>
      </c>
      <c r="Q12" s="10">
        <v>34556.008100419996</v>
      </c>
      <c r="R12" s="10">
        <v>35899.886567690002</v>
      </c>
      <c r="S12" s="10">
        <v>37222.813398869999</v>
      </c>
      <c r="T12" s="10">
        <v>38530.406295959998</v>
      </c>
      <c r="U12" s="10">
        <v>39800.335776959997</v>
      </c>
      <c r="V12" s="10">
        <v>41090.021166090002</v>
      </c>
      <c r="W12" s="10">
        <v>42344.358925109998</v>
      </c>
      <c r="X12" s="10">
        <v>43631.729475669999</v>
      </c>
      <c r="Y12" s="10">
        <v>44958.386815520003</v>
      </c>
      <c r="Z12" s="10">
        <v>46286.112298419997</v>
      </c>
      <c r="AA12" s="10">
        <v>47645.157340329999</v>
      </c>
      <c r="AB12" s="10">
        <v>49041.097455859999</v>
      </c>
      <c r="AC12" s="10">
        <v>50423.901241810003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18810.105446910002</v>
      </c>
      <c r="D13" s="10">
        <v>20876.448701630001</v>
      </c>
      <c r="E13" s="10">
        <v>23088.68076798</v>
      </c>
      <c r="F13" s="10">
        <v>25445.481530630001</v>
      </c>
      <c r="G13" s="10">
        <v>27851.014706940001</v>
      </c>
      <c r="H13" s="10">
        <v>30020.358808559999</v>
      </c>
      <c r="I13" s="10">
        <v>31742.85123452</v>
      </c>
      <c r="J13" s="10">
        <v>33096.978317569999</v>
      </c>
      <c r="K13" s="10">
        <v>34303.932835309999</v>
      </c>
      <c r="L13" s="10">
        <v>35787.508748100001</v>
      </c>
      <c r="M13" s="10">
        <v>37286.433466100003</v>
      </c>
      <c r="N13" s="10">
        <v>38767.40312504</v>
      </c>
      <c r="O13" s="10">
        <v>40246.629017439998</v>
      </c>
      <c r="P13" s="10">
        <v>41730.714115349998</v>
      </c>
      <c r="Q13" s="10">
        <v>43225.724328260003</v>
      </c>
      <c r="R13" s="10">
        <v>44724.120061640002</v>
      </c>
      <c r="S13" s="10">
        <v>46232.537764460001</v>
      </c>
      <c r="T13" s="10">
        <v>47755.781613589999</v>
      </c>
      <c r="U13" s="10">
        <v>49295.400801750002</v>
      </c>
      <c r="V13" s="10">
        <v>50855.263747199999</v>
      </c>
      <c r="W13" s="10">
        <v>52437.971580470003</v>
      </c>
      <c r="X13" s="10">
        <v>54046.015914249998</v>
      </c>
      <c r="Y13" s="10">
        <v>55681.333223649999</v>
      </c>
      <c r="Z13" s="10">
        <v>57345.433640800002</v>
      </c>
      <c r="AA13" s="10">
        <v>59039.158551879998</v>
      </c>
      <c r="AB13" s="10">
        <v>60763.840124889997</v>
      </c>
      <c r="AC13" s="10">
        <v>62520.654387789997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16333.766685680001</v>
      </c>
      <c r="D17" s="10">
        <v>16615.709884489999</v>
      </c>
      <c r="E17" s="10">
        <v>16873.501446490001</v>
      </c>
      <c r="F17" s="10">
        <v>17176.335290840001</v>
      </c>
      <c r="G17" s="10">
        <v>17998.581793919999</v>
      </c>
      <c r="H17" s="10">
        <v>18876.244692709999</v>
      </c>
      <c r="I17" s="10">
        <v>19793.231036689998</v>
      </c>
      <c r="J17" s="10">
        <v>20750.564407009999</v>
      </c>
      <c r="K17" s="10">
        <v>21749.319416179998</v>
      </c>
      <c r="L17" s="10">
        <v>22790.881773320001</v>
      </c>
      <c r="M17" s="10">
        <v>23894.12158735</v>
      </c>
      <c r="N17" s="10">
        <v>25056.95187547</v>
      </c>
      <c r="O17" s="10">
        <v>25958.079411769999</v>
      </c>
      <c r="P17" s="10">
        <v>26322.637682100001</v>
      </c>
      <c r="Q17" s="10">
        <v>27023.177254179998</v>
      </c>
      <c r="R17" s="10">
        <v>27123.976383040001</v>
      </c>
      <c r="S17" s="10">
        <v>27520.702181969998</v>
      </c>
      <c r="T17" s="10">
        <v>27899.53737658</v>
      </c>
      <c r="U17" s="10">
        <v>28546.282089789998</v>
      </c>
      <c r="V17" s="10">
        <v>29083.75079844</v>
      </c>
      <c r="W17" s="10">
        <v>29742.35083748</v>
      </c>
      <c r="X17" s="10">
        <v>30382.573600470001</v>
      </c>
      <c r="Y17" s="10">
        <v>31121.6715601</v>
      </c>
      <c r="Z17" s="10">
        <v>31863.023573170001</v>
      </c>
      <c r="AA17" s="10">
        <v>32516.612808670001</v>
      </c>
      <c r="AB17" s="10">
        <v>33262.403125149998</v>
      </c>
      <c r="AC17" s="10">
        <v>33974.549854680001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36899160.692960903</v>
      </c>
      <c r="D18" s="10">
        <v>37536090.777681701</v>
      </c>
      <c r="E18" s="10">
        <v>38118460.567496799</v>
      </c>
      <c r="F18" s="10">
        <v>38802584.131957702</v>
      </c>
      <c r="G18" s="10">
        <v>40660098.472042397</v>
      </c>
      <c r="H18" s="10">
        <v>42642802.459425204</v>
      </c>
      <c r="I18" s="10">
        <v>44714340.954539798</v>
      </c>
      <c r="J18" s="10">
        <v>46877026.301284097</v>
      </c>
      <c r="K18" s="10">
        <v>49133286.127044499</v>
      </c>
      <c r="L18" s="10">
        <v>51486250.848989598</v>
      </c>
      <c r="M18" s="10">
        <v>53978549.408417702</v>
      </c>
      <c r="N18" s="10">
        <v>56605467.160196997</v>
      </c>
      <c r="O18" s="10">
        <v>58641179.461372502</v>
      </c>
      <c r="P18" s="10">
        <v>59464742.969895802</v>
      </c>
      <c r="Q18" s="10">
        <v>61047312.547355801</v>
      </c>
      <c r="R18" s="10">
        <v>61275025.072263703</v>
      </c>
      <c r="S18" s="10">
        <v>62171257.3552147</v>
      </c>
      <c r="T18" s="10">
        <v>63027073.468604296</v>
      </c>
      <c r="U18" s="10">
        <v>64488116.567814097</v>
      </c>
      <c r="V18" s="10">
        <v>65702297.2665843</v>
      </c>
      <c r="W18" s="10">
        <v>67190122.404557601</v>
      </c>
      <c r="X18" s="10">
        <v>68636431.946352705</v>
      </c>
      <c r="Y18" s="10">
        <v>70306107.710976601</v>
      </c>
      <c r="Z18" s="10">
        <v>71980875.545419902</v>
      </c>
      <c r="AA18" s="10">
        <v>73457380.915661499</v>
      </c>
      <c r="AB18" s="10">
        <v>75142175.198605403</v>
      </c>
      <c r="AC18" s="10">
        <v>76750966.1845164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36899160.692960903</v>
      </c>
      <c r="D19" s="10">
        <v>37536090.777681701</v>
      </c>
      <c r="E19" s="10">
        <v>38118460.567496799</v>
      </c>
      <c r="F19" s="10">
        <v>38802584.131957702</v>
      </c>
      <c r="G19" s="10">
        <v>40660098.472042397</v>
      </c>
      <c r="H19" s="10">
        <v>42642802.459425204</v>
      </c>
      <c r="I19" s="10">
        <v>44714340.954539798</v>
      </c>
      <c r="J19" s="10">
        <v>46877026.301284097</v>
      </c>
      <c r="K19" s="10">
        <v>49133286.127044499</v>
      </c>
      <c r="L19" s="10">
        <v>51486250.848989598</v>
      </c>
      <c r="M19" s="10">
        <v>53978549.408417702</v>
      </c>
      <c r="N19" s="10">
        <v>56605467.160196997</v>
      </c>
      <c r="O19" s="10">
        <v>58641179.461372502</v>
      </c>
      <c r="P19" s="10">
        <v>59464742.969895802</v>
      </c>
      <c r="Q19" s="10">
        <v>61047312.547355801</v>
      </c>
      <c r="R19" s="10">
        <v>61275025.072263703</v>
      </c>
      <c r="S19" s="10">
        <v>62171257.3552147</v>
      </c>
      <c r="T19" s="10">
        <v>63027073.468604296</v>
      </c>
      <c r="U19" s="10">
        <v>64488116.567814097</v>
      </c>
      <c r="V19" s="10">
        <v>65702297.2665843</v>
      </c>
      <c r="W19" s="10">
        <v>67190122.404557601</v>
      </c>
      <c r="X19" s="10">
        <v>68636431.946352705</v>
      </c>
      <c r="Y19" s="10">
        <v>70306107.710976601</v>
      </c>
      <c r="Z19" s="10">
        <v>71980875.545419902</v>
      </c>
      <c r="AA19" s="10">
        <v>73457380.915661499</v>
      </c>
      <c r="AB19" s="10">
        <v>75142175.198605403</v>
      </c>
      <c r="AC19" s="10">
        <v>76750966.1845164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3334.66673154</v>
      </c>
      <c r="D20" s="10">
        <v>3392.2276495699998</v>
      </c>
      <c r="E20" s="10">
        <v>3444.8578212900002</v>
      </c>
      <c r="F20" s="10">
        <v>3506.6837286499999</v>
      </c>
      <c r="G20" s="10">
        <v>3674.5518090300002</v>
      </c>
      <c r="H20" s="10">
        <v>3853.7335817600001</v>
      </c>
      <c r="I20" s="10">
        <v>4040.94354462</v>
      </c>
      <c r="J20" s="10">
        <v>4236.3906697299999</v>
      </c>
      <c r="K20" s="10">
        <v>4440.29434769</v>
      </c>
      <c r="L20" s="10">
        <v>4652.9374818799997</v>
      </c>
      <c r="M20" s="10">
        <v>4878.1725532199998</v>
      </c>
      <c r="N20" s="10">
        <v>5115.5734877900004</v>
      </c>
      <c r="O20" s="10">
        <v>5299.5457505300001</v>
      </c>
      <c r="P20" s="10">
        <v>5373.9731841499997</v>
      </c>
      <c r="Q20" s="10">
        <v>5516.9938388500004</v>
      </c>
      <c r="R20" s="10">
        <v>5537.5727725400002</v>
      </c>
      <c r="S20" s="10">
        <v>5618.5674597300003</v>
      </c>
      <c r="T20" s="10">
        <v>5695.9096395500001</v>
      </c>
      <c r="U20" s="10">
        <v>5827.9476513899999</v>
      </c>
      <c r="V20" s="10">
        <v>5937.6761087900004</v>
      </c>
      <c r="W20" s="10">
        <v>6072.1344784800003</v>
      </c>
      <c r="X20" s="10">
        <v>6202.8409829700004</v>
      </c>
      <c r="Y20" s="10">
        <v>6353.7336352700004</v>
      </c>
      <c r="Z20" s="10">
        <v>6505.0864702899999</v>
      </c>
      <c r="AA20" s="10">
        <v>6638.5218450900002</v>
      </c>
      <c r="AB20" s="10">
        <v>6790.7807946000003</v>
      </c>
      <c r="AC20" s="10">
        <v>6936.1711416400003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5.5348740999999997</v>
      </c>
      <c r="D21" s="10">
        <v>11.26082723</v>
      </c>
      <c r="E21" s="10">
        <v>17.153307259999998</v>
      </c>
      <c r="F21" s="10">
        <v>23.28155048</v>
      </c>
      <c r="G21" s="10">
        <v>30.495073850000001</v>
      </c>
      <c r="H21" s="10">
        <v>38.37852221</v>
      </c>
      <c r="I21" s="10">
        <v>46.950057999999999</v>
      </c>
      <c r="J21" s="10">
        <v>56.252431559999998</v>
      </c>
      <c r="K21" s="10">
        <v>66.329936270000005</v>
      </c>
      <c r="L21" s="10">
        <v>77.229376270000003</v>
      </c>
      <c r="M21" s="10">
        <v>89.064606519999998</v>
      </c>
      <c r="N21" s="10">
        <v>101.88984089</v>
      </c>
      <c r="O21" s="10">
        <v>114.35029994999999</v>
      </c>
      <c r="P21" s="10">
        <v>124.87596024</v>
      </c>
      <c r="Q21" s="10">
        <v>137.35645323</v>
      </c>
      <c r="R21" s="10">
        <v>147.06006017000001</v>
      </c>
      <c r="S21" s="10">
        <v>158.53670625999999</v>
      </c>
      <c r="T21" s="10">
        <v>170.17309836999999</v>
      </c>
      <c r="U21" s="10">
        <v>183.79113222000001</v>
      </c>
      <c r="V21" s="10">
        <v>197.1068918</v>
      </c>
      <c r="W21" s="10">
        <v>211.64888557</v>
      </c>
      <c r="X21" s="10">
        <v>226.50022541999999</v>
      </c>
      <c r="Y21" s="10">
        <v>242.5560716</v>
      </c>
      <c r="Z21" s="10">
        <v>259.13115196000001</v>
      </c>
      <c r="AA21" s="10">
        <v>275.46517842999998</v>
      </c>
      <c r="AB21" s="10">
        <v>293.05448326999999</v>
      </c>
      <c r="AC21" s="10">
        <v>310.84141305000003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0.18449579999999999</v>
      </c>
      <c r="D22" s="10">
        <v>0.18768045</v>
      </c>
      <c r="E22" s="10">
        <v>0.19059229999999999</v>
      </c>
      <c r="F22" s="10">
        <v>0.19401292000000001</v>
      </c>
      <c r="G22" s="10">
        <v>0.20330049</v>
      </c>
      <c r="H22" s="10">
        <v>0.21321401000000001</v>
      </c>
      <c r="I22" s="10">
        <v>0.22357170000000001</v>
      </c>
      <c r="J22" s="10">
        <v>0.23438513</v>
      </c>
      <c r="K22" s="10">
        <v>0.24566642999999999</v>
      </c>
      <c r="L22" s="10">
        <v>0.25743125</v>
      </c>
      <c r="M22" s="10">
        <v>0.26989275000000001</v>
      </c>
      <c r="N22" s="10">
        <v>0.28302734000000002</v>
      </c>
      <c r="O22" s="10">
        <v>0.29320590000000002</v>
      </c>
      <c r="P22" s="10">
        <v>0.29732371000000002</v>
      </c>
      <c r="Q22" s="10">
        <v>0.30523655999999999</v>
      </c>
      <c r="R22" s="10">
        <v>0.30637513</v>
      </c>
      <c r="S22" s="10">
        <v>0.31085628999999998</v>
      </c>
      <c r="T22" s="10">
        <v>0.31513537000000003</v>
      </c>
      <c r="U22" s="10">
        <v>0.32244057999999998</v>
      </c>
      <c r="V22" s="10">
        <v>0.32851149000000002</v>
      </c>
      <c r="W22" s="10">
        <v>0.33595060999999998</v>
      </c>
      <c r="X22" s="10">
        <v>0.34318216000000001</v>
      </c>
      <c r="Y22" s="10">
        <v>0.35153054</v>
      </c>
      <c r="Z22" s="10">
        <v>0.35990438000000002</v>
      </c>
      <c r="AA22" s="10">
        <v>0.36728690000000003</v>
      </c>
      <c r="AB22" s="10">
        <v>0.37571088000000002</v>
      </c>
      <c r="AC22" s="10">
        <v>0.38375482999999999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3334.66673154</v>
      </c>
      <c r="D23" s="10">
        <v>3392.2276495699998</v>
      </c>
      <c r="E23" s="10">
        <v>3444.8578212900002</v>
      </c>
      <c r="F23" s="10">
        <v>3506.6837286499999</v>
      </c>
      <c r="G23" s="10">
        <v>3674.5518090300002</v>
      </c>
      <c r="H23" s="10">
        <v>3853.7335817600001</v>
      </c>
      <c r="I23" s="10">
        <v>4040.94354462</v>
      </c>
      <c r="J23" s="10">
        <v>4236.3906697299999</v>
      </c>
      <c r="K23" s="10">
        <v>4440.29434769</v>
      </c>
      <c r="L23" s="10">
        <v>4652.9374818799997</v>
      </c>
      <c r="M23" s="10">
        <v>4878.1725532199998</v>
      </c>
      <c r="N23" s="10">
        <v>5115.5734877900004</v>
      </c>
      <c r="O23" s="10">
        <v>5299.5457505300001</v>
      </c>
      <c r="P23" s="10">
        <v>5373.9731841499997</v>
      </c>
      <c r="Q23" s="10">
        <v>5516.9938388500004</v>
      </c>
      <c r="R23" s="10">
        <v>5537.5727725400002</v>
      </c>
      <c r="S23" s="10">
        <v>5618.5674597300003</v>
      </c>
      <c r="T23" s="10">
        <v>5695.9096395500001</v>
      </c>
      <c r="U23" s="10">
        <v>5827.9476513899999</v>
      </c>
      <c r="V23" s="10">
        <v>5937.6761087900004</v>
      </c>
      <c r="W23" s="10">
        <v>6072.1344784800003</v>
      </c>
      <c r="X23" s="10">
        <v>6202.8409829700004</v>
      </c>
      <c r="Y23" s="10">
        <v>6353.7336352700004</v>
      </c>
      <c r="Z23" s="10">
        <v>6505.0864702899999</v>
      </c>
      <c r="AA23" s="10">
        <v>6638.5218450900002</v>
      </c>
      <c r="AB23" s="10">
        <v>6790.7807946000003</v>
      </c>
      <c r="AC23" s="10">
        <v>6936.1711416400003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1.05233935</v>
      </c>
      <c r="F25" s="10">
        <v>1.05053269</v>
      </c>
      <c r="G25" s="10">
        <v>1.0530489300000001</v>
      </c>
      <c r="H25" s="10">
        <v>1.0840043699999999</v>
      </c>
      <c r="I25" s="10">
        <v>1.08472675</v>
      </c>
      <c r="J25" s="10">
        <v>1.08450728</v>
      </c>
      <c r="K25" s="10">
        <v>1.0842639300000001</v>
      </c>
      <c r="L25" s="10">
        <v>1.0840135399999999</v>
      </c>
      <c r="M25" s="10">
        <v>1.08402354</v>
      </c>
      <c r="N25" s="10">
        <v>1.08455904</v>
      </c>
      <c r="O25" s="10">
        <v>1.08482685</v>
      </c>
      <c r="P25" s="10">
        <v>1.0716860399999999</v>
      </c>
      <c r="Q25" s="10">
        <v>1.0490111499999999</v>
      </c>
      <c r="R25" s="10">
        <v>1.0620140499999999</v>
      </c>
      <c r="S25" s="10">
        <v>1.0383414799999999</v>
      </c>
      <c r="T25" s="10">
        <v>1.0496135</v>
      </c>
      <c r="U25" s="10">
        <v>1.0487228900000001</v>
      </c>
      <c r="V25" s="10">
        <v>1.05846331</v>
      </c>
      <c r="W25" s="10">
        <v>1.05395997</v>
      </c>
      <c r="X25" s="10">
        <v>1.0579085699999999</v>
      </c>
      <c r="Y25" s="10">
        <v>1.0567506499999999</v>
      </c>
      <c r="Z25" s="10">
        <v>1.05964798</v>
      </c>
      <c r="AA25" s="10">
        <v>1.0591252600000001</v>
      </c>
      <c r="AB25" s="10">
        <v>1.0557025499999999</v>
      </c>
      <c r="AC25" s="10">
        <v>1.0582093100000001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1.05233935</v>
      </c>
      <c r="E26" s="10">
        <v>1.05053269</v>
      </c>
      <c r="F26" s="10">
        <v>1.0530489300000001</v>
      </c>
      <c r="G26" s="10">
        <v>1.0840043699999999</v>
      </c>
      <c r="H26" s="10">
        <v>1.0849271300000001</v>
      </c>
      <c r="I26" s="10">
        <v>1.08473675</v>
      </c>
      <c r="J26" s="10">
        <v>1.08451728</v>
      </c>
      <c r="K26" s="10">
        <v>1.0842739299999999</v>
      </c>
      <c r="L26" s="10">
        <v>1.08402354</v>
      </c>
      <c r="M26" s="10">
        <v>1.08455904</v>
      </c>
      <c r="N26" s="10">
        <v>1.08482685</v>
      </c>
      <c r="O26" s="10">
        <v>1.0716860399999999</v>
      </c>
      <c r="P26" s="10">
        <v>1.0490111499999999</v>
      </c>
      <c r="Q26" s="10">
        <v>1.0620140499999999</v>
      </c>
      <c r="R26" s="10">
        <v>1.0383414799999999</v>
      </c>
      <c r="S26" s="10">
        <v>1.0496135</v>
      </c>
      <c r="T26" s="10">
        <v>1.0487228900000001</v>
      </c>
      <c r="U26" s="10">
        <v>1.05846331</v>
      </c>
      <c r="V26" s="10">
        <v>1.05395997</v>
      </c>
      <c r="W26" s="10">
        <v>1.0579085699999999</v>
      </c>
      <c r="X26" s="10">
        <v>1.0567506499999999</v>
      </c>
      <c r="Y26" s="10">
        <v>1.05964798</v>
      </c>
      <c r="Z26" s="10">
        <v>1.0591252600000001</v>
      </c>
      <c r="AA26" s="10">
        <v>1.0557025499999999</v>
      </c>
      <c r="AB26" s="10">
        <v>1.0582093100000001</v>
      </c>
      <c r="AC26" s="10">
        <v>1.0566309899999999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1.08388749</v>
      </c>
      <c r="E27" s="10">
        <v>1.0838888200000001</v>
      </c>
      <c r="F27" s="10">
        <v>1.08400114</v>
      </c>
      <c r="G27" s="10">
        <v>1.0840043699999999</v>
      </c>
      <c r="H27" s="10">
        <v>1.0849271300000001</v>
      </c>
      <c r="I27" s="10">
        <v>1.08473675</v>
      </c>
      <c r="J27" s="10">
        <v>1.08451728</v>
      </c>
      <c r="K27" s="10">
        <v>1.0842739299999999</v>
      </c>
      <c r="L27" s="10">
        <v>1.08402354</v>
      </c>
      <c r="M27" s="10">
        <v>1.08455904</v>
      </c>
      <c r="N27" s="10">
        <v>1.08482685</v>
      </c>
      <c r="O27" s="10">
        <v>1.0848652700000001</v>
      </c>
      <c r="P27" s="10">
        <v>1.0854178299999999</v>
      </c>
      <c r="Q27" s="10">
        <v>1.0870061600000001</v>
      </c>
      <c r="R27" s="10">
        <v>1.08781985</v>
      </c>
      <c r="S27" s="10">
        <v>1.08898049</v>
      </c>
      <c r="T27" s="10">
        <v>1.089704</v>
      </c>
      <c r="U27" s="10">
        <v>1.0903753</v>
      </c>
      <c r="V27" s="10">
        <v>1.0907323900000001</v>
      </c>
      <c r="W27" s="10">
        <v>1.0913202799999999</v>
      </c>
      <c r="X27" s="10">
        <v>1.0916043</v>
      </c>
      <c r="Y27" s="10">
        <v>1.09192048</v>
      </c>
      <c r="Z27" s="10">
        <v>1.09200199</v>
      </c>
      <c r="AA27" s="10">
        <v>1.09216322</v>
      </c>
      <c r="AB27" s="10">
        <v>1.09251247</v>
      </c>
      <c r="AC27" s="10">
        <v>1.0927184400000001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5523.8459509900003</v>
      </c>
      <c r="D28" s="10">
        <v>5302.8921143300004</v>
      </c>
      <c r="E28" s="10">
        <v>5090.8168837699995</v>
      </c>
      <c r="F28" s="10">
        <v>4887.29827621</v>
      </c>
      <c r="G28" s="10">
        <v>6287.0206648699996</v>
      </c>
      <c r="H28" s="10">
        <v>7755.09778551</v>
      </c>
      <c r="I28" s="10">
        <v>9265.6888500099994</v>
      </c>
      <c r="J28" s="10">
        <v>10820.13520787</v>
      </c>
      <c r="K28" s="10">
        <v>12419.845107519999</v>
      </c>
      <c r="L28" s="10">
        <v>14066.659133949999</v>
      </c>
      <c r="M28" s="10">
        <v>15787.15367849</v>
      </c>
      <c r="N28" s="10">
        <v>17578.064501469999</v>
      </c>
      <c r="O28" s="10">
        <v>19436.178343610001</v>
      </c>
      <c r="P28" s="10">
        <v>21355.240345009999</v>
      </c>
      <c r="Q28" s="10">
        <v>23115.69282253</v>
      </c>
      <c r="R28" s="10">
        <v>22933.728484399999</v>
      </c>
      <c r="S28" s="10">
        <v>23226.007427870001</v>
      </c>
      <c r="T28" s="10">
        <v>23371.70810453</v>
      </c>
      <c r="U28" s="10">
        <v>24183.004780710002</v>
      </c>
      <c r="V28" s="10">
        <v>25012.548683820001</v>
      </c>
      <c r="W28" s="10">
        <v>25758.605139890002</v>
      </c>
      <c r="X28" s="10">
        <v>26450.19974303</v>
      </c>
      <c r="Y28" s="10">
        <v>26952.29417709</v>
      </c>
      <c r="Z28" s="10">
        <v>27679.07777498</v>
      </c>
      <c r="AA28" s="10">
        <v>28433.97353603</v>
      </c>
      <c r="AB28" s="10">
        <v>29202.353048519999</v>
      </c>
      <c r="AC28" s="10">
        <v>29998.181905279998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16832117.6536972</v>
      </c>
      <c r="D29" s="10">
        <v>16158832.951742399</v>
      </c>
      <c r="E29" s="10">
        <v>15512602.904089199</v>
      </c>
      <c r="F29" s="10">
        <v>14892446.372280501</v>
      </c>
      <c r="G29" s="10">
        <v>19157643.508037899</v>
      </c>
      <c r="H29" s="10">
        <v>23631129.379749998</v>
      </c>
      <c r="I29" s="10">
        <v>28234162.619606201</v>
      </c>
      <c r="J29" s="10">
        <v>32970830.552435901</v>
      </c>
      <c r="K29" s="10">
        <v>37845424.355666503</v>
      </c>
      <c r="L29" s="10">
        <v>42863552.611336403</v>
      </c>
      <c r="M29" s="10">
        <v>48106198.197959498</v>
      </c>
      <c r="N29" s="10">
        <v>53563414.410585001</v>
      </c>
      <c r="O29" s="10">
        <v>59225409.890237696</v>
      </c>
      <c r="P29" s="10">
        <v>65073124.992883198</v>
      </c>
      <c r="Q29" s="10">
        <v>70437529.338759497</v>
      </c>
      <c r="R29" s="10">
        <v>69883052.408106998</v>
      </c>
      <c r="S29" s="10">
        <v>70773677.093875706</v>
      </c>
      <c r="T29" s="10">
        <v>71217652.351948693</v>
      </c>
      <c r="U29" s="10">
        <v>73689814.180285305</v>
      </c>
      <c r="V29" s="10">
        <v>76217578.477093101</v>
      </c>
      <c r="W29" s="10">
        <v>78490942.0278382</v>
      </c>
      <c r="X29" s="10">
        <v>80598350.857118607</v>
      </c>
      <c r="Y29" s="10">
        <v>82128319.770510703</v>
      </c>
      <c r="Z29" s="10">
        <v>84342955.576244399</v>
      </c>
      <c r="AA29" s="10">
        <v>86643254.023916796</v>
      </c>
      <c r="AB29" s="10">
        <v>88984639.803256407</v>
      </c>
      <c r="AC29" s="10">
        <v>91409668.500293106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16832117.6536972</v>
      </c>
      <c r="D30" s="10">
        <v>16158832.951742399</v>
      </c>
      <c r="E30" s="10">
        <v>15512602.904089199</v>
      </c>
      <c r="F30" s="10">
        <v>14892446.372280501</v>
      </c>
      <c r="G30" s="10">
        <v>19157643.508037899</v>
      </c>
      <c r="H30" s="10">
        <v>23631129.379749998</v>
      </c>
      <c r="I30" s="10">
        <v>28234162.619606201</v>
      </c>
      <c r="J30" s="10">
        <v>32970830.552435901</v>
      </c>
      <c r="K30" s="10">
        <v>37845424.355666503</v>
      </c>
      <c r="L30" s="10">
        <v>42863552.611336403</v>
      </c>
      <c r="M30" s="10">
        <v>48106198.197959498</v>
      </c>
      <c r="N30" s="10">
        <v>53563414.410585001</v>
      </c>
      <c r="O30" s="10">
        <v>59225409.890237696</v>
      </c>
      <c r="P30" s="10">
        <v>65073124.992883198</v>
      </c>
      <c r="Q30" s="10">
        <v>70437529.338759497</v>
      </c>
      <c r="R30" s="10">
        <v>69883052.408106998</v>
      </c>
      <c r="S30" s="10">
        <v>70773677.093875706</v>
      </c>
      <c r="T30" s="10">
        <v>71217652.351948693</v>
      </c>
      <c r="U30" s="10">
        <v>73689814.180285305</v>
      </c>
      <c r="V30" s="10">
        <v>76217578.477093101</v>
      </c>
      <c r="W30" s="10">
        <v>78490942.0278382</v>
      </c>
      <c r="X30" s="10">
        <v>80598350.857118607</v>
      </c>
      <c r="Y30" s="10">
        <v>82128319.770510703</v>
      </c>
      <c r="Z30" s="10">
        <v>84342955.576244399</v>
      </c>
      <c r="AA30" s="10">
        <v>86643254.023916796</v>
      </c>
      <c r="AB30" s="10">
        <v>88984639.803256407</v>
      </c>
      <c r="AC30" s="10">
        <v>91409668.500293106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1670.7764081600001</v>
      </c>
      <c r="D31" s="10">
        <v>1603.94535225</v>
      </c>
      <c r="E31" s="10">
        <v>1539.7997741300001</v>
      </c>
      <c r="F31" s="10">
        <v>1478.24228481</v>
      </c>
      <c r="G31" s="10">
        <v>1901.6109242800001</v>
      </c>
      <c r="H31" s="10">
        <v>2345.65455625</v>
      </c>
      <c r="I31" s="10">
        <v>2802.5572170700002</v>
      </c>
      <c r="J31" s="10">
        <v>3272.7246195500002</v>
      </c>
      <c r="K31" s="10">
        <v>3756.5827111600001</v>
      </c>
      <c r="L31" s="10">
        <v>4254.6882065700001</v>
      </c>
      <c r="M31" s="10">
        <v>4775.0795644899999</v>
      </c>
      <c r="N31" s="10">
        <v>5316.7694629300004</v>
      </c>
      <c r="O31" s="10">
        <v>5878.7859997100004</v>
      </c>
      <c r="P31" s="10">
        <v>6459.2372914699999</v>
      </c>
      <c r="Q31" s="10">
        <v>6991.71457147</v>
      </c>
      <c r="R31" s="10">
        <v>6936.6765189999996</v>
      </c>
      <c r="S31" s="10">
        <v>7025.0810052400002</v>
      </c>
      <c r="T31" s="10">
        <v>7069.1505276999997</v>
      </c>
      <c r="U31" s="10">
        <v>7314.5403084099999</v>
      </c>
      <c r="V31" s="10">
        <v>7565.4492575599998</v>
      </c>
      <c r="W31" s="10">
        <v>7791.1060801900003</v>
      </c>
      <c r="X31" s="10">
        <v>8000.2900359300002</v>
      </c>
      <c r="Y31" s="10">
        <v>8152.15660544</v>
      </c>
      <c r="Z31" s="10">
        <v>8371.9840408799992</v>
      </c>
      <c r="AA31" s="10">
        <v>8600.3144540400008</v>
      </c>
      <c r="AB31" s="10">
        <v>8832.7232455499998</v>
      </c>
      <c r="AC31" s="10">
        <v>9073.4345345000002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2.0198541200000002</v>
      </c>
      <c r="D32" s="10">
        <v>3.8781199100000001</v>
      </c>
      <c r="E32" s="10">
        <v>5.5845370499999998</v>
      </c>
      <c r="F32" s="10">
        <v>7.1483742599999998</v>
      </c>
      <c r="G32" s="10">
        <v>11.494586099999999</v>
      </c>
      <c r="H32" s="10">
        <v>17.014413149999999</v>
      </c>
      <c r="I32" s="10">
        <v>23.716696599999999</v>
      </c>
      <c r="J32" s="10">
        <v>31.65199733</v>
      </c>
      <c r="K32" s="10">
        <v>40.873058299999997</v>
      </c>
      <c r="L32" s="10">
        <v>51.43626313</v>
      </c>
      <c r="M32" s="10">
        <v>63.500181619999999</v>
      </c>
      <c r="N32" s="10">
        <v>77.131316749999996</v>
      </c>
      <c r="O32" s="10">
        <v>92.391639429999998</v>
      </c>
      <c r="P32" s="10">
        <v>109.32284998999999</v>
      </c>
      <c r="Q32" s="10">
        <v>126.78755280999999</v>
      </c>
      <c r="R32" s="10">
        <v>134.17546062</v>
      </c>
      <c r="S32" s="10">
        <v>144.37830127000001</v>
      </c>
      <c r="T32" s="10">
        <v>153.83012908000001</v>
      </c>
      <c r="U32" s="10">
        <v>168.01277633000001</v>
      </c>
      <c r="V32" s="10">
        <v>182.92218835</v>
      </c>
      <c r="W32" s="10">
        <v>197.79717391</v>
      </c>
      <c r="X32" s="10">
        <v>212.77964625999999</v>
      </c>
      <c r="Y32" s="10">
        <v>226.67416256999999</v>
      </c>
      <c r="Z32" s="10">
        <v>242.90771205999999</v>
      </c>
      <c r="AA32" s="10">
        <v>259.92976206999998</v>
      </c>
      <c r="AB32" s="10">
        <v>277.63207619000002</v>
      </c>
      <c r="AC32" s="10">
        <v>296.16732594000001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6.7328470000000001E-2</v>
      </c>
      <c r="D33" s="10">
        <v>6.4635330000000005E-2</v>
      </c>
      <c r="E33" s="10">
        <v>6.205041E-2</v>
      </c>
      <c r="F33" s="10">
        <v>5.9569789999999997E-2</v>
      </c>
      <c r="G33" s="10">
        <v>7.6630569999999995E-2</v>
      </c>
      <c r="H33" s="10">
        <v>9.4524520000000001E-2</v>
      </c>
      <c r="I33" s="10">
        <v>0.11293665</v>
      </c>
      <c r="J33" s="10">
        <v>0.13188332</v>
      </c>
      <c r="K33" s="10">
        <v>0.15138170000000001</v>
      </c>
      <c r="L33" s="10">
        <v>0.17145421</v>
      </c>
      <c r="M33" s="10">
        <v>0.19242479000000001</v>
      </c>
      <c r="N33" s="10">
        <v>0.21425366000000001</v>
      </c>
      <c r="O33" s="10">
        <v>0.23690164</v>
      </c>
      <c r="P33" s="10">
        <v>0.26029249999999998</v>
      </c>
      <c r="Q33" s="10">
        <v>0.28175011999999999</v>
      </c>
      <c r="R33" s="10">
        <v>0.27953221</v>
      </c>
      <c r="S33" s="10">
        <v>0.28309471000000003</v>
      </c>
      <c r="T33" s="10">
        <v>0.28487061000000002</v>
      </c>
      <c r="U33" s="10">
        <v>0.29475926000000002</v>
      </c>
      <c r="V33" s="10">
        <v>0.30487030999999998</v>
      </c>
      <c r="W33" s="10">
        <v>0.31396376999999998</v>
      </c>
      <c r="X33" s="10">
        <v>0.3223934</v>
      </c>
      <c r="Y33" s="10">
        <v>0.32851328000000002</v>
      </c>
      <c r="Z33" s="10">
        <v>0.33737181999999999</v>
      </c>
      <c r="AA33" s="10">
        <v>0.34657302000000001</v>
      </c>
      <c r="AB33" s="10">
        <v>0.35593856000000001</v>
      </c>
      <c r="AC33" s="10">
        <v>0.36563867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1670.7764081600001</v>
      </c>
      <c r="D34" s="10">
        <v>1603.94535225</v>
      </c>
      <c r="E34" s="10">
        <v>1539.7997741300001</v>
      </c>
      <c r="F34" s="10">
        <v>1478.24228481</v>
      </c>
      <c r="G34" s="10">
        <v>1901.6109242800001</v>
      </c>
      <c r="H34" s="10">
        <v>2345.65455625</v>
      </c>
      <c r="I34" s="10">
        <v>2802.5572170700002</v>
      </c>
      <c r="J34" s="10">
        <v>3272.7246195500002</v>
      </c>
      <c r="K34" s="10">
        <v>3756.5827111600001</v>
      </c>
      <c r="L34" s="10">
        <v>4254.6882065700001</v>
      </c>
      <c r="M34" s="10">
        <v>4775.0795644899999</v>
      </c>
      <c r="N34" s="10">
        <v>5316.7694629300004</v>
      </c>
      <c r="O34" s="10">
        <v>5878.7859997100004</v>
      </c>
      <c r="P34" s="10">
        <v>6459.2372914699999</v>
      </c>
      <c r="Q34" s="10">
        <v>6991.71457147</v>
      </c>
      <c r="R34" s="10">
        <v>6936.6765189999996</v>
      </c>
      <c r="S34" s="10">
        <v>7025.0810052400002</v>
      </c>
      <c r="T34" s="10">
        <v>7069.1505276999997</v>
      </c>
      <c r="U34" s="10">
        <v>7314.5403084099999</v>
      </c>
      <c r="V34" s="10">
        <v>7565.4492575599998</v>
      </c>
      <c r="W34" s="10">
        <v>7791.1060801900003</v>
      </c>
      <c r="X34" s="10">
        <v>8000.2900359300002</v>
      </c>
      <c r="Y34" s="10">
        <v>8152.15660544</v>
      </c>
      <c r="Z34" s="10">
        <v>8371.9840408799992</v>
      </c>
      <c r="AA34" s="10">
        <v>8600.3144540400008</v>
      </c>
      <c r="AB34" s="10">
        <v>8832.7232455499998</v>
      </c>
      <c r="AC34" s="10">
        <v>9073.4345345000002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1.0000010800000001</v>
      </c>
      <c r="E36" s="10">
        <v>1</v>
      </c>
      <c r="F36" s="10">
        <v>1.0000079500000001</v>
      </c>
      <c r="G36" s="10">
        <v>1.00002334</v>
      </c>
      <c r="H36" s="10">
        <v>1.28489579</v>
      </c>
      <c r="I36" s="10">
        <v>1.2445596299999999</v>
      </c>
      <c r="J36" s="10">
        <v>1.2164105300000001</v>
      </c>
      <c r="K36" s="10">
        <v>1.19566255</v>
      </c>
      <c r="L36" s="10">
        <v>1.1797768500000001</v>
      </c>
      <c r="M36" s="10">
        <v>1.16906303</v>
      </c>
      <c r="N36" s="10">
        <v>1.1598244</v>
      </c>
      <c r="O36" s="10">
        <v>1.1517675000000001</v>
      </c>
      <c r="P36" s="10">
        <v>1.14450728</v>
      </c>
      <c r="Q36" s="10">
        <v>1.13769951</v>
      </c>
      <c r="R36" s="10">
        <v>1.1275380800000001</v>
      </c>
      <c r="S36" s="10">
        <v>1.03346677</v>
      </c>
      <c r="T36" s="10">
        <v>1.05494219</v>
      </c>
      <c r="U36" s="10">
        <v>1.0482012199999999</v>
      </c>
      <c r="V36" s="10">
        <v>1.0778258000000001</v>
      </c>
      <c r="W36" s="10">
        <v>1.07739871</v>
      </c>
      <c r="X36" s="10">
        <v>1.07273676</v>
      </c>
      <c r="Y36" s="10">
        <v>1.0696344499999999</v>
      </c>
      <c r="Z36" s="10">
        <v>1.06144024</v>
      </c>
      <c r="AA36" s="10">
        <v>1.0697557900000001</v>
      </c>
      <c r="AB36" s="10">
        <v>1.0700761999999999</v>
      </c>
      <c r="AC36" s="10">
        <v>1.0698159300000001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1.0000010800000001</v>
      </c>
      <c r="D37" s="10">
        <v>1</v>
      </c>
      <c r="E37" s="10">
        <v>1.0000079500000001</v>
      </c>
      <c r="F37" s="10">
        <v>1.00002334</v>
      </c>
      <c r="G37" s="10">
        <v>1.3400000299999999</v>
      </c>
      <c r="H37" s="10">
        <v>1.2849054099999999</v>
      </c>
      <c r="I37" s="10">
        <v>1.24456963</v>
      </c>
      <c r="J37" s="10">
        <v>1.2164205299999999</v>
      </c>
      <c r="K37" s="10">
        <v>1.1956725500000001</v>
      </c>
      <c r="L37" s="10">
        <v>1.1797868499999999</v>
      </c>
      <c r="M37" s="10">
        <v>1.1690730300000001</v>
      </c>
      <c r="N37" s="10">
        <v>1.1598344</v>
      </c>
      <c r="O37" s="10">
        <v>1.1517774999999999</v>
      </c>
      <c r="P37" s="10">
        <v>1.1445172800000001</v>
      </c>
      <c r="Q37" s="10">
        <v>1.1275380800000001</v>
      </c>
      <c r="R37" s="10">
        <v>1.03346677</v>
      </c>
      <c r="S37" s="10">
        <v>1.05494219</v>
      </c>
      <c r="T37" s="10">
        <v>1.0482012199999999</v>
      </c>
      <c r="U37" s="10">
        <v>1.0778258000000001</v>
      </c>
      <c r="V37" s="10">
        <v>1.07739871</v>
      </c>
      <c r="W37" s="10">
        <v>1.07273676</v>
      </c>
      <c r="X37" s="10">
        <v>1.0696344499999999</v>
      </c>
      <c r="Y37" s="10">
        <v>1.06144024</v>
      </c>
      <c r="Z37" s="10">
        <v>1.0697557900000001</v>
      </c>
      <c r="AA37" s="10">
        <v>1.0700761999999999</v>
      </c>
      <c r="AB37" s="10">
        <v>1.0698159300000001</v>
      </c>
      <c r="AC37" s="10">
        <v>1.0700543899999999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1.2892355900000001</v>
      </c>
      <c r="E38" s="10">
        <v>1.30530068</v>
      </c>
      <c r="F38" s="10">
        <v>1.3223272699999999</v>
      </c>
      <c r="G38" s="10">
        <v>1.3405849599999999</v>
      </c>
      <c r="H38" s="10">
        <v>1.28490579</v>
      </c>
      <c r="I38" s="10">
        <v>1.24456963</v>
      </c>
      <c r="J38" s="10">
        <v>1.2164205299999999</v>
      </c>
      <c r="K38" s="10">
        <v>1.1956725500000001</v>
      </c>
      <c r="L38" s="10">
        <v>1.1797868499999999</v>
      </c>
      <c r="M38" s="10">
        <v>1.1690730300000001</v>
      </c>
      <c r="N38" s="10">
        <v>1.1598344</v>
      </c>
      <c r="O38" s="10">
        <v>1.1517774999999999</v>
      </c>
      <c r="P38" s="10">
        <v>1.1445172800000001</v>
      </c>
      <c r="Q38" s="10">
        <v>1.1377095100000001</v>
      </c>
      <c r="R38" s="10">
        <v>1.1329947300000001</v>
      </c>
      <c r="S38" s="10">
        <v>1.1362724500000001</v>
      </c>
      <c r="T38" s="10">
        <v>1.1377103099999999</v>
      </c>
      <c r="U38" s="10">
        <v>1.13972881</v>
      </c>
      <c r="V38" s="10">
        <v>1.1389952000000001</v>
      </c>
      <c r="W38" s="10">
        <v>1.1381890800000001</v>
      </c>
      <c r="X38" s="10">
        <v>1.13783218</v>
      </c>
      <c r="Y38" s="10">
        <v>1.1377389200000001</v>
      </c>
      <c r="Z38" s="10">
        <v>1.1384905000000001</v>
      </c>
      <c r="AA38" s="10">
        <v>1.1383922</v>
      </c>
      <c r="AB38" s="10">
        <v>1.1381822500000001</v>
      </c>
      <c r="AC38" s="10">
        <v>1.13804624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2228.9919914500001</v>
      </c>
      <c r="D39" s="10">
        <v>2173.2671916700001</v>
      </c>
      <c r="E39" s="10">
        <v>2118.9355428899999</v>
      </c>
      <c r="F39" s="10">
        <v>2066.0687496599999</v>
      </c>
      <c r="G39" s="10">
        <v>2014.41949914</v>
      </c>
      <c r="H39" s="10">
        <v>3776.0076527000001</v>
      </c>
      <c r="I39" s="10">
        <v>5608.8960736999998</v>
      </c>
      <c r="J39" s="10">
        <v>7515.1627394999996</v>
      </c>
      <c r="K39" s="10">
        <v>9496.9767735599999</v>
      </c>
      <c r="L39" s="10">
        <v>10874.63549574</v>
      </c>
      <c r="M39" s="10">
        <v>11754.63475121</v>
      </c>
      <c r="N39" s="10">
        <v>12419.477639340001</v>
      </c>
      <c r="O39" s="10">
        <v>13061.815718170001</v>
      </c>
      <c r="P39" s="10">
        <v>13751.57348483</v>
      </c>
      <c r="Q39" s="10">
        <v>14431.40438613</v>
      </c>
      <c r="R39" s="10">
        <v>15818.269351999999</v>
      </c>
      <c r="S39" s="10">
        <v>16951.995941810001</v>
      </c>
      <c r="T39" s="10">
        <v>18108.040768089999</v>
      </c>
      <c r="U39" s="10">
        <v>18938.435721779999</v>
      </c>
      <c r="V39" s="10">
        <v>19802.02826666</v>
      </c>
      <c r="W39" s="10">
        <v>20616.602433060001</v>
      </c>
      <c r="X39" s="10">
        <v>21483.524365689998</v>
      </c>
      <c r="Y39" s="10">
        <v>22427.698146710001</v>
      </c>
      <c r="Z39" s="10">
        <v>23292.714444739999</v>
      </c>
      <c r="AA39" s="10">
        <v>24196.648954970002</v>
      </c>
      <c r="AB39" s="10">
        <v>25111.25572623</v>
      </c>
      <c r="AC39" s="10">
        <v>26001.581374500001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16665205.6147193</v>
      </c>
      <c r="D40" s="10">
        <v>16248575.396536199</v>
      </c>
      <c r="E40" s="10">
        <v>15842361.2435246</v>
      </c>
      <c r="F40" s="10">
        <v>15447099.179524601</v>
      </c>
      <c r="G40" s="10">
        <v>15060940.153884601</v>
      </c>
      <c r="H40" s="10">
        <v>28231570.0886079</v>
      </c>
      <c r="I40" s="10">
        <v>41935281.172168098</v>
      </c>
      <c r="J40" s="10">
        <v>56187609.539277703</v>
      </c>
      <c r="K40" s="10">
        <v>71004772.784461305</v>
      </c>
      <c r="L40" s="10">
        <v>81304929.021081105</v>
      </c>
      <c r="M40" s="10">
        <v>87884301.454556897</v>
      </c>
      <c r="N40" s="10">
        <v>92855043.126814798</v>
      </c>
      <c r="O40" s="10">
        <v>97657526.109136894</v>
      </c>
      <c r="P40" s="10">
        <v>102814545.512826</v>
      </c>
      <c r="Q40" s="10">
        <v>107897346.05341899</v>
      </c>
      <c r="R40" s="10">
        <v>118266333.377765</v>
      </c>
      <c r="S40" s="10">
        <v>126742714.94932</v>
      </c>
      <c r="T40" s="10">
        <v>135385960.28685099</v>
      </c>
      <c r="U40" s="10">
        <v>141594462.88866401</v>
      </c>
      <c r="V40" s="10">
        <v>148051169.4691</v>
      </c>
      <c r="W40" s="10">
        <v>154141386.911993</v>
      </c>
      <c r="X40" s="10">
        <v>160622985.87935001</v>
      </c>
      <c r="Y40" s="10">
        <v>167682163.382736</v>
      </c>
      <c r="Z40" s="10">
        <v>174149514.74740201</v>
      </c>
      <c r="AA40" s="10">
        <v>180907840.69059399</v>
      </c>
      <c r="AB40" s="10">
        <v>187745958.496811</v>
      </c>
      <c r="AC40" s="10">
        <v>194402536.88667601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16665205.6147193</v>
      </c>
      <c r="D41" s="10">
        <v>16248575.396536199</v>
      </c>
      <c r="E41" s="10">
        <v>15842361.2435246</v>
      </c>
      <c r="F41" s="10">
        <v>15447099.179524601</v>
      </c>
      <c r="G41" s="10">
        <v>15060940.153884601</v>
      </c>
      <c r="H41" s="10">
        <v>28231570.0886079</v>
      </c>
      <c r="I41" s="10">
        <v>41935281.172168098</v>
      </c>
      <c r="J41" s="10">
        <v>56187609.539277703</v>
      </c>
      <c r="K41" s="10">
        <v>71004772.784461305</v>
      </c>
      <c r="L41" s="10">
        <v>81304929.021081105</v>
      </c>
      <c r="M41" s="10">
        <v>87884301.454556897</v>
      </c>
      <c r="N41" s="10">
        <v>92855043.126814798</v>
      </c>
      <c r="O41" s="10">
        <v>97657526.109136894</v>
      </c>
      <c r="P41" s="10">
        <v>102814545.512826</v>
      </c>
      <c r="Q41" s="10">
        <v>107897346.05341899</v>
      </c>
      <c r="R41" s="10">
        <v>118266333.377765</v>
      </c>
      <c r="S41" s="10">
        <v>126742714.94932</v>
      </c>
      <c r="T41" s="10">
        <v>135385960.28685099</v>
      </c>
      <c r="U41" s="10">
        <v>141594462.88866401</v>
      </c>
      <c r="V41" s="10">
        <v>148051169.4691</v>
      </c>
      <c r="W41" s="10">
        <v>154141386.911993</v>
      </c>
      <c r="X41" s="10">
        <v>160622985.87935001</v>
      </c>
      <c r="Y41" s="10">
        <v>167682163.382736</v>
      </c>
      <c r="Z41" s="10">
        <v>174149514.74740201</v>
      </c>
      <c r="AA41" s="10">
        <v>180907840.69059399</v>
      </c>
      <c r="AB41" s="10">
        <v>187745958.496811</v>
      </c>
      <c r="AC41" s="10">
        <v>194402536.88667601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2047.9835939</v>
      </c>
      <c r="D42" s="10">
        <v>1996.78400326</v>
      </c>
      <c r="E42" s="10">
        <v>1946.8644316800001</v>
      </c>
      <c r="F42" s="10">
        <v>1898.29076001</v>
      </c>
      <c r="G42" s="10">
        <v>1850.8357587999999</v>
      </c>
      <c r="H42" s="10">
        <v>3469.3716934700001</v>
      </c>
      <c r="I42" s="10">
        <v>5153.4178580899998</v>
      </c>
      <c r="J42" s="10">
        <v>6904.8834849599998</v>
      </c>
      <c r="K42" s="10">
        <v>8725.7615508599993</v>
      </c>
      <c r="L42" s="10">
        <v>9991.5455782299996</v>
      </c>
      <c r="M42" s="10">
        <v>10800.08326883</v>
      </c>
      <c r="N42" s="10">
        <v>11410.93666449</v>
      </c>
      <c r="O42" s="10">
        <v>12001.112785220001</v>
      </c>
      <c r="P42" s="10">
        <v>12634.857812</v>
      </c>
      <c r="Q42" s="10">
        <v>13259.482098349999</v>
      </c>
      <c r="R42" s="10">
        <v>14533.724763570001</v>
      </c>
      <c r="S42" s="10">
        <v>15575.38550703</v>
      </c>
      <c r="T42" s="10">
        <v>16637.552103490001</v>
      </c>
      <c r="U42" s="10">
        <v>17400.513678700001</v>
      </c>
      <c r="V42" s="10">
        <v>18193.976988499999</v>
      </c>
      <c r="W42" s="10">
        <v>18942.40252548</v>
      </c>
      <c r="X42" s="10">
        <v>19738.924855450001</v>
      </c>
      <c r="Y42" s="10">
        <v>20606.425689889998</v>
      </c>
      <c r="Z42" s="10">
        <v>21401.197134980001</v>
      </c>
      <c r="AA42" s="10">
        <v>22231.726384639998</v>
      </c>
      <c r="AB42" s="10">
        <v>23072.061239520001</v>
      </c>
      <c r="AC42" s="10">
        <v>23890.08675382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1.49986851</v>
      </c>
      <c r="D43" s="10">
        <v>2.92474357</v>
      </c>
      <c r="E43" s="10">
        <v>4.2774375400000002</v>
      </c>
      <c r="F43" s="10">
        <v>5.5609557000000001</v>
      </c>
      <c r="G43" s="10">
        <v>6.7774230700000002</v>
      </c>
      <c r="H43" s="10">
        <v>15.245047850000001</v>
      </c>
      <c r="I43" s="10">
        <v>26.41922714</v>
      </c>
      <c r="J43" s="10">
        <v>40.455078870000001</v>
      </c>
      <c r="K43" s="10">
        <v>57.513865959999997</v>
      </c>
      <c r="L43" s="10">
        <v>73.174436119999996</v>
      </c>
      <c r="M43" s="10">
        <v>87.005458439999998</v>
      </c>
      <c r="N43" s="10">
        <v>100.28344658</v>
      </c>
      <c r="O43" s="10">
        <v>114.25930554999999</v>
      </c>
      <c r="P43" s="10">
        <v>129.54632735000001</v>
      </c>
      <c r="Q43" s="10">
        <v>145.66141716999999</v>
      </c>
      <c r="R43" s="10">
        <v>170.30352006000001</v>
      </c>
      <c r="S43" s="10">
        <v>193.91635386999999</v>
      </c>
      <c r="T43" s="10">
        <v>219.32525566000001</v>
      </c>
      <c r="U43" s="10">
        <v>242.12653154</v>
      </c>
      <c r="V43" s="10">
        <v>266.49210504000001</v>
      </c>
      <c r="W43" s="10">
        <v>291.32722125999999</v>
      </c>
      <c r="X43" s="10">
        <v>318.03351204000001</v>
      </c>
      <c r="Y43" s="10">
        <v>347.10207819999999</v>
      </c>
      <c r="Z43" s="10">
        <v>376.16295185000001</v>
      </c>
      <c r="AA43" s="10">
        <v>407.04264154999998</v>
      </c>
      <c r="AB43" s="10">
        <v>439.32554288</v>
      </c>
      <c r="AC43" s="10">
        <v>472.39816463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4.9995619999999998E-2</v>
      </c>
      <c r="D44" s="10">
        <v>4.8745730000000001E-2</v>
      </c>
      <c r="E44" s="10">
        <v>4.7527079999999999E-2</v>
      </c>
      <c r="F44" s="10">
        <v>4.6341300000000002E-2</v>
      </c>
      <c r="G44" s="10">
        <v>4.5182819999999999E-2</v>
      </c>
      <c r="H44" s="10">
        <v>8.4694710000000006E-2</v>
      </c>
      <c r="I44" s="10">
        <v>0.12580584</v>
      </c>
      <c r="J44" s="10">
        <v>0.16856283</v>
      </c>
      <c r="K44" s="10">
        <v>0.21301432000000001</v>
      </c>
      <c r="L44" s="10">
        <v>0.24391478999999999</v>
      </c>
      <c r="M44" s="10">
        <v>0.26365290000000002</v>
      </c>
      <c r="N44" s="10">
        <v>0.27856512999999999</v>
      </c>
      <c r="O44" s="10">
        <v>0.29297257999999998</v>
      </c>
      <c r="P44" s="10">
        <v>0.30844364000000002</v>
      </c>
      <c r="Q44" s="10">
        <v>0.32369204000000001</v>
      </c>
      <c r="R44" s="10">
        <v>0.35479899999999998</v>
      </c>
      <c r="S44" s="10">
        <v>0.38022813999999999</v>
      </c>
      <c r="T44" s="10">
        <v>0.40615788000000003</v>
      </c>
      <c r="U44" s="10">
        <v>0.42478338999999998</v>
      </c>
      <c r="V44" s="10">
        <v>0.44415350999999997</v>
      </c>
      <c r="W44" s="10">
        <v>0.46242415999999997</v>
      </c>
      <c r="X44" s="10">
        <v>0.48186896000000001</v>
      </c>
      <c r="Y44" s="10">
        <v>0.50304649000000001</v>
      </c>
      <c r="Z44" s="10">
        <v>0.52244853999999996</v>
      </c>
      <c r="AA44" s="10">
        <v>0.54272352000000001</v>
      </c>
      <c r="AB44" s="10">
        <v>0.56323787999999997</v>
      </c>
      <c r="AC44" s="10">
        <v>0.58320760999999999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1879.4983651299999</v>
      </c>
      <c r="D45" s="10">
        <v>1832.510906</v>
      </c>
      <c r="E45" s="10">
        <v>1786.6981595100001</v>
      </c>
      <c r="F45" s="10">
        <v>1742.1205872999999</v>
      </c>
      <c r="G45" s="10">
        <v>1698.56965384</v>
      </c>
      <c r="H45" s="10">
        <v>3183.9505198699999</v>
      </c>
      <c r="I45" s="10">
        <v>4729.4521654399996</v>
      </c>
      <c r="J45" s="10">
        <v>6336.8267525199999</v>
      </c>
      <c r="K45" s="10">
        <v>8007.9032980100001</v>
      </c>
      <c r="L45" s="10">
        <v>9169.5527458300003</v>
      </c>
      <c r="M45" s="10">
        <v>9911.5729811300007</v>
      </c>
      <c r="N45" s="10">
        <v>10472.17217847</v>
      </c>
      <c r="O45" s="10">
        <v>11013.79519626</v>
      </c>
      <c r="P45" s="10">
        <v>11595.40275687</v>
      </c>
      <c r="Q45" s="10">
        <v>12168.639929749999</v>
      </c>
      <c r="R45" s="10">
        <v>13338.05213312</v>
      </c>
      <c r="S45" s="10">
        <v>14294.016658889999</v>
      </c>
      <c r="T45" s="10">
        <v>15268.800044989999</v>
      </c>
      <c r="U45" s="10">
        <v>15968.993658900001</v>
      </c>
      <c r="V45" s="10">
        <v>16697.179665160002</v>
      </c>
      <c r="W45" s="10">
        <v>17384.0331038</v>
      </c>
      <c r="X45" s="10">
        <v>18115.026468209999</v>
      </c>
      <c r="Y45" s="10">
        <v>18911.159018089998</v>
      </c>
      <c r="Z45" s="10">
        <v>19640.545540880001</v>
      </c>
      <c r="AA45" s="10">
        <v>20402.748115260001</v>
      </c>
      <c r="AB45" s="10">
        <v>21173.949599119998</v>
      </c>
      <c r="AC45" s="10">
        <v>21924.677105899998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168.48522876000001</v>
      </c>
      <c r="D46" s="10">
        <v>164.27309725999999</v>
      </c>
      <c r="E46" s="10">
        <v>160.16627217000001</v>
      </c>
      <c r="F46" s="10">
        <v>156.17017269999999</v>
      </c>
      <c r="G46" s="10">
        <v>152.26610496000001</v>
      </c>
      <c r="H46" s="10">
        <v>285.42117359999997</v>
      </c>
      <c r="I46" s="10">
        <v>423.96569264999999</v>
      </c>
      <c r="J46" s="10">
        <v>568.05673244000002</v>
      </c>
      <c r="K46" s="10">
        <v>717.85825284999999</v>
      </c>
      <c r="L46" s="10">
        <v>821.9928324</v>
      </c>
      <c r="M46" s="10">
        <v>888.51028770999994</v>
      </c>
      <c r="N46" s="10">
        <v>938.76448601000004</v>
      </c>
      <c r="O46" s="10">
        <v>987.31758895999997</v>
      </c>
      <c r="P46" s="10">
        <v>1039.4550551299999</v>
      </c>
      <c r="Q46" s="10">
        <v>1090.8421685999999</v>
      </c>
      <c r="R46" s="10">
        <v>1195.67263045</v>
      </c>
      <c r="S46" s="10">
        <v>1281.36884814</v>
      </c>
      <c r="T46" s="10">
        <v>1368.7520585</v>
      </c>
      <c r="U46" s="10">
        <v>1431.5200198</v>
      </c>
      <c r="V46" s="10">
        <v>1496.7973233299999</v>
      </c>
      <c r="W46" s="10">
        <v>1558.36942168</v>
      </c>
      <c r="X46" s="10">
        <v>1623.8983872399999</v>
      </c>
      <c r="Y46" s="10">
        <v>1695.2666718</v>
      </c>
      <c r="Z46" s="10">
        <v>1760.6515941</v>
      </c>
      <c r="AA46" s="10">
        <v>1828.97826938</v>
      </c>
      <c r="AB46" s="10">
        <v>1898.1116403999999</v>
      </c>
      <c r="AC46" s="10">
        <v>1965.40964792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1.0000637100000001</v>
      </c>
      <c r="E47" s="10">
        <v>1</v>
      </c>
      <c r="F47" s="10">
        <v>1.0000000099999999</v>
      </c>
      <c r="G47" s="10">
        <v>1.0000515999999999</v>
      </c>
      <c r="H47" s="10">
        <v>1.0000012300000001</v>
      </c>
      <c r="I47" s="10">
        <v>1.5234810700000001</v>
      </c>
      <c r="J47" s="10">
        <v>1.3742103699999999</v>
      </c>
      <c r="K47" s="10">
        <v>1.2961015199999999</v>
      </c>
      <c r="L47" s="10">
        <v>1.24810727</v>
      </c>
      <c r="M47" s="10">
        <v>1.1744234600000001</v>
      </c>
      <c r="N47" s="10">
        <v>1.10863814</v>
      </c>
      <c r="O47" s="10">
        <v>1.08365135</v>
      </c>
      <c r="P47" s="10">
        <v>1.0786874</v>
      </c>
      <c r="Q47" s="10">
        <v>1.07980224</v>
      </c>
      <c r="R47" s="10">
        <v>1.0763452200000001</v>
      </c>
      <c r="S47" s="10">
        <v>1.1242056300000001</v>
      </c>
      <c r="T47" s="10">
        <v>1.09915074</v>
      </c>
      <c r="U47" s="10">
        <v>1.09558482</v>
      </c>
      <c r="V47" s="10">
        <v>1.0726746700000001</v>
      </c>
      <c r="W47" s="10">
        <v>1.0724102499999999</v>
      </c>
      <c r="X47" s="10">
        <v>1.06783169</v>
      </c>
      <c r="Y47" s="10">
        <v>1.0687689199999999</v>
      </c>
      <c r="Z47" s="10">
        <v>1.07071665</v>
      </c>
      <c r="AA47" s="10">
        <v>1.06519908</v>
      </c>
      <c r="AB47" s="10">
        <v>1.0654437000000001</v>
      </c>
      <c r="AC47" s="10">
        <v>1.06440913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1.0000637100000001</v>
      </c>
      <c r="D48" s="10">
        <v>1</v>
      </c>
      <c r="E48" s="10">
        <v>1.0000000099999999</v>
      </c>
      <c r="F48" s="10">
        <v>1.0000515999999999</v>
      </c>
      <c r="G48" s="10">
        <v>1.0000012300000001</v>
      </c>
      <c r="H48" s="10">
        <v>1.9225530500000001</v>
      </c>
      <c r="I48" s="10">
        <v>1.5234910699999999</v>
      </c>
      <c r="J48" s="10">
        <v>1.37422037</v>
      </c>
      <c r="K48" s="10">
        <v>1.29611152</v>
      </c>
      <c r="L48" s="10">
        <v>1.1744234600000001</v>
      </c>
      <c r="M48" s="10">
        <v>1.10863814</v>
      </c>
      <c r="N48" s="10">
        <v>1.08365135</v>
      </c>
      <c r="O48" s="10">
        <v>1.0786874</v>
      </c>
      <c r="P48" s="10">
        <v>1.07980224</v>
      </c>
      <c r="Q48" s="10">
        <v>1.0763452200000001</v>
      </c>
      <c r="R48" s="10">
        <v>1.1242056300000001</v>
      </c>
      <c r="S48" s="10">
        <v>1.09915074</v>
      </c>
      <c r="T48" s="10">
        <v>1.09558482</v>
      </c>
      <c r="U48" s="10">
        <v>1.0726746700000001</v>
      </c>
      <c r="V48" s="10">
        <v>1.0724102499999999</v>
      </c>
      <c r="W48" s="10">
        <v>1.06783169</v>
      </c>
      <c r="X48" s="10">
        <v>1.0687689199999999</v>
      </c>
      <c r="Y48" s="10">
        <v>1.07071665</v>
      </c>
      <c r="Z48" s="10">
        <v>1.06519908</v>
      </c>
      <c r="AA48" s="10">
        <v>1.0654437000000001</v>
      </c>
      <c r="AB48" s="10">
        <v>1.06440913</v>
      </c>
      <c r="AC48" s="10">
        <v>1.06200538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1.7483696500000001</v>
      </c>
      <c r="E49" s="10">
        <v>1.7799566</v>
      </c>
      <c r="F49" s="10">
        <v>1.8129273100000001</v>
      </c>
      <c r="G49" s="10">
        <v>1.84785361</v>
      </c>
      <c r="H49" s="10">
        <v>1.92255306</v>
      </c>
      <c r="I49" s="10">
        <v>1.5234910699999999</v>
      </c>
      <c r="J49" s="10">
        <v>1.37422037</v>
      </c>
      <c r="K49" s="10">
        <v>1.29611152</v>
      </c>
      <c r="L49" s="10">
        <v>1.2481172700000001</v>
      </c>
      <c r="M49" s="10">
        <v>1.23050463</v>
      </c>
      <c r="N49" s="10">
        <v>1.2250194400000001</v>
      </c>
      <c r="O49" s="10">
        <v>1.2236082100000001</v>
      </c>
      <c r="P49" s="10">
        <v>1.2222661800000001</v>
      </c>
      <c r="Q49" s="10">
        <v>1.2195491700000001</v>
      </c>
      <c r="R49" s="10">
        <v>1.2175799300000001</v>
      </c>
      <c r="S49" s="10">
        <v>1.20402586</v>
      </c>
      <c r="T49" s="10">
        <v>1.1960575</v>
      </c>
      <c r="U49" s="10">
        <v>1.1886956900000001</v>
      </c>
      <c r="V49" s="10">
        <v>1.1858753799999999</v>
      </c>
      <c r="W49" s="10">
        <v>1.1829716100000001</v>
      </c>
      <c r="X49" s="10">
        <v>1.1807146500000001</v>
      </c>
      <c r="Y49" s="10">
        <v>1.17824493</v>
      </c>
      <c r="Z49" s="10">
        <v>1.17544648</v>
      </c>
      <c r="AA49" s="10">
        <v>1.17358221</v>
      </c>
      <c r="AB49" s="10">
        <v>1.1716075800000001</v>
      </c>
      <c r="AC49" s="10">
        <v>1.16986075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33012.320480000002</v>
      </c>
      <c r="D50" s="10">
        <v>34068.938621920002</v>
      </c>
      <c r="E50" s="10">
        <v>35156.984023019999</v>
      </c>
      <c r="F50" s="10">
        <v>36249.352353629998</v>
      </c>
      <c r="G50" s="10">
        <v>38026.372658630004</v>
      </c>
      <c r="H50" s="10">
        <v>36971.382276119999</v>
      </c>
      <c r="I50" s="10">
        <v>35854.123294769997</v>
      </c>
      <c r="J50" s="10">
        <v>34673.992655829999</v>
      </c>
      <c r="K50" s="10">
        <v>33445.39939821</v>
      </c>
      <c r="L50" s="10">
        <v>33866.43720049</v>
      </c>
      <c r="M50" s="10">
        <v>34577.462415009999</v>
      </c>
      <c r="N50" s="10">
        <v>35300.647603980004</v>
      </c>
      <c r="O50" s="10">
        <v>36039.688912179998</v>
      </c>
      <c r="P50" s="10">
        <v>36803.408569090003</v>
      </c>
      <c r="Q50" s="10">
        <v>37583.415683009996</v>
      </c>
      <c r="R50" s="10">
        <v>38470.677060139999</v>
      </c>
      <c r="S50" s="10">
        <v>39345.664435710001</v>
      </c>
      <c r="T50" s="10">
        <v>40241.177151099997</v>
      </c>
      <c r="U50" s="10">
        <v>41124.597691839997</v>
      </c>
      <c r="V50" s="10">
        <v>42031.637452939998</v>
      </c>
      <c r="W50" s="10">
        <v>42966.516772329996</v>
      </c>
      <c r="X50" s="10">
        <v>43922.910092320002</v>
      </c>
      <c r="Y50" s="10">
        <v>44905.757169160002</v>
      </c>
      <c r="Z50" s="10">
        <v>45899.436173690003</v>
      </c>
      <c r="AA50" s="10">
        <v>46913.530079310003</v>
      </c>
      <c r="AB50" s="10">
        <v>47946.544943699999</v>
      </c>
      <c r="AC50" s="10">
        <v>49000.491208970001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106718221.82187299</v>
      </c>
      <c r="D51" s="10">
        <v>111465398.425152</v>
      </c>
      <c r="E51" s="10">
        <v>116309633.17916299</v>
      </c>
      <c r="F51" s="10">
        <v>121136932.84359799</v>
      </c>
      <c r="G51" s="10">
        <v>124651524.136237</v>
      </c>
      <c r="H51" s="10">
        <v>109530580.513238</v>
      </c>
      <c r="I51" s="10">
        <v>93765373.5978214</v>
      </c>
      <c r="J51" s="10">
        <v>78089804.482923999</v>
      </c>
      <c r="K51" s="10">
        <v>63854330.397653602</v>
      </c>
      <c r="L51" s="10">
        <v>54946127.809273601</v>
      </c>
      <c r="M51" s="10">
        <v>49495604.730620503</v>
      </c>
      <c r="N51" s="10">
        <v>45547420.219595902</v>
      </c>
      <c r="O51" s="10">
        <v>42351600.564820498</v>
      </c>
      <c r="P51" s="10">
        <v>39766841.994431302</v>
      </c>
      <c r="Q51" s="10">
        <v>37459912.740152001</v>
      </c>
      <c r="R51" s="10">
        <v>35598190.512800001</v>
      </c>
      <c r="S51" s="10">
        <v>34065197.583213501</v>
      </c>
      <c r="T51" s="10">
        <v>32811967.339641001</v>
      </c>
      <c r="U51" s="10">
        <v>31869438.4409559</v>
      </c>
      <c r="V51" s="10">
        <v>31016057.371443398</v>
      </c>
      <c r="W51" s="10">
        <v>30427077.6335751</v>
      </c>
      <c r="X51" s="10">
        <v>29860768.588745601</v>
      </c>
      <c r="Y51" s="10">
        <v>29300838.8986632</v>
      </c>
      <c r="Z51" s="10">
        <v>28858047.308479201</v>
      </c>
      <c r="AA51" s="10">
        <v>28439627.796775099</v>
      </c>
      <c r="AB51" s="10">
        <v>28029121.336289201</v>
      </c>
      <c r="AC51" s="10">
        <v>27758493.011302799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106718221.82187299</v>
      </c>
      <c r="D52" s="10">
        <v>111465398.425152</v>
      </c>
      <c r="E52" s="10">
        <v>116309633.17916299</v>
      </c>
      <c r="F52" s="10">
        <v>121136932.84359799</v>
      </c>
      <c r="G52" s="10">
        <v>124651524.136237</v>
      </c>
      <c r="H52" s="10">
        <v>109530580.513238</v>
      </c>
      <c r="I52" s="10">
        <v>93765373.5978214</v>
      </c>
      <c r="J52" s="10">
        <v>78089804.482923999</v>
      </c>
      <c r="K52" s="10">
        <v>63854330.397653602</v>
      </c>
      <c r="L52" s="10">
        <v>54946127.809273601</v>
      </c>
      <c r="M52" s="10">
        <v>49495604.730620503</v>
      </c>
      <c r="N52" s="10">
        <v>45547420.219595902</v>
      </c>
      <c r="O52" s="10">
        <v>42351600.564820498</v>
      </c>
      <c r="P52" s="10">
        <v>39766841.994431302</v>
      </c>
      <c r="Q52" s="10">
        <v>37459912.740152001</v>
      </c>
      <c r="R52" s="10">
        <v>35598190.512800001</v>
      </c>
      <c r="S52" s="10">
        <v>34065197.583213501</v>
      </c>
      <c r="T52" s="10">
        <v>32811967.339641001</v>
      </c>
      <c r="U52" s="10">
        <v>31869438.4409559</v>
      </c>
      <c r="V52" s="10">
        <v>31016057.371443398</v>
      </c>
      <c r="W52" s="10">
        <v>30427077.6335751</v>
      </c>
      <c r="X52" s="10">
        <v>29860768.588745601</v>
      </c>
      <c r="Y52" s="10">
        <v>29300838.8986632</v>
      </c>
      <c r="Z52" s="10">
        <v>28858047.308479201</v>
      </c>
      <c r="AA52" s="10">
        <v>28439627.796775099</v>
      </c>
      <c r="AB52" s="10">
        <v>28029121.336289201</v>
      </c>
      <c r="AC52" s="10">
        <v>27758493.011302799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8864.3142044699998</v>
      </c>
      <c r="D53" s="10">
        <v>9180.52023792</v>
      </c>
      <c r="E53" s="10">
        <v>9505.0542920400003</v>
      </c>
      <c r="F53" s="10">
        <v>9829.9949215600009</v>
      </c>
      <c r="G53" s="10">
        <v>10252.74148053</v>
      </c>
      <c r="H53" s="10">
        <v>9683.7242167900004</v>
      </c>
      <c r="I53" s="10">
        <v>9087.1784377500007</v>
      </c>
      <c r="J53" s="10">
        <v>8480.8969672399999</v>
      </c>
      <c r="K53" s="10">
        <v>7900.5634626000001</v>
      </c>
      <c r="L53" s="10">
        <v>7763.04807549</v>
      </c>
      <c r="M53" s="10">
        <v>7764.8926939200001</v>
      </c>
      <c r="N53" s="10">
        <v>7805.7003663400001</v>
      </c>
      <c r="O53" s="10">
        <v>7867.8726635800003</v>
      </c>
      <c r="P53" s="10">
        <v>7949.63480334</v>
      </c>
      <c r="Q53" s="10">
        <v>8041.2646987799999</v>
      </c>
      <c r="R53" s="10">
        <v>8164.0971269199999</v>
      </c>
      <c r="S53" s="10">
        <v>8292.6229331199993</v>
      </c>
      <c r="T53" s="10">
        <v>8431.8673327300003</v>
      </c>
      <c r="U53" s="10">
        <v>8576.3997096500007</v>
      </c>
      <c r="V53" s="10">
        <v>8727.5863947199996</v>
      </c>
      <c r="W53" s="10">
        <v>8890.5039097200006</v>
      </c>
      <c r="X53" s="10">
        <v>9058.0544611299993</v>
      </c>
      <c r="Y53" s="10">
        <v>9230.7773056700007</v>
      </c>
      <c r="Z53" s="10">
        <v>9408.4124646700002</v>
      </c>
      <c r="AA53" s="10">
        <v>9590.5137428800008</v>
      </c>
      <c r="AB53" s="10">
        <v>9776.3962318400008</v>
      </c>
      <c r="AC53" s="10">
        <v>9969.6611357700003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1568.7578607800001</v>
      </c>
      <c r="D54" s="10">
        <v>3277.0827137000001</v>
      </c>
      <c r="E54" s="10">
        <v>5129.2548231999999</v>
      </c>
      <c r="F54" s="10">
        <v>7122.8516511999997</v>
      </c>
      <c r="G54" s="10">
        <v>9161.8870240100005</v>
      </c>
      <c r="H54" s="10">
        <v>9660.5972012700004</v>
      </c>
      <c r="I54" s="10">
        <v>9648.4569432200005</v>
      </c>
      <c r="J54" s="10">
        <v>9183.3610071900002</v>
      </c>
      <c r="K54" s="10">
        <v>8447.9279116100006</v>
      </c>
      <c r="L54" s="10">
        <v>8077.0807879599997</v>
      </c>
      <c r="M54" s="10">
        <v>8003.4392849400001</v>
      </c>
      <c r="N54" s="10">
        <v>8034.5649267400004</v>
      </c>
      <c r="O54" s="10">
        <v>8093.3908679400001</v>
      </c>
      <c r="P54" s="10">
        <v>8184.0160824499999</v>
      </c>
      <c r="Q54" s="10">
        <v>8259.9107592</v>
      </c>
      <c r="R54" s="10">
        <v>8372.6944086099993</v>
      </c>
      <c r="S54" s="10">
        <v>8512.8928760500003</v>
      </c>
      <c r="T54" s="10">
        <v>8682.0465580700002</v>
      </c>
      <c r="U54" s="10">
        <v>8901.1341565599996</v>
      </c>
      <c r="V54" s="10">
        <v>9118.7208671999997</v>
      </c>
      <c r="W54" s="10">
        <v>9392.8388654800001</v>
      </c>
      <c r="X54" s="10">
        <v>9656.9725615999996</v>
      </c>
      <c r="Y54" s="10">
        <v>9906.6136316400007</v>
      </c>
      <c r="Z54" s="10">
        <v>10181.11909043</v>
      </c>
      <c r="AA54" s="10">
        <v>10451.56321531</v>
      </c>
      <c r="AB54" s="10">
        <v>10712.730174730001</v>
      </c>
      <c r="AC54" s="10">
        <v>11017.34587619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52.291928689999999</v>
      </c>
      <c r="D55" s="10">
        <v>54.61804523</v>
      </c>
      <c r="E55" s="10">
        <v>56.991720260000001</v>
      </c>
      <c r="F55" s="10">
        <v>59.357097090000003</v>
      </c>
      <c r="G55" s="10">
        <v>61.079246830000002</v>
      </c>
      <c r="H55" s="10">
        <v>53.669984450000001</v>
      </c>
      <c r="I55" s="10">
        <v>45.94503306</v>
      </c>
      <c r="J55" s="10">
        <v>38.264004200000002</v>
      </c>
      <c r="K55" s="10">
        <v>31.288621890000002</v>
      </c>
      <c r="L55" s="10">
        <v>26.923602630000001</v>
      </c>
      <c r="M55" s="10">
        <v>24.25284632</v>
      </c>
      <c r="N55" s="10">
        <v>22.318235909999999</v>
      </c>
      <c r="O55" s="10">
        <v>20.752284280000001</v>
      </c>
      <c r="P55" s="10">
        <v>19.48575258</v>
      </c>
      <c r="Q55" s="10">
        <v>18.35535724</v>
      </c>
      <c r="R55" s="10">
        <v>17.443113350000001</v>
      </c>
      <c r="S55" s="10">
        <v>16.691946819999998</v>
      </c>
      <c r="T55" s="10">
        <v>16.077864000000002</v>
      </c>
      <c r="U55" s="10">
        <v>15.61602484</v>
      </c>
      <c r="V55" s="10">
        <v>15.19786811</v>
      </c>
      <c r="W55" s="10">
        <v>14.909268040000001</v>
      </c>
      <c r="X55" s="10">
        <v>14.631776609999999</v>
      </c>
      <c r="Y55" s="10">
        <v>14.35741106</v>
      </c>
      <c r="Z55" s="10">
        <v>14.14044318</v>
      </c>
      <c r="AA55" s="10">
        <v>13.935417620000001</v>
      </c>
      <c r="AB55" s="10">
        <v>13.734269449999999</v>
      </c>
      <c r="AC55" s="10">
        <v>13.60166158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6260.3895920100003</v>
      </c>
      <c r="D56" s="10">
        <v>6460.7645163500001</v>
      </c>
      <c r="E56" s="10">
        <v>6667.0992424699998</v>
      </c>
      <c r="F56" s="10">
        <v>6874.2537601800004</v>
      </c>
      <c r="G56" s="10">
        <v>7211.2442916099999</v>
      </c>
      <c r="H56" s="10">
        <v>7011.1780522700001</v>
      </c>
      <c r="I56" s="10">
        <v>6799.3033219600002</v>
      </c>
      <c r="J56" s="10">
        <v>6575.5057378499996</v>
      </c>
      <c r="K56" s="10">
        <v>6342.5178008900002</v>
      </c>
      <c r="L56" s="10">
        <v>6422.3625569400001</v>
      </c>
      <c r="M56" s="10">
        <v>6557.1999384999999</v>
      </c>
      <c r="N56" s="10">
        <v>6694.3433129799996</v>
      </c>
      <c r="O56" s="10">
        <v>6834.4936097999998</v>
      </c>
      <c r="P56" s="10">
        <v>6979.3238586799998</v>
      </c>
      <c r="Q56" s="10">
        <v>7127.2428279200003</v>
      </c>
      <c r="R56" s="10">
        <v>7295.5012784</v>
      </c>
      <c r="S56" s="10">
        <v>7461.4321120900004</v>
      </c>
      <c r="T56" s="10">
        <v>7631.25532965</v>
      </c>
      <c r="U56" s="10">
        <v>7798.7854116999997</v>
      </c>
      <c r="V56" s="10">
        <v>7970.7945948500001</v>
      </c>
      <c r="W56" s="10">
        <v>8148.0832154600002</v>
      </c>
      <c r="X56" s="10">
        <v>8329.4517075599997</v>
      </c>
      <c r="Y56" s="10">
        <v>8515.8368365400001</v>
      </c>
      <c r="Z56" s="10">
        <v>8704.2761103400007</v>
      </c>
      <c r="AA56" s="10">
        <v>8896.5868246400005</v>
      </c>
      <c r="AB56" s="10">
        <v>9092.4856712300007</v>
      </c>
      <c r="AC56" s="10">
        <v>9292.3539062899999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2603.92461245</v>
      </c>
      <c r="D57" s="10">
        <v>2719.7557215699999</v>
      </c>
      <c r="E57" s="10">
        <v>2837.95504957</v>
      </c>
      <c r="F57" s="10">
        <v>2955.74116138</v>
      </c>
      <c r="G57" s="10">
        <v>3041.4971889200001</v>
      </c>
      <c r="H57" s="10">
        <v>2672.5461645199998</v>
      </c>
      <c r="I57" s="10">
        <v>2287.8751157900001</v>
      </c>
      <c r="J57" s="10">
        <v>1905.3912293799999</v>
      </c>
      <c r="K57" s="10">
        <v>1558.0456617</v>
      </c>
      <c r="L57" s="10">
        <v>1340.6855185500001</v>
      </c>
      <c r="M57" s="10">
        <v>1207.69275543</v>
      </c>
      <c r="N57" s="10">
        <v>1111.35705336</v>
      </c>
      <c r="O57" s="10">
        <v>1033.37905378</v>
      </c>
      <c r="P57" s="10">
        <v>970.31094466000002</v>
      </c>
      <c r="Q57" s="10">
        <v>914.02187086000004</v>
      </c>
      <c r="R57" s="10">
        <v>868.59584851</v>
      </c>
      <c r="S57" s="10">
        <v>831.19082103000005</v>
      </c>
      <c r="T57" s="10">
        <v>800.61200309000003</v>
      </c>
      <c r="U57" s="10">
        <v>777.61429796000004</v>
      </c>
      <c r="V57" s="10">
        <v>756.79179985999997</v>
      </c>
      <c r="W57" s="10">
        <v>742.42069426</v>
      </c>
      <c r="X57" s="10">
        <v>728.60275357</v>
      </c>
      <c r="Y57" s="10">
        <v>714.94046913</v>
      </c>
      <c r="Z57" s="10">
        <v>704.13635433000002</v>
      </c>
      <c r="AA57" s="10">
        <v>693.92691823999996</v>
      </c>
      <c r="AB57" s="10">
        <v>683.91056060999995</v>
      </c>
      <c r="AC57" s="10">
        <v>677.30722948000005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1.07636891</v>
      </c>
      <c r="E58" s="10">
        <v>1.0750070599999999</v>
      </c>
      <c r="F58" s="10">
        <v>1.07493394</v>
      </c>
      <c r="G58" s="10">
        <v>1.07403246</v>
      </c>
      <c r="H58" s="10">
        <v>1.09273138</v>
      </c>
      <c r="I58" s="10">
        <v>1.01276703</v>
      </c>
      <c r="J58" s="10">
        <v>1.0101879600000001</v>
      </c>
      <c r="K58" s="10">
        <v>1.0073804399999999</v>
      </c>
      <c r="L58" s="10">
        <v>1.0047576</v>
      </c>
      <c r="M58" s="10">
        <v>1.05478001</v>
      </c>
      <c r="N58" s="10">
        <v>1.06353644</v>
      </c>
      <c r="O58" s="10">
        <v>1.0634530499999999</v>
      </c>
      <c r="P58" s="10">
        <v>1.0634746100000001</v>
      </c>
      <c r="Q58" s="10">
        <v>1.0637407000000001</v>
      </c>
      <c r="R58" s="10">
        <v>1.0637436300000001</v>
      </c>
      <c r="S58" s="10">
        <v>1.0662581099999999</v>
      </c>
      <c r="T58" s="10">
        <v>1.0653586100000001</v>
      </c>
      <c r="U58" s="10">
        <v>1.06537514</v>
      </c>
      <c r="V58" s="10">
        <v>1.06453453</v>
      </c>
      <c r="W58" s="10">
        <v>1.0646415600000001</v>
      </c>
      <c r="X58" s="10">
        <v>1.0648357100000001</v>
      </c>
      <c r="Y58" s="10">
        <v>1.06485316</v>
      </c>
      <c r="Z58" s="10">
        <v>1.0649756699999999</v>
      </c>
      <c r="AA58" s="10">
        <v>1.06471677</v>
      </c>
      <c r="AB58" s="10">
        <v>1.0646810600000001</v>
      </c>
      <c r="AC58" s="10">
        <v>1.0646036999999999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1.07636891</v>
      </c>
      <c r="D59" s="10">
        <v>1.0750070599999999</v>
      </c>
      <c r="E59" s="10">
        <v>1.07493394</v>
      </c>
      <c r="F59" s="10">
        <v>1.07403246</v>
      </c>
      <c r="G59" s="10">
        <v>1.09273138</v>
      </c>
      <c r="H59" s="10">
        <v>1.01276703</v>
      </c>
      <c r="I59" s="10">
        <v>1.0101879600000001</v>
      </c>
      <c r="J59" s="10">
        <v>1.0073804399999999</v>
      </c>
      <c r="K59" s="10">
        <v>1.0047576</v>
      </c>
      <c r="L59" s="10">
        <v>1.05478001</v>
      </c>
      <c r="M59" s="10">
        <v>1.06353644</v>
      </c>
      <c r="N59" s="10">
        <v>1.0634530499999999</v>
      </c>
      <c r="O59" s="10">
        <v>1.0634746100000001</v>
      </c>
      <c r="P59" s="10">
        <v>1.0637407000000001</v>
      </c>
      <c r="Q59" s="10">
        <v>1.0637436300000001</v>
      </c>
      <c r="R59" s="10">
        <v>1.0662581099999999</v>
      </c>
      <c r="S59" s="10">
        <v>1.0653586100000001</v>
      </c>
      <c r="T59" s="10">
        <v>1.06537514</v>
      </c>
      <c r="U59" s="10">
        <v>1.06453453</v>
      </c>
      <c r="V59" s="10">
        <v>1.0646415600000001</v>
      </c>
      <c r="W59" s="10">
        <v>1.0648357100000001</v>
      </c>
      <c r="X59" s="10">
        <v>1.06485316</v>
      </c>
      <c r="Y59" s="10">
        <v>1.0649756699999999</v>
      </c>
      <c r="Z59" s="10">
        <v>1.06471677</v>
      </c>
      <c r="AA59" s="10">
        <v>1.0646810600000001</v>
      </c>
      <c r="AB59" s="10">
        <v>1.0646036999999999</v>
      </c>
      <c r="AC59" s="10">
        <v>1.06456426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1.10710113</v>
      </c>
      <c r="E60" s="10">
        <v>1.1058584</v>
      </c>
      <c r="F60" s="10">
        <v>1.1046406499999999</v>
      </c>
      <c r="G60" s="10">
        <v>1.1035675300000001</v>
      </c>
      <c r="H60" s="10">
        <v>1.1046792999999999</v>
      </c>
      <c r="I60" s="10">
        <v>1.1110748500000001</v>
      </c>
      <c r="J60" s="10">
        <v>1.11814119</v>
      </c>
      <c r="K60" s="10">
        <v>1.1259884600000001</v>
      </c>
      <c r="L60" s="10">
        <v>1.1347219799999999</v>
      </c>
      <c r="M60" s="10">
        <v>1.13971439</v>
      </c>
      <c r="N60" s="10">
        <v>1.1434384799999999</v>
      </c>
      <c r="O60" s="10">
        <v>1.14686898</v>
      </c>
      <c r="P60" s="10">
        <v>1.14983306</v>
      </c>
      <c r="Q60" s="10">
        <v>1.15205468</v>
      </c>
      <c r="R60" s="10">
        <v>1.1543676300000001</v>
      </c>
      <c r="S60" s="10">
        <v>1.15401317</v>
      </c>
      <c r="T60" s="10">
        <v>1.1543439099999999</v>
      </c>
      <c r="U60" s="10">
        <v>1.15444488</v>
      </c>
      <c r="V60" s="10">
        <v>1.1552894300000001</v>
      </c>
      <c r="W60" s="10">
        <v>1.1559830600000001</v>
      </c>
      <c r="X60" s="10">
        <v>1.1565783700000001</v>
      </c>
      <c r="Y60" s="10">
        <v>1.1570830400000001</v>
      </c>
      <c r="Z60" s="10">
        <v>1.1575001199999999</v>
      </c>
      <c r="AA60" s="10">
        <v>1.15803626</v>
      </c>
      <c r="AB60" s="10">
        <v>1.1584897199999999</v>
      </c>
      <c r="AC60" s="10">
        <v>1.1590075900000001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5258346.2898488501</v>
      </c>
      <c r="D62" s="10">
        <v>5126887.5926401298</v>
      </c>
      <c r="E62" s="10">
        <v>4998715.1144794002</v>
      </c>
      <c r="F62" s="10">
        <v>4833617.80925697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5258346.2898488501</v>
      </c>
      <c r="D63" s="10">
        <v>5126887.5926401298</v>
      </c>
      <c r="E63" s="10">
        <v>4998715.1144794002</v>
      </c>
      <c r="F63" s="10">
        <v>4833617.80925697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1185.14599907</v>
      </c>
      <c r="D64" s="10">
        <v>1155.51734816</v>
      </c>
      <c r="E64" s="10">
        <v>1126.6294077499999</v>
      </c>
      <c r="F64" s="10">
        <v>1097.52945948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129.35531872999999</v>
      </c>
      <c r="D65" s="10">
        <v>252.24286956</v>
      </c>
      <c r="E65" s="10">
        <v>368.90517545</v>
      </c>
      <c r="F65" s="10">
        <v>475.62799243000001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4.31184396</v>
      </c>
      <c r="D66" s="10">
        <v>4.2040478300000004</v>
      </c>
      <c r="E66" s="10">
        <v>4.0989463900000001</v>
      </c>
      <c r="F66" s="10">
        <v>3.9635666000000001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122.41430163</v>
      </c>
      <c r="D68" s="10">
        <v>119.35394316</v>
      </c>
      <c r="E68" s="10">
        <v>116.37008787000001</v>
      </c>
      <c r="F68" s="10">
        <v>112.5266226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0.99999605000000003</v>
      </c>
      <c r="E69" s="10">
        <v>0.99999998999999995</v>
      </c>
      <c r="F69" s="10">
        <v>0.99999994000000003</v>
      </c>
      <c r="G69" s="10">
        <v>0.99176620999999998</v>
      </c>
      <c r="H69" s="10">
        <v>0</v>
      </c>
      <c r="I69" s="10">
        <v>2.3667499999999999E-3</v>
      </c>
      <c r="J69" s="10">
        <v>0</v>
      </c>
      <c r="K69" s="10">
        <v>2.6538000000000001E-4</v>
      </c>
      <c r="L69" s="10">
        <v>2.3792E-4</v>
      </c>
      <c r="M69" s="10">
        <v>0</v>
      </c>
      <c r="N69" s="10">
        <v>9.5879999999999997E-5</v>
      </c>
      <c r="O69" s="10">
        <v>3.7979999999999999E-5</v>
      </c>
      <c r="P69" s="10">
        <v>4.0696500000000002E-3</v>
      </c>
      <c r="Q69" s="10">
        <v>3.63773E-3</v>
      </c>
      <c r="R69" s="10">
        <v>0</v>
      </c>
      <c r="S69" s="10">
        <v>3.1230400000000001E-3</v>
      </c>
      <c r="T69" s="10">
        <v>3.11823E-3</v>
      </c>
      <c r="U69" s="10">
        <v>3.1898299999999998E-3</v>
      </c>
      <c r="V69" s="10">
        <v>1.9854999999999999E-3</v>
      </c>
      <c r="W69" s="10">
        <v>2.0972899999999999E-3</v>
      </c>
      <c r="X69" s="10">
        <v>2.12663E-3</v>
      </c>
      <c r="Y69" s="10">
        <v>2.1535700000000001E-3</v>
      </c>
      <c r="Z69" s="10">
        <v>7.0168399999999999E-3</v>
      </c>
      <c r="AA69" s="10">
        <v>1.0981350000000001E-2</v>
      </c>
      <c r="AB69" s="10">
        <v>1.1265310000000001E-2</v>
      </c>
      <c r="AC69" s="10">
        <v>4.7523629999999997E-2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0.99999605000000003</v>
      </c>
      <c r="D70" s="10">
        <v>0.99999998999999995</v>
      </c>
      <c r="E70" s="10">
        <v>0.99999994000000003</v>
      </c>
      <c r="F70" s="10">
        <v>0.99176620999999998</v>
      </c>
      <c r="G70" s="10">
        <v>0</v>
      </c>
      <c r="H70" s="10">
        <v>2.3667499999999999E-3</v>
      </c>
      <c r="I70" s="10">
        <v>0</v>
      </c>
      <c r="J70" s="10">
        <v>2.6538000000000001E-4</v>
      </c>
      <c r="K70" s="10">
        <v>2.3792E-4</v>
      </c>
      <c r="L70" s="10">
        <v>0</v>
      </c>
      <c r="M70" s="10">
        <v>9.5879999999999997E-5</v>
      </c>
      <c r="N70" s="10">
        <v>3.7979999999999999E-5</v>
      </c>
      <c r="O70" s="10">
        <v>4.0696500000000002E-3</v>
      </c>
      <c r="P70" s="10">
        <v>3.63773E-3</v>
      </c>
      <c r="Q70" s="10">
        <v>0</v>
      </c>
      <c r="R70" s="10">
        <v>3.1230400000000001E-3</v>
      </c>
      <c r="S70" s="10">
        <v>3.11823E-3</v>
      </c>
      <c r="T70" s="10">
        <v>3.1898299999999998E-3</v>
      </c>
      <c r="U70" s="10">
        <v>1.9854999999999999E-3</v>
      </c>
      <c r="V70" s="10">
        <v>2.0972899999999999E-3</v>
      </c>
      <c r="W70" s="10">
        <v>2.12663E-3</v>
      </c>
      <c r="X70" s="10">
        <v>2.1535700000000001E-3</v>
      </c>
      <c r="Y70" s="10">
        <v>7.0168399999999999E-3</v>
      </c>
      <c r="Z70" s="10">
        <v>1.0981350000000001E-2</v>
      </c>
      <c r="AA70" s="10">
        <v>1.1265310000000001E-2</v>
      </c>
      <c r="AB70" s="10">
        <v>4.7523629999999997E-2</v>
      </c>
      <c r="AC70" s="10">
        <v>3.667E-5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4.9058179400000004</v>
      </c>
      <c r="E71" s="10">
        <v>5.0743328500000002</v>
      </c>
      <c r="F71" s="10">
        <v>5.2502301200000003</v>
      </c>
      <c r="G71" s="10">
        <v>5.4367881799999997</v>
      </c>
      <c r="H71" s="10">
        <v>5.8353326900000004</v>
      </c>
      <c r="I71" s="10">
        <v>6.1844450000000002</v>
      </c>
      <c r="J71" s="10">
        <v>6.5553530899999997</v>
      </c>
      <c r="K71" s="10">
        <v>6.9494267299999999</v>
      </c>
      <c r="L71" s="10">
        <v>7.36934194</v>
      </c>
      <c r="M71" s="10">
        <v>7.9010848300000003</v>
      </c>
      <c r="N71" s="10">
        <v>8.4498511900000004</v>
      </c>
      <c r="O71" s="10">
        <v>9.0159478800000006</v>
      </c>
      <c r="P71" s="10">
        <v>9.5882779500000002</v>
      </c>
      <c r="Q71" s="10">
        <v>10.14776444</v>
      </c>
      <c r="R71" s="10">
        <v>10.747671560000001</v>
      </c>
      <c r="S71" s="10">
        <v>11.20569527</v>
      </c>
      <c r="T71" s="10">
        <v>11.730842239999999</v>
      </c>
      <c r="U71" s="10">
        <v>12.26395486</v>
      </c>
      <c r="V71" s="10">
        <v>12.8794638</v>
      </c>
      <c r="W71" s="10">
        <v>13.515568890000001</v>
      </c>
      <c r="X71" s="10">
        <v>14.178377790000001</v>
      </c>
      <c r="Y71" s="10">
        <v>14.86715343</v>
      </c>
      <c r="Z71" s="10">
        <v>15.584183700000001</v>
      </c>
      <c r="AA71" s="10">
        <v>16.34769919</v>
      </c>
      <c r="AB71" s="10">
        <v>17.140832490000001</v>
      </c>
      <c r="AC71" s="10">
        <v>17.981452829999998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0.19103895000000001</v>
      </c>
      <c r="D72" s="10">
        <v>0.24413908000000001</v>
      </c>
      <c r="E72" s="10">
        <v>1.1287592799999999</v>
      </c>
      <c r="F72" s="10">
        <v>1.01611432</v>
      </c>
      <c r="G72" s="10">
        <v>0.91450288000000002</v>
      </c>
      <c r="H72" s="10">
        <v>1.0214102899999999</v>
      </c>
      <c r="I72" s="10">
        <v>0.94940250000000004</v>
      </c>
      <c r="J72" s="10">
        <v>0.85446246999999997</v>
      </c>
      <c r="K72" s="10">
        <v>0.76901622000000003</v>
      </c>
      <c r="L72" s="10">
        <v>0.69218338999999995</v>
      </c>
      <c r="M72" s="10">
        <v>0.62413936999999997</v>
      </c>
      <c r="N72" s="10">
        <v>0.56204999</v>
      </c>
      <c r="O72" s="10">
        <v>2.3551058</v>
      </c>
      <c r="P72" s="10">
        <v>2.1195952199999999</v>
      </c>
      <c r="Q72" s="10">
        <v>3.7021750500000001</v>
      </c>
      <c r="R72" s="10">
        <v>3.3321599499999999</v>
      </c>
      <c r="S72" s="10">
        <v>9.0344992000000008</v>
      </c>
      <c r="T72" s="10">
        <v>18.407281059999999</v>
      </c>
      <c r="U72" s="10">
        <v>27.006497629999998</v>
      </c>
      <c r="V72" s="10">
        <v>31.683404100000001</v>
      </c>
      <c r="W72" s="10">
        <v>29.056868390000002</v>
      </c>
      <c r="X72" s="10">
        <v>26.87134768</v>
      </c>
      <c r="Y72" s="10">
        <v>24.184718159999999</v>
      </c>
      <c r="Z72" s="10">
        <v>21.776235580000002</v>
      </c>
      <c r="AA72" s="10">
        <v>19.855660050000001</v>
      </c>
      <c r="AB72" s="10">
        <v>18.06790805</v>
      </c>
      <c r="AC72" s="10">
        <v>16.261125939999999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6.5809069999999997E-2</v>
      </c>
      <c r="E73" s="10">
        <v>0</v>
      </c>
      <c r="F73" s="10">
        <v>0.22731032000000001</v>
      </c>
      <c r="G73" s="10">
        <v>5.4399999999999996E-6</v>
      </c>
      <c r="H73" s="10">
        <v>4.9590099999999998E-2</v>
      </c>
      <c r="I73" s="10">
        <v>0.23735062000000001</v>
      </c>
      <c r="J73" s="10">
        <v>0.21361561000000001</v>
      </c>
      <c r="K73" s="10">
        <v>0.19225405000000001</v>
      </c>
      <c r="L73" s="10">
        <v>0.17304578000000001</v>
      </c>
      <c r="M73" s="10">
        <v>0.15603481999999999</v>
      </c>
      <c r="N73" s="10">
        <v>0.14051246000000001</v>
      </c>
      <c r="O73" s="10">
        <v>0.58877623000000001</v>
      </c>
      <c r="P73" s="10">
        <v>0.52989878999999995</v>
      </c>
      <c r="Q73" s="10">
        <v>0.90747021999999999</v>
      </c>
      <c r="R73" s="10">
        <v>0.83299248999999997</v>
      </c>
      <c r="S73" s="10">
        <v>2.2586248000000002</v>
      </c>
      <c r="T73" s="10">
        <v>4.60181986</v>
      </c>
      <c r="U73" s="10">
        <v>6.7516243500000002</v>
      </c>
      <c r="V73" s="10">
        <v>7.92085097</v>
      </c>
      <c r="W73" s="10">
        <v>7.2642168700000003</v>
      </c>
      <c r="X73" s="10">
        <v>6.7178369199999999</v>
      </c>
      <c r="Y73" s="10">
        <v>6.04617922</v>
      </c>
      <c r="Z73" s="10">
        <v>5.44405889</v>
      </c>
      <c r="AA73" s="10">
        <v>4.9639150000000001</v>
      </c>
      <c r="AB73" s="10">
        <v>4.5169753200000002</v>
      </c>
      <c r="AC73" s="10">
        <v>4.0635603600000003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6.5809069999999997E-2</v>
      </c>
      <c r="E74" s="10">
        <v>0</v>
      </c>
      <c r="F74" s="10">
        <v>0.22731032000000001</v>
      </c>
      <c r="G74" s="10">
        <v>5.4399999999999996E-6</v>
      </c>
      <c r="H74" s="10">
        <v>4.9590099999999998E-2</v>
      </c>
      <c r="I74" s="10">
        <v>0.23735062000000001</v>
      </c>
      <c r="J74" s="10">
        <v>0.21361561000000001</v>
      </c>
      <c r="K74" s="10">
        <v>0.19225405000000001</v>
      </c>
      <c r="L74" s="10">
        <v>0.17304578000000001</v>
      </c>
      <c r="M74" s="10">
        <v>0.15603481999999999</v>
      </c>
      <c r="N74" s="10">
        <v>0.14051246000000001</v>
      </c>
      <c r="O74" s="10">
        <v>0.58877623000000001</v>
      </c>
      <c r="P74" s="10">
        <v>0.52989878999999995</v>
      </c>
      <c r="Q74" s="10">
        <v>0.90747021999999999</v>
      </c>
      <c r="R74" s="10">
        <v>0.83299248999999997</v>
      </c>
      <c r="S74" s="10">
        <v>2.2586248000000002</v>
      </c>
      <c r="T74" s="10">
        <v>4.60181986</v>
      </c>
      <c r="U74" s="10">
        <v>6.7516243500000002</v>
      </c>
      <c r="V74" s="10">
        <v>7.92085097</v>
      </c>
      <c r="W74" s="10">
        <v>7.2642168700000003</v>
      </c>
      <c r="X74" s="10">
        <v>6.7178369199999999</v>
      </c>
      <c r="Y74" s="10">
        <v>6.04617922</v>
      </c>
      <c r="Z74" s="10">
        <v>5.44405889</v>
      </c>
      <c r="AA74" s="10">
        <v>4.9639150000000001</v>
      </c>
      <c r="AB74" s="10">
        <v>4.5169753200000002</v>
      </c>
      <c r="AC74" s="10">
        <v>4.0635603600000003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5.0733540000000001E-2</v>
      </c>
      <c r="D75" s="10">
        <v>6.4836060000000001E-2</v>
      </c>
      <c r="E75" s="10">
        <v>0.29976060999999998</v>
      </c>
      <c r="F75" s="10">
        <v>0.26984902</v>
      </c>
      <c r="G75" s="10">
        <v>0.2428613</v>
      </c>
      <c r="H75" s="10">
        <v>0.27125300000000002</v>
      </c>
      <c r="I75" s="10">
        <v>0.25213273000000003</v>
      </c>
      <c r="J75" s="10">
        <v>0.22691952000000001</v>
      </c>
      <c r="K75" s="10">
        <v>0.20422757</v>
      </c>
      <c r="L75" s="10">
        <v>0.18382308</v>
      </c>
      <c r="M75" s="10">
        <v>0.16575263000000001</v>
      </c>
      <c r="N75" s="10">
        <v>0.14926355999999999</v>
      </c>
      <c r="O75" s="10">
        <v>0.62544522999999996</v>
      </c>
      <c r="P75" s="10">
        <v>0.56290070000000003</v>
      </c>
      <c r="Q75" s="10">
        <v>0.98318603000000004</v>
      </c>
      <c r="R75" s="10">
        <v>0.88492139999999997</v>
      </c>
      <c r="S75" s="10">
        <v>2.3992911000000001</v>
      </c>
      <c r="T75" s="10">
        <v>4.8884199099999996</v>
      </c>
      <c r="U75" s="10">
        <v>7.1721130400000002</v>
      </c>
      <c r="V75" s="10">
        <v>8.4141586499999992</v>
      </c>
      <c r="W75" s="10">
        <v>7.7166298099999997</v>
      </c>
      <c r="X75" s="10">
        <v>7.13622128</v>
      </c>
      <c r="Y75" s="10">
        <v>6.4227333299999998</v>
      </c>
      <c r="Z75" s="10">
        <v>5.7831128400000003</v>
      </c>
      <c r="AA75" s="10">
        <v>5.2730657799999996</v>
      </c>
      <c r="AB75" s="10">
        <v>4.7982926499999996</v>
      </c>
      <c r="AC75" s="10">
        <v>4.3184656700000001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4.4000000000000002E-7</v>
      </c>
      <c r="E76" s="10">
        <v>0</v>
      </c>
      <c r="F76" s="10">
        <v>3.0299999999999998E-6</v>
      </c>
      <c r="G76" s="10">
        <v>0</v>
      </c>
      <c r="H76" s="10">
        <v>9.9000000000000005E-7</v>
      </c>
      <c r="I76" s="10">
        <v>5.5500000000000002E-6</v>
      </c>
      <c r="J76" s="10">
        <v>5.6999999999999996E-6</v>
      </c>
      <c r="K76" s="10">
        <v>5.7699999999999998E-6</v>
      </c>
      <c r="L76" s="10">
        <v>5.7799999999999997E-6</v>
      </c>
      <c r="M76" s="10">
        <v>5.7300000000000002E-6</v>
      </c>
      <c r="N76" s="10">
        <v>5.6300000000000003E-6</v>
      </c>
      <c r="O76" s="10">
        <v>2.5550000000000001E-5</v>
      </c>
      <c r="P76" s="10">
        <v>2.476E-5</v>
      </c>
      <c r="Q76" s="10">
        <v>4.5429999999999997E-5</v>
      </c>
      <c r="R76" s="10">
        <v>4.4480000000000001E-5</v>
      </c>
      <c r="S76" s="10">
        <v>1.2815E-4</v>
      </c>
      <c r="T76" s="10">
        <v>2.7645000000000002E-4</v>
      </c>
      <c r="U76" s="10">
        <v>4.2813999999999998E-4</v>
      </c>
      <c r="V76" s="10">
        <v>5.2871999999999999E-4</v>
      </c>
      <c r="W76" s="10">
        <v>5.0913E-4</v>
      </c>
      <c r="X76" s="10">
        <v>4.9326000000000003E-4</v>
      </c>
      <c r="Y76" s="10">
        <v>4.6411999999999999E-4</v>
      </c>
      <c r="Z76" s="10">
        <v>4.3606999999999999E-4</v>
      </c>
      <c r="AA76" s="10">
        <v>4.1418E-4</v>
      </c>
      <c r="AB76" s="10">
        <v>3.9196000000000001E-4</v>
      </c>
      <c r="AC76" s="10">
        <v>3.6618000000000002E-4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2.9999999999999997E-8</v>
      </c>
      <c r="G77" s="10">
        <v>0</v>
      </c>
      <c r="H77" s="10">
        <v>1E-8</v>
      </c>
      <c r="I77" s="10">
        <v>2.9999999999999997E-8</v>
      </c>
      <c r="J77" s="10">
        <v>2E-8</v>
      </c>
      <c r="K77" s="10">
        <v>2E-8</v>
      </c>
      <c r="L77" s="10">
        <v>2E-8</v>
      </c>
      <c r="M77" s="10">
        <v>2E-8</v>
      </c>
      <c r="N77" s="10">
        <v>2E-8</v>
      </c>
      <c r="O77" s="10">
        <v>7.0000000000000005E-8</v>
      </c>
      <c r="P77" s="10">
        <v>5.9999999999999995E-8</v>
      </c>
      <c r="Q77" s="10">
        <v>9.9999999999999995E-8</v>
      </c>
      <c r="R77" s="10">
        <v>8.9999999999999999E-8</v>
      </c>
      <c r="S77" s="10">
        <v>2.4999999999999999E-7</v>
      </c>
      <c r="T77" s="10">
        <v>5.0999999999999999E-7</v>
      </c>
      <c r="U77" s="10">
        <v>7.5000000000000002E-7</v>
      </c>
      <c r="V77" s="10">
        <v>8.8000000000000004E-7</v>
      </c>
      <c r="W77" s="10">
        <v>8.0999999999999997E-7</v>
      </c>
      <c r="X77" s="10">
        <v>7.5000000000000002E-7</v>
      </c>
      <c r="Y77" s="10">
        <v>6.7000000000000004E-7</v>
      </c>
      <c r="Z77" s="10">
        <v>6.0999999999999998E-7</v>
      </c>
      <c r="AA77" s="10">
        <v>5.5000000000000003E-7</v>
      </c>
      <c r="AB77" s="10">
        <v>4.9999999999999998E-7</v>
      </c>
      <c r="AC77" s="10">
        <v>4.4999999999999998E-7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5.0733540000000001E-2</v>
      </c>
      <c r="D78" s="10">
        <v>6.4835149999999994E-2</v>
      </c>
      <c r="E78" s="10">
        <v>0.29976060999999998</v>
      </c>
      <c r="F78" s="10">
        <v>0.26984588999999998</v>
      </c>
      <c r="G78" s="10">
        <v>0.2428613</v>
      </c>
      <c r="H78" s="10">
        <v>0.27125231999999999</v>
      </c>
      <c r="I78" s="10">
        <v>0.25212946000000003</v>
      </c>
      <c r="J78" s="10">
        <v>0.22691658000000001</v>
      </c>
      <c r="K78" s="10">
        <v>0.20422492</v>
      </c>
      <c r="L78" s="10">
        <v>0.1838207</v>
      </c>
      <c r="M78" s="10">
        <v>0.16575049</v>
      </c>
      <c r="N78" s="10">
        <v>0.14926163000000001</v>
      </c>
      <c r="O78" s="10">
        <v>0.62543711999999996</v>
      </c>
      <c r="P78" s="10">
        <v>0.56289341000000004</v>
      </c>
      <c r="Q78" s="10">
        <v>0.98317354000000001</v>
      </c>
      <c r="R78" s="10">
        <v>0.88490992999999996</v>
      </c>
      <c r="S78" s="10">
        <v>2.3992599999999999</v>
      </c>
      <c r="T78" s="10">
        <v>4.8883565400000002</v>
      </c>
      <c r="U78" s="10">
        <v>7.1720200700000003</v>
      </c>
      <c r="V78" s="10">
        <v>8.4140495800000004</v>
      </c>
      <c r="W78" s="10">
        <v>7.7165297800000001</v>
      </c>
      <c r="X78" s="10">
        <v>7.1361287799999999</v>
      </c>
      <c r="Y78" s="10">
        <v>6.4226500800000004</v>
      </c>
      <c r="Z78" s="10">
        <v>5.7830378700000002</v>
      </c>
      <c r="AA78" s="10">
        <v>5.2729974200000003</v>
      </c>
      <c r="AB78" s="10">
        <v>4.7982304500000001</v>
      </c>
      <c r="AC78" s="10">
        <v>4.3184097100000001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9.0999999999999997E-7</v>
      </c>
      <c r="E79" s="10">
        <v>0</v>
      </c>
      <c r="F79" s="10">
        <v>3.1300000000000001E-6</v>
      </c>
      <c r="G79" s="10">
        <v>0</v>
      </c>
      <c r="H79" s="10">
        <v>6.7999999999999995E-7</v>
      </c>
      <c r="I79" s="10">
        <v>3.27E-6</v>
      </c>
      <c r="J79" s="10">
        <v>2.9399999999999998E-6</v>
      </c>
      <c r="K79" s="10">
        <v>2.65E-6</v>
      </c>
      <c r="L79" s="10">
        <v>2.3800000000000001E-6</v>
      </c>
      <c r="M79" s="10">
        <v>2.1500000000000002E-6</v>
      </c>
      <c r="N79" s="10">
        <v>1.9300000000000002E-6</v>
      </c>
      <c r="O79" s="10">
        <v>8.1100000000000003E-6</v>
      </c>
      <c r="P79" s="10">
        <v>7.3000000000000004E-6</v>
      </c>
      <c r="Q79" s="10">
        <v>1.2500000000000001E-5</v>
      </c>
      <c r="R79" s="10">
        <v>1.147E-5</v>
      </c>
      <c r="S79" s="10">
        <v>3.1099999999999997E-5</v>
      </c>
      <c r="T79" s="10">
        <v>6.3369999999999998E-5</v>
      </c>
      <c r="U79" s="10">
        <v>9.2969999999999999E-5</v>
      </c>
      <c r="V79" s="10">
        <v>1.0907E-4</v>
      </c>
      <c r="W79" s="10">
        <v>1.0003E-4</v>
      </c>
      <c r="X79" s="10">
        <v>9.2499999999999999E-5</v>
      </c>
      <c r="Y79" s="10">
        <v>8.3259999999999999E-5</v>
      </c>
      <c r="Z79" s="10">
        <v>7.4960000000000001E-5</v>
      </c>
      <c r="AA79" s="10">
        <v>6.8349999999999994E-5</v>
      </c>
      <c r="AB79" s="10">
        <v>6.2199999999999994E-5</v>
      </c>
      <c r="AC79" s="10">
        <v>5.596E-5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1.0001940199999999</v>
      </c>
      <c r="E80" s="10">
        <v>1.0000731300000001</v>
      </c>
      <c r="F80" s="10">
        <v>1.0009050799999999</v>
      </c>
      <c r="G80" s="10">
        <v>1.0000002299999999</v>
      </c>
      <c r="H80" s="10">
        <v>1</v>
      </c>
      <c r="I80" s="10">
        <v>1.0001794399999999</v>
      </c>
      <c r="J80" s="10">
        <v>1.0000260599999999</v>
      </c>
      <c r="K80" s="10">
        <v>1</v>
      </c>
      <c r="L80" s="10">
        <v>1</v>
      </c>
      <c r="M80" s="10">
        <v>1.0000000499999999</v>
      </c>
      <c r="N80" s="10">
        <v>1.00000084</v>
      </c>
      <c r="O80" s="10">
        <v>1.00000022</v>
      </c>
      <c r="P80" s="10">
        <v>1.0012010099999999</v>
      </c>
      <c r="Q80" s="10">
        <v>1</v>
      </c>
      <c r="R80" s="10">
        <v>1.0010740199999999</v>
      </c>
      <c r="S80" s="10">
        <v>1.0000001199999999</v>
      </c>
      <c r="T80" s="10">
        <v>1.0034047800000001</v>
      </c>
      <c r="U80" s="10">
        <v>1.0056534399999999</v>
      </c>
      <c r="V80" s="10">
        <v>1.0056105900000001</v>
      </c>
      <c r="W80" s="10">
        <v>1.00385507</v>
      </c>
      <c r="X80" s="10">
        <v>1.0002755800000001</v>
      </c>
      <c r="Y80" s="10">
        <v>1.00035677</v>
      </c>
      <c r="Z80" s="10">
        <v>1.0000002400000001</v>
      </c>
      <c r="AA80" s="10">
        <v>1.0000047000000001</v>
      </c>
      <c r="AB80" s="10">
        <v>1.00011794</v>
      </c>
      <c r="AC80" s="10">
        <v>1.0000885100000001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1.0001940199999999</v>
      </c>
      <c r="D81" s="10">
        <v>1.0000731300000001</v>
      </c>
      <c r="E81" s="10">
        <v>1.0009050799999999</v>
      </c>
      <c r="F81" s="10">
        <v>1.0000002299999999</v>
      </c>
      <c r="G81" s="10">
        <v>1</v>
      </c>
      <c r="H81" s="10">
        <v>1.0001794399999999</v>
      </c>
      <c r="I81" s="10">
        <v>1.0000260599999999</v>
      </c>
      <c r="J81" s="10">
        <v>1</v>
      </c>
      <c r="K81" s="10">
        <v>1</v>
      </c>
      <c r="L81" s="10">
        <v>1.0000000499999999</v>
      </c>
      <c r="M81" s="10">
        <v>1.00000084</v>
      </c>
      <c r="N81" s="10">
        <v>1.00000022</v>
      </c>
      <c r="O81" s="10">
        <v>1.0012010099999999</v>
      </c>
      <c r="P81" s="10">
        <v>1</v>
      </c>
      <c r="Q81" s="10">
        <v>1.0010740199999999</v>
      </c>
      <c r="R81" s="10">
        <v>1.0000001199999999</v>
      </c>
      <c r="S81" s="10">
        <v>1.0034047800000001</v>
      </c>
      <c r="T81" s="10">
        <v>1.0056534399999999</v>
      </c>
      <c r="U81" s="10">
        <v>1.0056105900000001</v>
      </c>
      <c r="V81" s="10">
        <v>1.00385507</v>
      </c>
      <c r="W81" s="10">
        <v>1.0002755800000001</v>
      </c>
      <c r="X81" s="10">
        <v>1.00035677</v>
      </c>
      <c r="Y81" s="10">
        <v>1.0000002400000001</v>
      </c>
      <c r="Z81" s="10">
        <v>1.0000047000000001</v>
      </c>
      <c r="AA81" s="10">
        <v>1.00011794</v>
      </c>
      <c r="AB81" s="10">
        <v>1.0000885100000001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4EE4-6B02-4049-BB01-8769FF6C4CA7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45575.429906459998</v>
      </c>
      <c r="D5" s="10">
        <v>46205.238720629997</v>
      </c>
      <c r="E5" s="10">
        <v>46871.911289230004</v>
      </c>
      <c r="F5" s="10">
        <v>47667.848504690002</v>
      </c>
      <c r="G5" s="10">
        <v>48770.238232030002</v>
      </c>
      <c r="H5" s="10">
        <v>52350.629154349997</v>
      </c>
      <c r="I5" s="10">
        <v>56212.452658740003</v>
      </c>
      <c r="J5" s="10">
        <v>60372.617781050001</v>
      </c>
      <c r="K5" s="10">
        <v>64278.222359730004</v>
      </c>
      <c r="L5" s="10">
        <v>66289.067986590002</v>
      </c>
      <c r="M5" s="10">
        <v>68199.178861659995</v>
      </c>
      <c r="N5" s="10">
        <v>70331.593285829993</v>
      </c>
      <c r="O5" s="10">
        <v>72519.117076199997</v>
      </c>
      <c r="P5" s="10">
        <v>74763.008300779999</v>
      </c>
      <c r="Q5" s="10">
        <v>77064.538634459997</v>
      </c>
      <c r="R5" s="10">
        <v>79424.995155419994</v>
      </c>
      <c r="S5" s="10">
        <v>81845.681854280003</v>
      </c>
      <c r="T5" s="10">
        <v>83397.307730490007</v>
      </c>
      <c r="U5" s="10">
        <v>84180.614780720003</v>
      </c>
      <c r="V5" s="10">
        <v>85012.373084349994</v>
      </c>
      <c r="W5" s="10">
        <v>85892.399900710006</v>
      </c>
      <c r="X5" s="10">
        <v>86821.233120110002</v>
      </c>
      <c r="Y5" s="10">
        <v>87797.850232879995</v>
      </c>
      <c r="Z5" s="10">
        <v>88823.391292109998</v>
      </c>
      <c r="AA5" s="10">
        <v>89897.67753298</v>
      </c>
      <c r="AB5" s="10">
        <v>91020.735888519994</v>
      </c>
      <c r="AC5" s="10">
        <v>92192.853253289999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207324319.72489899</v>
      </c>
      <c r="D6" s="10">
        <v>211745040.332921</v>
      </c>
      <c r="E6" s="10">
        <v>216254179.53354001</v>
      </c>
      <c r="F6" s="10">
        <v>220853489.64580199</v>
      </c>
      <c r="G6" s="10">
        <v>225544780.68630299</v>
      </c>
      <c r="H6" s="10">
        <v>230329897.73137099</v>
      </c>
      <c r="I6" s="10">
        <v>235210716.032839</v>
      </c>
      <c r="J6" s="10">
        <v>240189131.93592799</v>
      </c>
      <c r="K6" s="10">
        <v>245267156.90219799</v>
      </c>
      <c r="L6" s="10">
        <v>250446721.30069</v>
      </c>
      <c r="M6" s="10">
        <v>255732113.76612699</v>
      </c>
      <c r="N6" s="10">
        <v>261180349.37593001</v>
      </c>
      <c r="O6" s="10">
        <v>266964614.79819199</v>
      </c>
      <c r="P6" s="10">
        <v>273289652.69422102</v>
      </c>
      <c r="Q6" s="10">
        <v>280312637.44036001</v>
      </c>
      <c r="R6" s="10">
        <v>288192369.71095902</v>
      </c>
      <c r="S6" s="10">
        <v>297079958.64957601</v>
      </c>
      <c r="T6" s="10">
        <v>306143945.11031598</v>
      </c>
      <c r="U6" s="10">
        <v>315257845.523458</v>
      </c>
      <c r="V6" s="10">
        <v>325135561.94066203</v>
      </c>
      <c r="W6" s="10">
        <v>335747660.12271899</v>
      </c>
      <c r="X6" s="10">
        <v>347055685.157085</v>
      </c>
      <c r="Y6" s="10">
        <v>358990107.879188</v>
      </c>
      <c r="Z6" s="10">
        <v>371467470.121912</v>
      </c>
      <c r="AA6" s="10">
        <v>384423182.38334</v>
      </c>
      <c r="AB6" s="10">
        <v>397790070.258425</v>
      </c>
      <c r="AC6" s="10">
        <v>411535460.39859498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22262.988817040001</v>
      </c>
      <c r="D8" s="10">
        <v>22062.159345659999</v>
      </c>
      <c r="E8" s="10">
        <v>21856.988865700001</v>
      </c>
      <c r="F8" s="10">
        <v>21681.492312900002</v>
      </c>
      <c r="G8" s="10">
        <v>21574.192058529999</v>
      </c>
      <c r="H8" s="10">
        <v>22962.604165519999</v>
      </c>
      <c r="I8" s="10">
        <v>24467.77331556</v>
      </c>
      <c r="J8" s="10">
        <v>26117.329699860002</v>
      </c>
      <c r="K8" s="10">
        <v>27766.325628030001</v>
      </c>
      <c r="L8" s="10">
        <v>29123.043790780001</v>
      </c>
      <c r="M8" s="10">
        <v>30493.45396155</v>
      </c>
      <c r="N8" s="10">
        <v>31936.741164710002</v>
      </c>
      <c r="O8" s="10">
        <v>33424.898443799997</v>
      </c>
      <c r="P8" s="10">
        <v>34958.86885947</v>
      </c>
      <c r="Q8" s="10">
        <v>36539.621551600001</v>
      </c>
      <c r="R8" s="10">
        <v>38168.151801120002</v>
      </c>
      <c r="S8" s="10">
        <v>39845.48107786</v>
      </c>
      <c r="T8" s="10">
        <v>41382.675984169997</v>
      </c>
      <c r="U8" s="10">
        <v>42784.808546530003</v>
      </c>
      <c r="V8" s="10">
        <v>44204.976906999997</v>
      </c>
      <c r="W8" s="10">
        <v>45643.884122060001</v>
      </c>
      <c r="X8" s="10">
        <v>47102.366000859998</v>
      </c>
      <c r="Y8" s="10">
        <v>48580.620383579997</v>
      </c>
      <c r="Z8" s="10">
        <v>50080.003425230003</v>
      </c>
      <c r="AA8" s="10">
        <v>51601.340675669999</v>
      </c>
      <c r="AB8" s="10">
        <v>53144.927470269999</v>
      </c>
      <c r="AC8" s="10">
        <v>54712.051348740002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3454.3682856400001</v>
      </c>
      <c r="D9" s="10">
        <v>3604.02236666</v>
      </c>
      <c r="E9" s="10">
        <v>3754.7979167399999</v>
      </c>
      <c r="F9" s="10">
        <v>3899.9064318999999</v>
      </c>
      <c r="G9" s="10">
        <v>4043.6850959799999</v>
      </c>
      <c r="H9" s="10">
        <v>4008.6224232</v>
      </c>
      <c r="I9" s="10">
        <v>3965.4224584399999</v>
      </c>
      <c r="J9" s="10">
        <v>3912.16469925</v>
      </c>
      <c r="K9" s="10">
        <v>3845.7925736699999</v>
      </c>
      <c r="L9" s="10">
        <v>3761.6405556499999</v>
      </c>
      <c r="M9" s="10">
        <v>3674.53965358</v>
      </c>
      <c r="N9" s="10">
        <v>3586.2706416800002</v>
      </c>
      <c r="O9" s="10">
        <v>3500.3160345699998</v>
      </c>
      <c r="P9" s="10">
        <v>3421.5188054700002</v>
      </c>
      <c r="Q9" s="10">
        <v>3353.5579243100001</v>
      </c>
      <c r="R9" s="10">
        <v>3300.1486762700001</v>
      </c>
      <c r="S9" s="10">
        <v>3264.8152780300002</v>
      </c>
      <c r="T9" s="10">
        <v>3266.36077471</v>
      </c>
      <c r="U9" s="10">
        <v>3299.7519593500001</v>
      </c>
      <c r="V9" s="10">
        <v>3349.9852252400001</v>
      </c>
      <c r="W9" s="10">
        <v>3416.2389551599999</v>
      </c>
      <c r="X9" s="10">
        <v>3497.4722966200002</v>
      </c>
      <c r="Y9" s="10">
        <v>3591.93964009</v>
      </c>
      <c r="Z9" s="10">
        <v>3697.4371973299999</v>
      </c>
      <c r="AA9" s="10">
        <v>3812.2654389999998</v>
      </c>
      <c r="AB9" s="10">
        <v>3934.7515412500002</v>
      </c>
      <c r="AC9" s="10">
        <v>4063.91504579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3.1E-7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1924.5207172099999</v>
      </c>
      <c r="D11" s="10">
        <v>4037.1518553999999</v>
      </c>
      <c r="E11" s="10">
        <v>6339.6637486899999</v>
      </c>
      <c r="F11" s="10">
        <v>8816.6162140600009</v>
      </c>
      <c r="G11" s="10">
        <v>11422.047411850001</v>
      </c>
      <c r="H11" s="10">
        <v>12715.10171551</v>
      </c>
      <c r="I11" s="10">
        <v>13556.408242109999</v>
      </c>
      <c r="J11" s="10">
        <v>13962.48147932</v>
      </c>
      <c r="K11" s="10">
        <v>14069.96760724</v>
      </c>
      <c r="L11" s="10">
        <v>14420.089502680001</v>
      </c>
      <c r="M11" s="10">
        <v>14486.55126993</v>
      </c>
      <c r="N11" s="10">
        <v>14272.579015400001</v>
      </c>
      <c r="O11" s="10">
        <v>13794.63044062</v>
      </c>
      <c r="P11" s="10">
        <v>13090.77931858</v>
      </c>
      <c r="Q11" s="10">
        <v>12200.022678699999</v>
      </c>
      <c r="R11" s="10">
        <v>11170.338740360001</v>
      </c>
      <c r="S11" s="10">
        <v>10056.46137366</v>
      </c>
      <c r="T11" s="10">
        <v>9082.7139485499993</v>
      </c>
      <c r="U11" s="10">
        <v>8270.4024743200007</v>
      </c>
      <c r="V11" s="10">
        <v>7514.0323626700001</v>
      </c>
      <c r="W11" s="10">
        <v>6831.2510921700004</v>
      </c>
      <c r="X11" s="10">
        <v>6234.6141749899998</v>
      </c>
      <c r="Y11" s="10">
        <v>5724.7123701700002</v>
      </c>
      <c r="Z11" s="10">
        <v>5289.9967137399999</v>
      </c>
      <c r="AA11" s="10">
        <v>4921.3496787100003</v>
      </c>
      <c r="AB11" s="10">
        <v>4606.71847953</v>
      </c>
      <c r="AC11" s="10">
        <v>4339.50024708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25717.357102670001</v>
      </c>
      <c r="D12" s="10">
        <v>25666.181712320002</v>
      </c>
      <c r="E12" s="10">
        <v>25611.786782439998</v>
      </c>
      <c r="F12" s="10">
        <v>25581.39874479</v>
      </c>
      <c r="G12" s="10">
        <v>25617.877154500002</v>
      </c>
      <c r="H12" s="10">
        <v>26971.226588720001</v>
      </c>
      <c r="I12" s="10">
        <v>28433.19577432</v>
      </c>
      <c r="J12" s="10">
        <v>30029.494399120002</v>
      </c>
      <c r="K12" s="10">
        <v>31612.118201699999</v>
      </c>
      <c r="L12" s="10">
        <v>32884.684346429996</v>
      </c>
      <c r="M12" s="10">
        <v>34167.993615129999</v>
      </c>
      <c r="N12" s="10">
        <v>35523.011806390001</v>
      </c>
      <c r="O12" s="10">
        <v>36925.214478380003</v>
      </c>
      <c r="P12" s="10">
        <v>38380.387664939997</v>
      </c>
      <c r="Q12" s="10">
        <v>39893.179475910001</v>
      </c>
      <c r="R12" s="10">
        <v>41468.300477390003</v>
      </c>
      <c r="S12" s="10">
        <v>43110.296355890001</v>
      </c>
      <c r="T12" s="10">
        <v>44649.03675888</v>
      </c>
      <c r="U12" s="10">
        <v>46084.560505879999</v>
      </c>
      <c r="V12" s="10">
        <v>47554.962132250002</v>
      </c>
      <c r="W12" s="10">
        <v>49060.123077229997</v>
      </c>
      <c r="X12" s="10">
        <v>50599.838297479997</v>
      </c>
      <c r="Y12" s="10">
        <v>52172.560023669997</v>
      </c>
      <c r="Z12" s="10">
        <v>53777.440622560003</v>
      </c>
      <c r="AA12" s="10">
        <v>55413.606114679998</v>
      </c>
      <c r="AB12" s="10">
        <v>57079.679011519998</v>
      </c>
      <c r="AC12" s="10">
        <v>58775.966394529998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27641.87781989</v>
      </c>
      <c r="D13" s="10">
        <v>29703.333567720001</v>
      </c>
      <c r="E13" s="10">
        <v>31951.450531130002</v>
      </c>
      <c r="F13" s="10">
        <v>34398.014958849999</v>
      </c>
      <c r="G13" s="10">
        <v>37039.924566360001</v>
      </c>
      <c r="H13" s="10">
        <v>39686.328304230003</v>
      </c>
      <c r="I13" s="10">
        <v>41989.604016429999</v>
      </c>
      <c r="J13" s="10">
        <v>43991.975878439996</v>
      </c>
      <c r="K13" s="10">
        <v>45682.085808939999</v>
      </c>
      <c r="L13" s="10">
        <v>47304.773849110003</v>
      </c>
      <c r="M13" s="10">
        <v>48654.544885060001</v>
      </c>
      <c r="N13" s="10">
        <v>49795.59082179</v>
      </c>
      <c r="O13" s="10">
        <v>50719.844918989998</v>
      </c>
      <c r="P13" s="10">
        <v>51471.166983520001</v>
      </c>
      <c r="Q13" s="10">
        <v>52093.20215461</v>
      </c>
      <c r="R13" s="10">
        <v>52638.639217750002</v>
      </c>
      <c r="S13" s="10">
        <v>53166.757729550001</v>
      </c>
      <c r="T13" s="10">
        <v>53731.750707430001</v>
      </c>
      <c r="U13" s="10">
        <v>54354.962980199998</v>
      </c>
      <c r="V13" s="10">
        <v>55068.99449492</v>
      </c>
      <c r="W13" s="10">
        <v>55891.374169399998</v>
      </c>
      <c r="X13" s="10">
        <v>56834.452472470002</v>
      </c>
      <c r="Y13" s="10">
        <v>57897.272393829997</v>
      </c>
      <c r="Z13" s="10">
        <v>59067.437336299998</v>
      </c>
      <c r="AA13" s="10">
        <v>60334.95579339</v>
      </c>
      <c r="AB13" s="10">
        <v>61686.397491049996</v>
      </c>
      <c r="AC13" s="10">
        <v>63115.466641610001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4840.1604831300001</v>
      </c>
      <c r="D17" s="10">
        <v>4678.8218865099998</v>
      </c>
      <c r="E17" s="10">
        <v>4522.8611569599998</v>
      </c>
      <c r="F17" s="10">
        <v>4532.6118541699998</v>
      </c>
      <c r="G17" s="10">
        <v>4631.12310308</v>
      </c>
      <c r="H17" s="10">
        <v>5401.9044505700003</v>
      </c>
      <c r="I17" s="10">
        <v>6223.2403822799997</v>
      </c>
      <c r="J17" s="10">
        <v>7099.2450213900001</v>
      </c>
      <c r="K17" s="10">
        <v>8034.2649330100003</v>
      </c>
      <c r="L17" s="10">
        <v>9023.1120213400009</v>
      </c>
      <c r="M17" s="10">
        <v>10032.568773860001</v>
      </c>
      <c r="N17" s="10">
        <v>11060.62040027</v>
      </c>
      <c r="O17" s="10">
        <v>12110.815611169999</v>
      </c>
      <c r="P17" s="10">
        <v>13183.78861723</v>
      </c>
      <c r="Q17" s="10">
        <v>14280.18627256</v>
      </c>
      <c r="R17" s="10">
        <v>15400.668206140001</v>
      </c>
      <c r="S17" s="10">
        <v>16545.906864640001</v>
      </c>
      <c r="T17" s="10">
        <v>16786.7171973</v>
      </c>
      <c r="U17" s="10">
        <v>16227.17216622</v>
      </c>
      <c r="V17" s="10">
        <v>15686.26652331</v>
      </c>
      <c r="W17" s="10">
        <v>15163.39103246</v>
      </c>
      <c r="X17" s="10">
        <v>14657.944669730001</v>
      </c>
      <c r="Y17" s="10">
        <v>14169.34656769</v>
      </c>
      <c r="Z17" s="10">
        <v>13697.035015429999</v>
      </c>
      <c r="AA17" s="10">
        <v>13240.46720678</v>
      </c>
      <c r="AB17" s="10">
        <v>12799.11829989</v>
      </c>
      <c r="AC17" s="10">
        <v>12372.481023230001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8375940.2499147598</v>
      </c>
      <c r="D18" s="10">
        <v>8096742.3906736597</v>
      </c>
      <c r="E18" s="10">
        <v>7825593.4498119596</v>
      </c>
      <c r="F18" s="10">
        <v>7842464.4059560802</v>
      </c>
      <c r="G18" s="10">
        <v>8012911.5980003905</v>
      </c>
      <c r="H18" s="10">
        <v>9346541.1866247598</v>
      </c>
      <c r="I18" s="10">
        <v>10767641.871397899</v>
      </c>
      <c r="J18" s="10">
        <v>12283332.0347523</v>
      </c>
      <c r="K18" s="10">
        <v>13901132.2372972</v>
      </c>
      <c r="L18" s="10">
        <v>15612065.8761441</v>
      </c>
      <c r="M18" s="10">
        <v>17358658.989727501</v>
      </c>
      <c r="N18" s="10">
        <v>19137425.525888901</v>
      </c>
      <c r="O18" s="10">
        <v>20954505.572832201</v>
      </c>
      <c r="P18" s="10">
        <v>22810996.461386599</v>
      </c>
      <c r="Q18" s="10">
        <v>24708017.398386799</v>
      </c>
      <c r="R18" s="10">
        <v>26646709.694208302</v>
      </c>
      <c r="S18" s="10">
        <v>28628236.836752899</v>
      </c>
      <c r="T18" s="10">
        <v>29044894.279127501</v>
      </c>
      <c r="U18" s="10">
        <v>28076752.260575999</v>
      </c>
      <c r="V18" s="10">
        <v>27140860.684595801</v>
      </c>
      <c r="W18" s="10">
        <v>26236165.432143401</v>
      </c>
      <c r="X18" s="10">
        <v>25361626.5930904</v>
      </c>
      <c r="Y18" s="10">
        <v>24516239.132750601</v>
      </c>
      <c r="Z18" s="10">
        <v>23699031.133292198</v>
      </c>
      <c r="AA18" s="10">
        <v>22909063.472446602</v>
      </c>
      <c r="AB18" s="10">
        <v>22145427.962880701</v>
      </c>
      <c r="AC18" s="10">
        <v>21407244.772348098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8375940.2499147598</v>
      </c>
      <c r="D19" s="10">
        <v>8096742.3906736597</v>
      </c>
      <c r="E19" s="10">
        <v>7825593.4498119596</v>
      </c>
      <c r="F19" s="10">
        <v>7842464.4059560802</v>
      </c>
      <c r="G19" s="10">
        <v>8012911.5980003905</v>
      </c>
      <c r="H19" s="10">
        <v>9346541.1866247598</v>
      </c>
      <c r="I19" s="10">
        <v>10767641.871397899</v>
      </c>
      <c r="J19" s="10">
        <v>12283332.0347523</v>
      </c>
      <c r="K19" s="10">
        <v>13901132.2372972</v>
      </c>
      <c r="L19" s="10">
        <v>15612065.8761441</v>
      </c>
      <c r="M19" s="10">
        <v>17358658.989727501</v>
      </c>
      <c r="N19" s="10">
        <v>19137425.525888901</v>
      </c>
      <c r="O19" s="10">
        <v>20954505.572832201</v>
      </c>
      <c r="P19" s="10">
        <v>22810996.461386599</v>
      </c>
      <c r="Q19" s="10">
        <v>24708017.398386799</v>
      </c>
      <c r="R19" s="10">
        <v>26646709.694208302</v>
      </c>
      <c r="S19" s="10">
        <v>28628236.836752899</v>
      </c>
      <c r="T19" s="10">
        <v>29044894.279127501</v>
      </c>
      <c r="U19" s="10">
        <v>28076752.260575999</v>
      </c>
      <c r="V19" s="10">
        <v>27140860.684595801</v>
      </c>
      <c r="W19" s="10">
        <v>26236165.432143401</v>
      </c>
      <c r="X19" s="10">
        <v>25361626.5930904</v>
      </c>
      <c r="Y19" s="10">
        <v>24516239.132750601</v>
      </c>
      <c r="Z19" s="10">
        <v>23699031.133292198</v>
      </c>
      <c r="AA19" s="10">
        <v>22909063.472446602</v>
      </c>
      <c r="AB19" s="10">
        <v>22145427.962880701</v>
      </c>
      <c r="AC19" s="10">
        <v>21407244.772348098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988.15677051</v>
      </c>
      <c r="D20" s="10">
        <v>955.21822908000001</v>
      </c>
      <c r="E20" s="10">
        <v>923.37762144999999</v>
      </c>
      <c r="F20" s="10">
        <v>925.36830284999996</v>
      </c>
      <c r="G20" s="10">
        <v>945.48014789000001</v>
      </c>
      <c r="H20" s="10">
        <v>1102.8412126200001</v>
      </c>
      <c r="I20" s="10">
        <v>1270.5233927100001</v>
      </c>
      <c r="J20" s="10">
        <v>1449.3666186999999</v>
      </c>
      <c r="K20" s="10">
        <v>1640.258276</v>
      </c>
      <c r="L20" s="10">
        <v>1842.1391741100001</v>
      </c>
      <c r="M20" s="10">
        <v>2048.2276970100002</v>
      </c>
      <c r="N20" s="10">
        <v>2258.11250943</v>
      </c>
      <c r="O20" s="10">
        <v>2472.5181084999999</v>
      </c>
      <c r="P20" s="10">
        <v>2691.5739733300002</v>
      </c>
      <c r="Q20" s="10">
        <v>2915.41216424</v>
      </c>
      <c r="R20" s="10">
        <v>3144.1673496899998</v>
      </c>
      <c r="S20" s="10">
        <v>3377.9768149299998</v>
      </c>
      <c r="T20" s="10">
        <v>3427.1401353299998</v>
      </c>
      <c r="U20" s="10">
        <v>3312.9046233499998</v>
      </c>
      <c r="V20" s="10">
        <v>3202.4744888300002</v>
      </c>
      <c r="W20" s="10">
        <v>3095.7253514399999</v>
      </c>
      <c r="X20" s="10">
        <v>2992.53450742</v>
      </c>
      <c r="Y20" s="10">
        <v>2892.7833681100001</v>
      </c>
      <c r="Z20" s="10">
        <v>2796.3572558400001</v>
      </c>
      <c r="AA20" s="10">
        <v>2703.1453524600001</v>
      </c>
      <c r="AB20" s="10">
        <v>2613.0405073799998</v>
      </c>
      <c r="AC20" s="10">
        <v>2525.9391571299998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1.25639104</v>
      </c>
      <c r="D21" s="10">
        <v>2.4290227199999999</v>
      </c>
      <c r="E21" s="10">
        <v>3.5215170499999999</v>
      </c>
      <c r="F21" s="10">
        <v>4.7054786399999999</v>
      </c>
      <c r="G21" s="10">
        <v>6.0096837000000001</v>
      </c>
      <c r="H21" s="10">
        <v>8.4118870700000006</v>
      </c>
      <c r="I21" s="10">
        <v>11.306023959999999</v>
      </c>
      <c r="J21" s="10">
        <v>14.739998440000001</v>
      </c>
      <c r="K21" s="10">
        <v>18.766528520000001</v>
      </c>
      <c r="L21" s="10">
        <v>23.41809881</v>
      </c>
      <c r="M21" s="10">
        <v>28.64178733</v>
      </c>
      <c r="N21" s="10">
        <v>34.447365949999998</v>
      </c>
      <c r="O21" s="10">
        <v>40.861285870000003</v>
      </c>
      <c r="P21" s="10">
        <v>47.903092569999998</v>
      </c>
      <c r="Q21" s="10">
        <v>55.593039150000003</v>
      </c>
      <c r="R21" s="10">
        <v>63.952103270000002</v>
      </c>
      <c r="S21" s="10">
        <v>73.002003930000001</v>
      </c>
      <c r="T21" s="10">
        <v>78.421214550000002</v>
      </c>
      <c r="U21" s="10">
        <v>80.018743939999993</v>
      </c>
      <c r="V21" s="10">
        <v>81.422582050000003</v>
      </c>
      <c r="W21" s="10">
        <v>82.643921109999994</v>
      </c>
      <c r="X21" s="10">
        <v>83.693367760000001</v>
      </c>
      <c r="Y21" s="10">
        <v>84.581025010000005</v>
      </c>
      <c r="Z21" s="10">
        <v>85.316512079999995</v>
      </c>
      <c r="AA21" s="10">
        <v>85.908988019999995</v>
      </c>
      <c r="AB21" s="10">
        <v>86.367169059999995</v>
      </c>
      <c r="AC21" s="10">
        <v>86.699341329999996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4.1879699999999999E-2</v>
      </c>
      <c r="D22" s="10">
        <v>4.0483709999999999E-2</v>
      </c>
      <c r="E22" s="10">
        <v>3.9127969999999998E-2</v>
      </c>
      <c r="F22" s="10">
        <v>3.9212320000000002E-2</v>
      </c>
      <c r="G22" s="10">
        <v>4.0064559999999999E-2</v>
      </c>
      <c r="H22" s="10">
        <v>4.6732709999999997E-2</v>
      </c>
      <c r="I22" s="10">
        <v>5.3838209999999997E-2</v>
      </c>
      <c r="J22" s="10">
        <v>6.1416659999999998E-2</v>
      </c>
      <c r="K22" s="10">
        <v>6.9505659999999997E-2</v>
      </c>
      <c r="L22" s="10">
        <v>7.8060329999999997E-2</v>
      </c>
      <c r="M22" s="10">
        <v>8.6793289999999995E-2</v>
      </c>
      <c r="N22" s="10">
        <v>9.5687129999999995E-2</v>
      </c>
      <c r="O22" s="10">
        <v>0.10477253</v>
      </c>
      <c r="P22" s="10">
        <v>0.11405498</v>
      </c>
      <c r="Q22" s="10">
        <v>0.12354009000000001</v>
      </c>
      <c r="R22" s="10">
        <v>0.13323355000000001</v>
      </c>
      <c r="S22" s="10">
        <v>0.14314118000000001</v>
      </c>
      <c r="T22" s="10">
        <v>0.14522446999999999</v>
      </c>
      <c r="U22" s="10">
        <v>0.14038376</v>
      </c>
      <c r="V22" s="10">
        <v>0.1357043</v>
      </c>
      <c r="W22" s="10">
        <v>0.13118083</v>
      </c>
      <c r="X22" s="10">
        <v>0.12680812999999999</v>
      </c>
      <c r="Y22" s="10">
        <v>0.1225812</v>
      </c>
      <c r="Z22" s="10">
        <v>0.11849516</v>
      </c>
      <c r="AA22" s="10">
        <v>0.11454532000000001</v>
      </c>
      <c r="AB22" s="10">
        <v>0.11072714</v>
      </c>
      <c r="AC22" s="10">
        <v>0.10703622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988.15677051</v>
      </c>
      <c r="D23" s="10">
        <v>955.21822908000001</v>
      </c>
      <c r="E23" s="10">
        <v>923.37762144999999</v>
      </c>
      <c r="F23" s="10">
        <v>925.36830284999996</v>
      </c>
      <c r="G23" s="10">
        <v>945.48014789000001</v>
      </c>
      <c r="H23" s="10">
        <v>1102.8412126200001</v>
      </c>
      <c r="I23" s="10">
        <v>1270.5233927100001</v>
      </c>
      <c r="J23" s="10">
        <v>1449.3666186999999</v>
      </c>
      <c r="K23" s="10">
        <v>1640.258276</v>
      </c>
      <c r="L23" s="10">
        <v>1842.1391741100001</v>
      </c>
      <c r="M23" s="10">
        <v>2048.2276970100002</v>
      </c>
      <c r="N23" s="10">
        <v>2258.11250943</v>
      </c>
      <c r="O23" s="10">
        <v>2472.5181084999999</v>
      </c>
      <c r="P23" s="10">
        <v>2691.5739733300002</v>
      </c>
      <c r="Q23" s="10">
        <v>2915.41216424</v>
      </c>
      <c r="R23" s="10">
        <v>3144.1673496899998</v>
      </c>
      <c r="S23" s="10">
        <v>3377.9768149299998</v>
      </c>
      <c r="T23" s="10">
        <v>3427.1401353299998</v>
      </c>
      <c r="U23" s="10">
        <v>3312.9046233499998</v>
      </c>
      <c r="V23" s="10">
        <v>3202.4744888300002</v>
      </c>
      <c r="W23" s="10">
        <v>3095.7253514399999</v>
      </c>
      <c r="X23" s="10">
        <v>2992.53450742</v>
      </c>
      <c r="Y23" s="10">
        <v>2892.7833681100001</v>
      </c>
      <c r="Z23" s="10">
        <v>2796.3572558400001</v>
      </c>
      <c r="AA23" s="10">
        <v>2703.1453524600001</v>
      </c>
      <c r="AB23" s="10">
        <v>2613.0405073799998</v>
      </c>
      <c r="AC23" s="10">
        <v>2525.9391571299998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1.0000125</v>
      </c>
      <c r="E25" s="10">
        <v>1.0000000200000001</v>
      </c>
      <c r="F25" s="10">
        <v>0.99983933000000003</v>
      </c>
      <c r="G25" s="10">
        <v>1.03671297</v>
      </c>
      <c r="H25" s="10">
        <v>1.05696608</v>
      </c>
      <c r="I25" s="10">
        <v>1.1917613300000001</v>
      </c>
      <c r="J25" s="10">
        <v>1.1800901100000001</v>
      </c>
      <c r="K25" s="10">
        <v>1.1707213299999999</v>
      </c>
      <c r="L25" s="10">
        <v>1.1617956</v>
      </c>
      <c r="M25" s="10">
        <v>1.1502050699999999</v>
      </c>
      <c r="N25" s="10">
        <v>1.14047769</v>
      </c>
      <c r="O25" s="10">
        <v>1.1326959000000001</v>
      </c>
      <c r="P25" s="10">
        <v>1.1261240699999999</v>
      </c>
      <c r="Q25" s="10">
        <v>1.120503</v>
      </c>
      <c r="R25" s="10">
        <v>1.11564252</v>
      </c>
      <c r="S25" s="10">
        <v>1.11139992</v>
      </c>
      <c r="T25" s="10">
        <v>1.1076660300000001</v>
      </c>
      <c r="U25" s="10">
        <v>1.0495387</v>
      </c>
      <c r="V25" s="10">
        <v>1.0000007500000001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1.0000125</v>
      </c>
      <c r="D26" s="10">
        <v>1.0000000200000001</v>
      </c>
      <c r="E26" s="10">
        <v>0.99983933000000003</v>
      </c>
      <c r="F26" s="10">
        <v>1.03671297</v>
      </c>
      <c r="G26" s="10">
        <v>1.05696608</v>
      </c>
      <c r="H26" s="10">
        <v>1.20665698</v>
      </c>
      <c r="I26" s="10">
        <v>1.1917713299999999</v>
      </c>
      <c r="J26" s="10">
        <v>1.1801001</v>
      </c>
      <c r="K26" s="10">
        <v>1.17073133</v>
      </c>
      <c r="L26" s="10">
        <v>1.16180558</v>
      </c>
      <c r="M26" s="10">
        <v>1.15021507</v>
      </c>
      <c r="N26" s="10">
        <v>1.1404876799999999</v>
      </c>
      <c r="O26" s="10">
        <v>1.1327058999999999</v>
      </c>
      <c r="P26" s="10">
        <v>1.12613407</v>
      </c>
      <c r="Q26" s="10">
        <v>1.1205130000000001</v>
      </c>
      <c r="R26" s="10">
        <v>1.11565252</v>
      </c>
      <c r="S26" s="10">
        <v>1.1114099200000001</v>
      </c>
      <c r="T26" s="10">
        <v>1.0495387</v>
      </c>
      <c r="U26" s="10">
        <v>1.0000007500000001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0.99999989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1.1868962999999999</v>
      </c>
      <c r="E27" s="10">
        <v>1.19503721</v>
      </c>
      <c r="F27" s="10">
        <v>1.2036855900000001</v>
      </c>
      <c r="G27" s="10">
        <v>1.2064029199999999</v>
      </c>
      <c r="H27" s="10">
        <v>1.20665698</v>
      </c>
      <c r="I27" s="10">
        <v>1.1917713299999999</v>
      </c>
      <c r="J27" s="10">
        <v>1.1801001099999999</v>
      </c>
      <c r="K27" s="10">
        <v>1.17073133</v>
      </c>
      <c r="L27" s="10">
        <v>1.1618056000000001</v>
      </c>
      <c r="M27" s="10">
        <v>1.15021507</v>
      </c>
      <c r="N27" s="10">
        <v>1.1404876900000001</v>
      </c>
      <c r="O27" s="10">
        <v>1.1327058999999999</v>
      </c>
      <c r="P27" s="10">
        <v>1.12613407</v>
      </c>
      <c r="Q27" s="10">
        <v>1.1205130000000001</v>
      </c>
      <c r="R27" s="10">
        <v>1.11565252</v>
      </c>
      <c r="S27" s="10">
        <v>1.1114099200000001</v>
      </c>
      <c r="T27" s="10">
        <v>1.1076760299999999</v>
      </c>
      <c r="U27" s="10">
        <v>1.10805661</v>
      </c>
      <c r="V27" s="10">
        <v>1.1119485600000001</v>
      </c>
      <c r="W27" s="10">
        <v>1.1160590399999999</v>
      </c>
      <c r="X27" s="10">
        <v>1.12040009</v>
      </c>
      <c r="Y27" s="10">
        <v>1.12498531</v>
      </c>
      <c r="Z27" s="10">
        <v>1.1298271600000001</v>
      </c>
      <c r="AA27" s="10">
        <v>1.1349414</v>
      </c>
      <c r="AB27" s="10">
        <v>1.1403430000000001</v>
      </c>
      <c r="AC27" s="10">
        <v>1.146048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1.184E-5</v>
      </c>
      <c r="F36" s="10">
        <v>4.5229999999999999E-5</v>
      </c>
      <c r="G36" s="10">
        <v>5.0769999999999997E-5</v>
      </c>
      <c r="H36" s="10">
        <v>2.6E-7</v>
      </c>
      <c r="I36" s="10">
        <v>1.1328999999999999E-4</v>
      </c>
      <c r="J36" s="10">
        <v>0</v>
      </c>
      <c r="K36" s="10">
        <v>0</v>
      </c>
      <c r="L36" s="10">
        <v>0</v>
      </c>
      <c r="M36" s="10">
        <v>1.4000000000000001E-7</v>
      </c>
      <c r="N36" s="10">
        <v>1.1999999999999999E-7</v>
      </c>
      <c r="O36" s="10">
        <v>8.9999999999999999E-8</v>
      </c>
      <c r="P36" s="10">
        <v>8.0000000000000002E-8</v>
      </c>
      <c r="Q36" s="10">
        <v>8.0000000000000002E-8</v>
      </c>
      <c r="R36" s="10">
        <v>8.0000000000000002E-8</v>
      </c>
      <c r="S36" s="10">
        <v>7.0000000000000005E-8</v>
      </c>
      <c r="T36" s="10">
        <v>7.0000000000000005E-8</v>
      </c>
      <c r="U36" s="10">
        <v>6.6599999999999998E-6</v>
      </c>
      <c r="V36" s="10">
        <v>7.0000000000000005E-8</v>
      </c>
      <c r="W36" s="10">
        <v>5.9999999999999995E-8</v>
      </c>
      <c r="X36" s="10">
        <v>5.9999999999999995E-8</v>
      </c>
      <c r="Y36" s="10">
        <v>5.9999999999999995E-8</v>
      </c>
      <c r="Z36" s="10">
        <v>5.9999999999999995E-8</v>
      </c>
      <c r="AA36" s="10">
        <v>5.9999999999999995E-8</v>
      </c>
      <c r="AB36" s="10">
        <v>5.9999999999999995E-8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1.184E-5</v>
      </c>
      <c r="E37" s="10">
        <v>4.5229999999999999E-5</v>
      </c>
      <c r="F37" s="10">
        <v>5.0769999999999997E-5</v>
      </c>
      <c r="G37" s="10">
        <v>2.6E-7</v>
      </c>
      <c r="H37" s="10">
        <v>1.1328999999999999E-4</v>
      </c>
      <c r="I37" s="10">
        <v>0</v>
      </c>
      <c r="J37" s="10">
        <v>0</v>
      </c>
      <c r="K37" s="10">
        <v>0</v>
      </c>
      <c r="L37" s="10">
        <v>1.4000000000000001E-7</v>
      </c>
      <c r="M37" s="10">
        <v>1.1999999999999999E-7</v>
      </c>
      <c r="N37" s="10">
        <v>8.9999999999999999E-8</v>
      </c>
      <c r="O37" s="10">
        <v>8.0000000000000002E-8</v>
      </c>
      <c r="P37" s="10">
        <v>8.0000000000000002E-8</v>
      </c>
      <c r="Q37" s="10">
        <v>8.0000000000000002E-8</v>
      </c>
      <c r="R37" s="10">
        <v>7.0000000000000005E-8</v>
      </c>
      <c r="S37" s="10">
        <v>7.0000000000000005E-8</v>
      </c>
      <c r="T37" s="10">
        <v>6.6599999999999998E-6</v>
      </c>
      <c r="U37" s="10">
        <v>7.0000000000000005E-8</v>
      </c>
      <c r="V37" s="10">
        <v>5.9999999999999995E-8</v>
      </c>
      <c r="W37" s="10">
        <v>5.9999999999999995E-8</v>
      </c>
      <c r="X37" s="10">
        <v>5.9999999999999995E-8</v>
      </c>
      <c r="Y37" s="10">
        <v>5.9999999999999995E-8</v>
      </c>
      <c r="Z37" s="10">
        <v>5.9999999999999995E-8</v>
      </c>
      <c r="AA37" s="10">
        <v>5.9999999999999995E-8</v>
      </c>
      <c r="AB37" s="10">
        <v>5.9999999999999995E-8</v>
      </c>
      <c r="AC37" s="10">
        <v>5.9999999999999995E-8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13118.6500108</v>
      </c>
      <c r="D39" s="10">
        <v>12790.906958420001</v>
      </c>
      <c r="E39" s="10">
        <v>12471.13428446</v>
      </c>
      <c r="F39" s="10">
        <v>12159.35767605</v>
      </c>
      <c r="G39" s="10">
        <v>11855.687841180001</v>
      </c>
      <c r="H39" s="10">
        <v>13101.75524366</v>
      </c>
      <c r="I39" s="10">
        <v>14437.234386509999</v>
      </c>
      <c r="J39" s="10">
        <v>15869.20031541</v>
      </c>
      <c r="K39" s="10">
        <v>17405.143792489998</v>
      </c>
      <c r="L39" s="10">
        <v>19037.648633019999</v>
      </c>
      <c r="M39" s="10">
        <v>20715.239820480001</v>
      </c>
      <c r="N39" s="10">
        <v>22434.960948899999</v>
      </c>
      <c r="O39" s="10">
        <v>24202.557322550001</v>
      </c>
      <c r="P39" s="10">
        <v>26019.24734627</v>
      </c>
      <c r="Q39" s="10">
        <v>27886.276539449998</v>
      </c>
      <c r="R39" s="10">
        <v>29804.917765549999</v>
      </c>
      <c r="S39" s="10">
        <v>31776.471492640001</v>
      </c>
      <c r="T39" s="10">
        <v>33802.266096300002</v>
      </c>
      <c r="U39" s="10">
        <v>35858.637022030001</v>
      </c>
      <c r="V39" s="10">
        <v>37924.758496249997</v>
      </c>
      <c r="W39" s="10">
        <v>40001.879588169999</v>
      </c>
      <c r="X39" s="10">
        <v>42091.237583800001</v>
      </c>
      <c r="Y39" s="10">
        <v>44193.544574749998</v>
      </c>
      <c r="Z39" s="10">
        <v>46310.649077299997</v>
      </c>
      <c r="AA39" s="10">
        <v>48443.967663039999</v>
      </c>
      <c r="AB39" s="10">
        <v>50594.041267879998</v>
      </c>
      <c r="AC39" s="10">
        <v>52762.849715780001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94917067.391317293</v>
      </c>
      <c r="D40" s="10">
        <v>92545755.605117798</v>
      </c>
      <c r="E40" s="10">
        <v>90231304.555060595</v>
      </c>
      <c r="F40" s="10">
        <v>87975534.593423501</v>
      </c>
      <c r="G40" s="10">
        <v>85778418.859633207</v>
      </c>
      <c r="H40" s="10">
        <v>94793981.095199302</v>
      </c>
      <c r="I40" s="10">
        <v>104456456.257164</v>
      </c>
      <c r="J40" s="10">
        <v>114817033.803349</v>
      </c>
      <c r="K40" s="10">
        <v>125929910.988253</v>
      </c>
      <c r="L40" s="10">
        <v>137741430.140659</v>
      </c>
      <c r="M40" s="10">
        <v>149879158.58641699</v>
      </c>
      <c r="N40" s="10">
        <v>162321706.10043201</v>
      </c>
      <c r="O40" s="10">
        <v>175110641.179102</v>
      </c>
      <c r="P40" s="10">
        <v>188254779.240073</v>
      </c>
      <c r="Q40" s="10">
        <v>201763131.880694</v>
      </c>
      <c r="R40" s="10">
        <v>215644908.538333</v>
      </c>
      <c r="S40" s="10">
        <v>229909518.37559199</v>
      </c>
      <c r="T40" s="10">
        <v>244566572.47182</v>
      </c>
      <c r="U40" s="10">
        <v>259444852.75051099</v>
      </c>
      <c r="V40" s="10">
        <v>274393680.317913</v>
      </c>
      <c r="W40" s="10">
        <v>289422092.45490599</v>
      </c>
      <c r="X40" s="10">
        <v>304539041.18852299</v>
      </c>
      <c r="Y40" s="10">
        <v>319749678.65276098</v>
      </c>
      <c r="Z40" s="10">
        <v>335067379.25540102</v>
      </c>
      <c r="AA40" s="10">
        <v>350502392.192671</v>
      </c>
      <c r="AB40" s="10">
        <v>366058631.25065702</v>
      </c>
      <c r="AC40" s="10">
        <v>381750420.87625098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94917067.391317293</v>
      </c>
      <c r="D41" s="10">
        <v>92545755.605117798</v>
      </c>
      <c r="E41" s="10">
        <v>90231304.555060595</v>
      </c>
      <c r="F41" s="10">
        <v>87975534.593423501</v>
      </c>
      <c r="G41" s="10">
        <v>85778418.859633207</v>
      </c>
      <c r="H41" s="10">
        <v>94793981.095199302</v>
      </c>
      <c r="I41" s="10">
        <v>104456456.257164</v>
      </c>
      <c r="J41" s="10">
        <v>114817033.803349</v>
      </c>
      <c r="K41" s="10">
        <v>125929910.988253</v>
      </c>
      <c r="L41" s="10">
        <v>137741430.140659</v>
      </c>
      <c r="M41" s="10">
        <v>149879158.58641699</v>
      </c>
      <c r="N41" s="10">
        <v>162321706.10043201</v>
      </c>
      <c r="O41" s="10">
        <v>175110641.179102</v>
      </c>
      <c r="P41" s="10">
        <v>188254779.240073</v>
      </c>
      <c r="Q41" s="10">
        <v>201763131.880694</v>
      </c>
      <c r="R41" s="10">
        <v>215644908.538333</v>
      </c>
      <c r="S41" s="10">
        <v>229909518.37559199</v>
      </c>
      <c r="T41" s="10">
        <v>244566572.47182</v>
      </c>
      <c r="U41" s="10">
        <v>259444852.75051099</v>
      </c>
      <c r="V41" s="10">
        <v>274393680.317913</v>
      </c>
      <c r="W41" s="10">
        <v>289422092.45490599</v>
      </c>
      <c r="X41" s="10">
        <v>304539041.18852299</v>
      </c>
      <c r="Y41" s="10">
        <v>319749678.65276098</v>
      </c>
      <c r="Z41" s="10">
        <v>335067379.25540102</v>
      </c>
      <c r="AA41" s="10">
        <v>350502392.192671</v>
      </c>
      <c r="AB41" s="10">
        <v>366058631.25065702</v>
      </c>
      <c r="AC41" s="10">
        <v>381750420.87625098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12021.329737210001</v>
      </c>
      <c r="D42" s="10">
        <v>11721.001022099999</v>
      </c>
      <c r="E42" s="10">
        <v>11427.96783616</v>
      </c>
      <c r="F42" s="10">
        <v>11142.27024269</v>
      </c>
      <c r="G42" s="10">
        <v>10864.001319700001</v>
      </c>
      <c r="H42" s="10">
        <v>12005.839573740001</v>
      </c>
      <c r="I42" s="10">
        <v>13229.610591049999</v>
      </c>
      <c r="J42" s="10">
        <v>14541.797614679999</v>
      </c>
      <c r="K42" s="10">
        <v>15949.26483088</v>
      </c>
      <c r="L42" s="10">
        <v>17445.21639265</v>
      </c>
      <c r="M42" s="10">
        <v>18982.48298728</v>
      </c>
      <c r="N42" s="10">
        <v>20558.355501710001</v>
      </c>
      <c r="O42" s="10">
        <v>22178.098665779999</v>
      </c>
      <c r="P42" s="10">
        <v>23842.828969030001</v>
      </c>
      <c r="Q42" s="10">
        <v>25553.687747569998</v>
      </c>
      <c r="R42" s="10">
        <v>27311.841394290001</v>
      </c>
      <c r="S42" s="10">
        <v>29118.4815977</v>
      </c>
      <c r="T42" s="10">
        <v>30974.825619439998</v>
      </c>
      <c r="U42" s="10">
        <v>32859.188361629997</v>
      </c>
      <c r="V42" s="10">
        <v>34752.486053280001</v>
      </c>
      <c r="W42" s="10">
        <v>36655.863283350001</v>
      </c>
      <c r="X42" s="10">
        <v>38570.453843249998</v>
      </c>
      <c r="Y42" s="10">
        <v>40496.91026063</v>
      </c>
      <c r="Z42" s="10">
        <v>42436.926429899999</v>
      </c>
      <c r="AA42" s="10">
        <v>44391.800431420001</v>
      </c>
      <c r="AB42" s="10">
        <v>46362.02795371</v>
      </c>
      <c r="AC42" s="10">
        <v>48349.423215449999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8.5425360700000006</v>
      </c>
      <c r="D43" s="10">
        <v>16.65823601</v>
      </c>
      <c r="E43" s="10">
        <v>24.362452229999999</v>
      </c>
      <c r="F43" s="10">
        <v>31.671192449999999</v>
      </c>
      <c r="G43" s="10">
        <v>38.600288489999997</v>
      </c>
      <c r="H43" s="10">
        <v>51.188749790000003</v>
      </c>
      <c r="I43" s="10">
        <v>65.80756744</v>
      </c>
      <c r="J43" s="10">
        <v>82.668264339999993</v>
      </c>
      <c r="K43" s="10">
        <v>102.0032279</v>
      </c>
      <c r="L43" s="10">
        <v>123.96728713</v>
      </c>
      <c r="M43" s="10">
        <v>148.38036700000001</v>
      </c>
      <c r="N43" s="10">
        <v>175.30744258999999</v>
      </c>
      <c r="O43" s="10">
        <v>204.87945017999999</v>
      </c>
      <c r="P43" s="10">
        <v>237.20102184000001</v>
      </c>
      <c r="Q43" s="10">
        <v>272.38022804000002</v>
      </c>
      <c r="R43" s="10">
        <v>310.52866829999999</v>
      </c>
      <c r="S43" s="10">
        <v>351.76156311</v>
      </c>
      <c r="T43" s="10">
        <v>396.1978474</v>
      </c>
      <c r="U43" s="10">
        <v>443.65069820000002</v>
      </c>
      <c r="V43" s="10">
        <v>493.90862456999997</v>
      </c>
      <c r="W43" s="10">
        <v>547.00775474</v>
      </c>
      <c r="X43" s="10">
        <v>602.98730154999998</v>
      </c>
      <c r="Y43" s="10">
        <v>661.88183480999999</v>
      </c>
      <c r="Z43" s="10">
        <v>723.74553919000004</v>
      </c>
      <c r="AA43" s="10">
        <v>788.63038243000005</v>
      </c>
      <c r="AB43" s="10">
        <v>856.57719712999994</v>
      </c>
      <c r="AC43" s="10">
        <v>927.65352272999996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0.28475119999999998</v>
      </c>
      <c r="D44" s="10">
        <v>0.27763726999999999</v>
      </c>
      <c r="E44" s="10">
        <v>0.27069390999999998</v>
      </c>
      <c r="F44" s="10">
        <v>0.26392660000000001</v>
      </c>
      <c r="G44" s="10">
        <v>0.25733526000000001</v>
      </c>
      <c r="H44" s="10">
        <v>0.28438194</v>
      </c>
      <c r="I44" s="10">
        <v>0.31336936999999998</v>
      </c>
      <c r="J44" s="10">
        <v>0.34445110000000001</v>
      </c>
      <c r="K44" s="10">
        <v>0.37778972999999999</v>
      </c>
      <c r="L44" s="10">
        <v>0.41322428999999999</v>
      </c>
      <c r="M44" s="10">
        <v>0.44963747999999998</v>
      </c>
      <c r="N44" s="10">
        <v>0.48696511999999997</v>
      </c>
      <c r="O44" s="10">
        <v>0.52533191999999995</v>
      </c>
      <c r="P44" s="10">
        <v>0.56476433999999998</v>
      </c>
      <c r="Q44" s="10">
        <v>0.60528939999999998</v>
      </c>
      <c r="R44" s="10">
        <v>0.64693473000000001</v>
      </c>
      <c r="S44" s="10">
        <v>0.68972856000000005</v>
      </c>
      <c r="T44" s="10">
        <v>0.73369972000000006</v>
      </c>
      <c r="U44" s="10">
        <v>0.77833456000000001</v>
      </c>
      <c r="V44" s="10">
        <v>0.82318104000000003</v>
      </c>
      <c r="W44" s="10">
        <v>0.86826627999999995</v>
      </c>
      <c r="X44" s="10">
        <v>0.91361711999999995</v>
      </c>
      <c r="Y44" s="10">
        <v>0.95924904</v>
      </c>
      <c r="Z44" s="10">
        <v>1.00520214</v>
      </c>
      <c r="AA44" s="10">
        <v>1.05150718</v>
      </c>
      <c r="AB44" s="10">
        <v>1.09817589</v>
      </c>
      <c r="AC44" s="10">
        <v>1.14525126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11061.71818588</v>
      </c>
      <c r="D45" s="10">
        <v>10785.36343293</v>
      </c>
      <c r="E45" s="10">
        <v>10515.72934711</v>
      </c>
      <c r="F45" s="10">
        <v>10252.83758795</v>
      </c>
      <c r="G45" s="10">
        <v>9996.7815050299996</v>
      </c>
      <c r="H45" s="10">
        <v>11047.47242487</v>
      </c>
      <c r="I45" s="10">
        <v>12173.55581829</v>
      </c>
      <c r="J45" s="10">
        <v>13380.997402929999</v>
      </c>
      <c r="K45" s="10">
        <v>14676.113430789999</v>
      </c>
      <c r="L45" s="10">
        <v>16052.65053393</v>
      </c>
      <c r="M45" s="10">
        <v>17467.204693970001</v>
      </c>
      <c r="N45" s="10">
        <v>18917.283053039999</v>
      </c>
      <c r="O45" s="10">
        <v>20407.730083459999</v>
      </c>
      <c r="P45" s="10">
        <v>21939.573150920001</v>
      </c>
      <c r="Q45" s="10">
        <v>23513.862484249999</v>
      </c>
      <c r="R45" s="10">
        <v>25131.671368970001</v>
      </c>
      <c r="S45" s="10">
        <v>26794.09636693</v>
      </c>
      <c r="T45" s="10">
        <v>28502.25757175</v>
      </c>
      <c r="U45" s="10">
        <v>30236.20090032</v>
      </c>
      <c r="V45" s="10">
        <v>31978.36594526</v>
      </c>
      <c r="W45" s="10">
        <v>33729.805928629998</v>
      </c>
      <c r="X45" s="10">
        <v>35491.564136840003</v>
      </c>
      <c r="Y45" s="10">
        <v>37264.241009459998</v>
      </c>
      <c r="Z45" s="10">
        <v>39049.395225630004</v>
      </c>
      <c r="AA45" s="10">
        <v>40848.221246350004</v>
      </c>
      <c r="AB45" s="10">
        <v>42661.175191759998</v>
      </c>
      <c r="AC45" s="10">
        <v>44489.926460390001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959.61155133</v>
      </c>
      <c r="D46" s="10">
        <v>935.63758916999996</v>
      </c>
      <c r="E46" s="10">
        <v>912.23848905</v>
      </c>
      <c r="F46" s="10">
        <v>889.43265473999998</v>
      </c>
      <c r="G46" s="10">
        <v>867.21981467000001</v>
      </c>
      <c r="H46" s="10">
        <v>958.36714887000005</v>
      </c>
      <c r="I46" s="10">
        <v>1056.0547727600001</v>
      </c>
      <c r="J46" s="10">
        <v>1160.80021175</v>
      </c>
      <c r="K46" s="10">
        <v>1273.1514000899999</v>
      </c>
      <c r="L46" s="10">
        <v>1392.5658587200001</v>
      </c>
      <c r="M46" s="10">
        <v>1515.27829331</v>
      </c>
      <c r="N46" s="10">
        <v>1641.07244868</v>
      </c>
      <c r="O46" s="10">
        <v>1770.3685823200001</v>
      </c>
      <c r="P46" s="10">
        <v>1903.25581812</v>
      </c>
      <c r="Q46" s="10">
        <v>2039.8252633100001</v>
      </c>
      <c r="R46" s="10">
        <v>2180.1700253200001</v>
      </c>
      <c r="S46" s="10">
        <v>2324.3852307799998</v>
      </c>
      <c r="T46" s="10">
        <v>2472.5680476900002</v>
      </c>
      <c r="U46" s="10">
        <v>2622.9874613100001</v>
      </c>
      <c r="V46" s="10">
        <v>2774.12010801</v>
      </c>
      <c r="W46" s="10">
        <v>2926.0573547200001</v>
      </c>
      <c r="X46" s="10">
        <v>3078.88970642</v>
      </c>
      <c r="Y46" s="10">
        <v>3232.6692511800002</v>
      </c>
      <c r="Z46" s="10">
        <v>3387.5312042700002</v>
      </c>
      <c r="AA46" s="10">
        <v>3543.5791850700002</v>
      </c>
      <c r="AB46" s="10">
        <v>3700.8527619400002</v>
      </c>
      <c r="AC46" s="10">
        <v>3859.4967550599999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1.0000019099999999</v>
      </c>
      <c r="E47" s="10">
        <v>1.0000174500000001</v>
      </c>
      <c r="F47" s="10">
        <v>0.99999104999999999</v>
      </c>
      <c r="G47" s="10">
        <v>1.00000014</v>
      </c>
      <c r="H47" s="10">
        <v>1.00002649</v>
      </c>
      <c r="I47" s="10">
        <v>1.1301759600000001</v>
      </c>
      <c r="J47" s="10">
        <v>1.1273598600000001</v>
      </c>
      <c r="K47" s="10">
        <v>1.12490047</v>
      </c>
      <c r="L47" s="10">
        <v>1.1218303999999999</v>
      </c>
      <c r="M47" s="10">
        <v>1.11601017</v>
      </c>
      <c r="N47" s="10">
        <v>1.11077687</v>
      </c>
      <c r="O47" s="10">
        <v>1.1064388000000001</v>
      </c>
      <c r="P47" s="10">
        <v>1.1026175899999999</v>
      </c>
      <c r="Q47" s="10">
        <v>1.0992266100000001</v>
      </c>
      <c r="R47" s="10">
        <v>1.09619753</v>
      </c>
      <c r="S47" s="10">
        <v>1.0934757500000001</v>
      </c>
      <c r="T47" s="10">
        <v>1.0910170800000001</v>
      </c>
      <c r="U47" s="10">
        <v>1.0880262000000001</v>
      </c>
      <c r="V47" s="10">
        <v>1.0847269399999999</v>
      </c>
      <c r="W47" s="10">
        <v>1.0818049000000001</v>
      </c>
      <c r="X47" s="10">
        <v>1.0792017899999999</v>
      </c>
      <c r="Y47" s="10">
        <v>1.0768711200000001</v>
      </c>
      <c r="Z47" s="10">
        <v>1.0747746499999999</v>
      </c>
      <c r="AA47" s="10">
        <v>1.07288082</v>
      </c>
      <c r="AB47" s="10">
        <v>1.0711632099999999</v>
      </c>
      <c r="AC47" s="10">
        <v>1.06960064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1.0000019099999999</v>
      </c>
      <c r="D48" s="10">
        <v>1.0000174500000001</v>
      </c>
      <c r="E48" s="10">
        <v>0.99999104999999999</v>
      </c>
      <c r="F48" s="10">
        <v>1.00000014</v>
      </c>
      <c r="G48" s="10">
        <v>1.00002649</v>
      </c>
      <c r="H48" s="10">
        <v>1.1334388900000001</v>
      </c>
      <c r="I48" s="10">
        <v>1.1301859599999999</v>
      </c>
      <c r="J48" s="10">
        <v>1.1273698599999999</v>
      </c>
      <c r="K48" s="10">
        <v>1.1249104700000001</v>
      </c>
      <c r="L48" s="10">
        <v>1.1218404</v>
      </c>
      <c r="M48" s="10">
        <v>1.1160201700000001</v>
      </c>
      <c r="N48" s="10">
        <v>1.1107868700000001</v>
      </c>
      <c r="O48" s="10">
        <v>1.1064487999999999</v>
      </c>
      <c r="P48" s="10">
        <v>1.10262759</v>
      </c>
      <c r="Q48" s="10">
        <v>1.0992366099999999</v>
      </c>
      <c r="R48" s="10">
        <v>1.09620753</v>
      </c>
      <c r="S48" s="10">
        <v>1.0934857499999999</v>
      </c>
      <c r="T48" s="10">
        <v>1.0910270799999999</v>
      </c>
      <c r="U48" s="10">
        <v>1.0880361999999999</v>
      </c>
      <c r="V48" s="10">
        <v>1.08473694</v>
      </c>
      <c r="W48" s="10">
        <v>1.0818148999999999</v>
      </c>
      <c r="X48" s="10">
        <v>1.07921179</v>
      </c>
      <c r="Y48" s="10">
        <v>1.07686813</v>
      </c>
      <c r="Z48" s="10">
        <v>1.0747746499999999</v>
      </c>
      <c r="AA48" s="10">
        <v>1.0728875899999999</v>
      </c>
      <c r="AB48" s="10">
        <v>1.07116173</v>
      </c>
      <c r="AC48" s="10">
        <v>1.0696070499999999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1.1158022000000001</v>
      </c>
      <c r="E49" s="10">
        <v>1.1196147700000001</v>
      </c>
      <c r="F49" s="10">
        <v>1.12364314</v>
      </c>
      <c r="G49" s="10">
        <v>1.1281057400000001</v>
      </c>
      <c r="H49" s="10">
        <v>1.1334388900000001</v>
      </c>
      <c r="I49" s="10">
        <v>1.1301859599999999</v>
      </c>
      <c r="J49" s="10">
        <v>1.1273698599999999</v>
      </c>
      <c r="K49" s="10">
        <v>1.1249104700000001</v>
      </c>
      <c r="L49" s="10">
        <v>1.1218404</v>
      </c>
      <c r="M49" s="10">
        <v>1.1160201700000001</v>
      </c>
      <c r="N49" s="10">
        <v>1.1107868700000001</v>
      </c>
      <c r="O49" s="10">
        <v>1.1064487999999999</v>
      </c>
      <c r="P49" s="10">
        <v>1.10262759</v>
      </c>
      <c r="Q49" s="10">
        <v>1.0992366099999999</v>
      </c>
      <c r="R49" s="10">
        <v>1.09620753</v>
      </c>
      <c r="S49" s="10">
        <v>1.0934857499999999</v>
      </c>
      <c r="T49" s="10">
        <v>1.0910270799999999</v>
      </c>
      <c r="U49" s="10">
        <v>1.0880361999999999</v>
      </c>
      <c r="V49" s="10">
        <v>1.08473694</v>
      </c>
      <c r="W49" s="10">
        <v>1.0818148999999999</v>
      </c>
      <c r="X49" s="10">
        <v>1.07921179</v>
      </c>
      <c r="Y49" s="10">
        <v>1.0768811199999999</v>
      </c>
      <c r="Z49" s="10">
        <v>1.07478465</v>
      </c>
      <c r="AA49" s="10">
        <v>1.07289082</v>
      </c>
      <c r="AB49" s="10">
        <v>1.07117321</v>
      </c>
      <c r="AC49" s="10">
        <v>1.0696106400000001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15537.34441254</v>
      </c>
      <c r="D50" s="10">
        <v>16958.216750700001</v>
      </c>
      <c r="E50" s="10">
        <v>18395.055050930001</v>
      </c>
      <c r="F50" s="10">
        <v>19780.08969751</v>
      </c>
      <c r="G50" s="10">
        <v>21367.532742740001</v>
      </c>
      <c r="H50" s="10">
        <v>23203.97227871</v>
      </c>
      <c r="I50" s="10">
        <v>25175.055638080001</v>
      </c>
      <c r="J50" s="10">
        <v>27286.673248679999</v>
      </c>
      <c r="K50" s="10">
        <v>28974.251918549999</v>
      </c>
      <c r="L50" s="10">
        <v>28610.359659450001</v>
      </c>
      <c r="M50" s="10">
        <v>28073.87128635</v>
      </c>
      <c r="N50" s="10">
        <v>27692.950430209999</v>
      </c>
      <c r="O50" s="10">
        <v>27291.2591737</v>
      </c>
      <c r="P50" s="10">
        <v>26868.349492720001</v>
      </c>
      <c r="Q50" s="10">
        <v>26423.743548999999</v>
      </c>
      <c r="R50" s="10">
        <v>25956.935217120001</v>
      </c>
      <c r="S50" s="10">
        <v>25467.39137954</v>
      </c>
      <c r="T50" s="10">
        <v>24953.81012238</v>
      </c>
      <c r="U50" s="10">
        <v>24436.654135829998</v>
      </c>
      <c r="V50" s="10">
        <v>23934.650394560002</v>
      </c>
      <c r="W50" s="10">
        <v>23447.099051599998</v>
      </c>
      <c r="X50" s="10">
        <v>22974.02139382</v>
      </c>
      <c r="Y50" s="10">
        <v>22514.380354500001</v>
      </c>
      <c r="Z50" s="10">
        <v>22068.142931819999</v>
      </c>
      <c r="AA50" s="10">
        <v>21634.367502289999</v>
      </c>
      <c r="AB50" s="10">
        <v>21213.173038919998</v>
      </c>
      <c r="AC50" s="10">
        <v>20803.4793145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65095818.3494303</v>
      </c>
      <c r="D51" s="10">
        <v>73140436.032620102</v>
      </c>
      <c r="E51" s="10">
        <v>81184500.032845706</v>
      </c>
      <c r="F51" s="10">
        <v>88971028.768951997</v>
      </c>
      <c r="G51" s="10">
        <v>97540140.242136106</v>
      </c>
      <c r="H51" s="10">
        <v>100505904.68999501</v>
      </c>
      <c r="I51" s="10">
        <v>103642149.708588</v>
      </c>
      <c r="J51" s="10">
        <v>105944400.29046801</v>
      </c>
      <c r="K51" s="10">
        <v>105436113.548906</v>
      </c>
      <c r="L51" s="10">
        <v>97093225.283886701</v>
      </c>
      <c r="M51" s="10">
        <v>88494296.189981997</v>
      </c>
      <c r="N51" s="10">
        <v>79721217.749609604</v>
      </c>
      <c r="O51" s="10">
        <v>70899468.046258003</v>
      </c>
      <c r="P51" s="10">
        <v>62223876.992761299</v>
      </c>
      <c r="Q51" s="10">
        <v>53841488.161278598</v>
      </c>
      <c r="R51" s="10">
        <v>45900751.478417501</v>
      </c>
      <c r="S51" s="10">
        <v>38542203.437231302</v>
      </c>
      <c r="T51" s="10">
        <v>32532478.359368298</v>
      </c>
      <c r="U51" s="10">
        <v>27736240.512370899</v>
      </c>
      <c r="V51" s="10">
        <v>23601020.938153099</v>
      </c>
      <c r="W51" s="10">
        <v>20089402.235669501</v>
      </c>
      <c r="X51" s="10">
        <v>17155017.3754717</v>
      </c>
      <c r="Y51" s="10">
        <v>14724190.093676301</v>
      </c>
      <c r="Z51" s="10">
        <v>12701059.7332188</v>
      </c>
      <c r="AA51" s="10">
        <v>11011726.718222201</v>
      </c>
      <c r="AB51" s="10">
        <v>9586011.04488701</v>
      </c>
      <c r="AC51" s="10">
        <v>8377794.74999524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65095818.3494303</v>
      </c>
      <c r="D52" s="10">
        <v>73140436.032620102</v>
      </c>
      <c r="E52" s="10">
        <v>81184500.032845706</v>
      </c>
      <c r="F52" s="10">
        <v>88971028.768951997</v>
      </c>
      <c r="G52" s="10">
        <v>97540140.242136106</v>
      </c>
      <c r="H52" s="10">
        <v>100505904.68999501</v>
      </c>
      <c r="I52" s="10">
        <v>103642149.708588</v>
      </c>
      <c r="J52" s="10">
        <v>105944400.29046801</v>
      </c>
      <c r="K52" s="10">
        <v>105436113.548906</v>
      </c>
      <c r="L52" s="10">
        <v>97093225.283886701</v>
      </c>
      <c r="M52" s="10">
        <v>88494296.189981997</v>
      </c>
      <c r="N52" s="10">
        <v>79721217.749609604</v>
      </c>
      <c r="O52" s="10">
        <v>70899468.046258003</v>
      </c>
      <c r="P52" s="10">
        <v>62223876.992761299</v>
      </c>
      <c r="Q52" s="10">
        <v>53841488.161278598</v>
      </c>
      <c r="R52" s="10">
        <v>45900751.478417501</v>
      </c>
      <c r="S52" s="10">
        <v>38542203.437231302</v>
      </c>
      <c r="T52" s="10">
        <v>32532478.359368298</v>
      </c>
      <c r="U52" s="10">
        <v>27736240.512370899</v>
      </c>
      <c r="V52" s="10">
        <v>23601020.938153099</v>
      </c>
      <c r="W52" s="10">
        <v>20089402.235669501</v>
      </c>
      <c r="X52" s="10">
        <v>17155017.3754717</v>
      </c>
      <c r="Y52" s="10">
        <v>14724190.093676301</v>
      </c>
      <c r="Z52" s="10">
        <v>12701059.7332188</v>
      </c>
      <c r="AA52" s="10">
        <v>11011726.718222201</v>
      </c>
      <c r="AB52" s="10">
        <v>9586011.04488701</v>
      </c>
      <c r="AC52" s="10">
        <v>8377794.74999524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4534.8084924699997</v>
      </c>
      <c r="D53" s="10">
        <v>5000.5485162900004</v>
      </c>
      <c r="E53" s="10">
        <v>5469.3027829499997</v>
      </c>
      <c r="F53" s="10">
        <v>5921.9492492099998</v>
      </c>
      <c r="G53" s="10">
        <v>6432.0750530100004</v>
      </c>
      <c r="H53" s="10">
        <v>6852.6983795799997</v>
      </c>
      <c r="I53" s="10">
        <v>7303.0150140300002</v>
      </c>
      <c r="J53" s="10">
        <v>7759.63281499</v>
      </c>
      <c r="K53" s="10">
        <v>8067.2596193999998</v>
      </c>
      <c r="L53" s="10">
        <v>7794.6853547500004</v>
      </c>
      <c r="M53" s="10">
        <v>7483.1329163999999</v>
      </c>
      <c r="N53" s="10">
        <v>7196.83274282</v>
      </c>
      <c r="O53" s="10">
        <v>6905.4061337700005</v>
      </c>
      <c r="P53" s="10">
        <v>6613.5219767299996</v>
      </c>
      <c r="Q53" s="10">
        <v>6324.6775185899996</v>
      </c>
      <c r="R53" s="10">
        <v>6042.39895695</v>
      </c>
      <c r="S53" s="10">
        <v>5770.0142829200004</v>
      </c>
      <c r="T53" s="10">
        <v>5525.9824816299997</v>
      </c>
      <c r="U53" s="10">
        <v>5310.8818643300001</v>
      </c>
      <c r="V53" s="10">
        <v>5114.7835339900003</v>
      </c>
      <c r="W53" s="10">
        <v>4936.6417884700004</v>
      </c>
      <c r="X53" s="10">
        <v>4775.3293090400002</v>
      </c>
      <c r="Y53" s="10">
        <v>4628.8517276399998</v>
      </c>
      <c r="Z53" s="10">
        <v>4494.86378582</v>
      </c>
      <c r="AA53" s="10">
        <v>4371.3837663800005</v>
      </c>
      <c r="AB53" s="10">
        <v>4256.7218390099997</v>
      </c>
      <c r="AC53" s="10">
        <v>4149.5478733199998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956.90852973999995</v>
      </c>
      <c r="D54" s="10">
        <v>2150.3288193600001</v>
      </c>
      <c r="E54" s="10">
        <v>3580.23645145</v>
      </c>
      <c r="F54" s="10">
        <v>5231.4964916099998</v>
      </c>
      <c r="G54" s="10">
        <v>7169.2003077999998</v>
      </c>
      <c r="H54" s="10">
        <v>8864.6207936600003</v>
      </c>
      <c r="I54" s="10">
        <v>10664.777205009999</v>
      </c>
      <c r="J54" s="10">
        <v>12459.06147416</v>
      </c>
      <c r="K54" s="10">
        <v>13949.19782252</v>
      </c>
      <c r="L54" s="10">
        <v>14272.704116729999</v>
      </c>
      <c r="M54" s="10">
        <v>14309.527693919999</v>
      </c>
      <c r="N54" s="10">
        <v>14062.822811030001</v>
      </c>
      <c r="O54" s="10">
        <v>13548.888343639999</v>
      </c>
      <c r="P54" s="10">
        <v>12805.67388511</v>
      </c>
      <c r="Q54" s="10">
        <v>11872.04813956</v>
      </c>
      <c r="R54" s="10">
        <v>10795.856747719999</v>
      </c>
      <c r="S54" s="10">
        <v>9631.6966389600002</v>
      </c>
      <c r="T54" s="10">
        <v>8608.0937738899993</v>
      </c>
      <c r="U54" s="10">
        <v>7746.7319751100003</v>
      </c>
      <c r="V54" s="10">
        <v>6938.70015582</v>
      </c>
      <c r="W54" s="10">
        <v>6201.5984701500001</v>
      </c>
      <c r="X54" s="10">
        <v>5547.9326192299995</v>
      </c>
      <c r="Y54" s="10">
        <v>4978.2486706700001</v>
      </c>
      <c r="Z54" s="10">
        <v>4480.9338738799997</v>
      </c>
      <c r="AA54" s="10">
        <v>4046.8095689500001</v>
      </c>
      <c r="AB54" s="10">
        <v>3663.7734213600002</v>
      </c>
      <c r="AC54" s="10">
        <v>3325.14673627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31.896950990000001</v>
      </c>
      <c r="D55" s="10">
        <v>35.83881366</v>
      </c>
      <c r="E55" s="10">
        <v>39.780405020000003</v>
      </c>
      <c r="F55" s="10">
        <v>43.595804100000002</v>
      </c>
      <c r="G55" s="10">
        <v>47.794668719999997</v>
      </c>
      <c r="H55" s="10">
        <v>49.247893300000001</v>
      </c>
      <c r="I55" s="10">
        <v>50.78465336</v>
      </c>
      <c r="J55" s="10">
        <v>51.912756139999999</v>
      </c>
      <c r="K55" s="10">
        <v>51.66369564</v>
      </c>
      <c r="L55" s="10">
        <v>47.575680390000002</v>
      </c>
      <c r="M55" s="10">
        <v>43.36220513</v>
      </c>
      <c r="N55" s="10">
        <v>39.063396699999998</v>
      </c>
      <c r="O55" s="10">
        <v>34.740739339999998</v>
      </c>
      <c r="P55" s="10">
        <v>30.489699730000002</v>
      </c>
      <c r="Q55" s="10">
        <v>26.382329200000001</v>
      </c>
      <c r="R55" s="10">
        <v>22.491368219999998</v>
      </c>
      <c r="S55" s="10">
        <v>18.885679679999999</v>
      </c>
      <c r="T55" s="10">
        <v>15.9409144</v>
      </c>
      <c r="U55" s="10">
        <v>13.590757849999999</v>
      </c>
      <c r="V55" s="10">
        <v>11.564500260000001</v>
      </c>
      <c r="W55" s="10">
        <v>9.8438070999999994</v>
      </c>
      <c r="X55" s="10">
        <v>8.4059585099999996</v>
      </c>
      <c r="Y55" s="10">
        <v>7.2148531499999997</v>
      </c>
      <c r="Z55" s="10">
        <v>6.2235192699999997</v>
      </c>
      <c r="AA55" s="10">
        <v>5.3957460900000003</v>
      </c>
      <c r="AB55" s="10">
        <v>4.6971454100000001</v>
      </c>
      <c r="AC55" s="10">
        <v>4.1051194300000002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2946.4705247400002</v>
      </c>
      <c r="D56" s="10">
        <v>3215.9218770900002</v>
      </c>
      <c r="E56" s="10">
        <v>3488.4009821499999</v>
      </c>
      <c r="F56" s="10">
        <v>3751.0561472499999</v>
      </c>
      <c r="G56" s="10">
        <v>4052.0956311</v>
      </c>
      <c r="H56" s="10">
        <v>4400.3543051400002</v>
      </c>
      <c r="I56" s="10">
        <v>4774.1465611399999</v>
      </c>
      <c r="J56" s="10">
        <v>5174.5894478999999</v>
      </c>
      <c r="K56" s="10">
        <v>5494.6184487999999</v>
      </c>
      <c r="L56" s="10">
        <v>5425.6106578199997</v>
      </c>
      <c r="M56" s="10">
        <v>5323.8720893600002</v>
      </c>
      <c r="N56" s="10">
        <v>5251.6350297299996</v>
      </c>
      <c r="O56" s="10">
        <v>5175.4591134399998</v>
      </c>
      <c r="P56" s="10">
        <v>5095.2593781100004</v>
      </c>
      <c r="Q56" s="10">
        <v>5010.9452074500005</v>
      </c>
      <c r="R56" s="10">
        <v>4922.4206208799997</v>
      </c>
      <c r="S56" s="10">
        <v>4829.5845190500004</v>
      </c>
      <c r="T56" s="10">
        <v>4732.1900096600002</v>
      </c>
      <c r="U56" s="10">
        <v>4634.11759583</v>
      </c>
      <c r="V56" s="10">
        <v>4538.9186231000003</v>
      </c>
      <c r="W56" s="10">
        <v>4446.4603739200002</v>
      </c>
      <c r="X56" s="10">
        <v>4356.7468850799996</v>
      </c>
      <c r="Y56" s="10">
        <v>4269.5814893500001</v>
      </c>
      <c r="Z56" s="10">
        <v>4184.95792833</v>
      </c>
      <c r="AA56" s="10">
        <v>4102.6976344499999</v>
      </c>
      <c r="AB56" s="10">
        <v>4022.8231695099998</v>
      </c>
      <c r="AC56" s="10">
        <v>3945.12968142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1588.3379677299999</v>
      </c>
      <c r="D57" s="10">
        <v>1784.6266392</v>
      </c>
      <c r="E57" s="10">
        <v>1980.9018008</v>
      </c>
      <c r="F57" s="10">
        <v>2170.89310196</v>
      </c>
      <c r="G57" s="10">
        <v>2379.9794219099999</v>
      </c>
      <c r="H57" s="10">
        <v>2452.34407444</v>
      </c>
      <c r="I57" s="10">
        <v>2528.8684528899998</v>
      </c>
      <c r="J57" s="10">
        <v>2585.0433670900002</v>
      </c>
      <c r="K57" s="10">
        <v>2572.64117059</v>
      </c>
      <c r="L57" s="10">
        <v>2369.0746969299998</v>
      </c>
      <c r="M57" s="10">
        <v>2159.2608270400001</v>
      </c>
      <c r="N57" s="10">
        <v>1945.19771309</v>
      </c>
      <c r="O57" s="10">
        <v>1729.94702033</v>
      </c>
      <c r="P57" s="10">
        <v>1518.2625986200001</v>
      </c>
      <c r="Q57" s="10">
        <v>1313.7323111400001</v>
      </c>
      <c r="R57" s="10">
        <v>1119.9783360700001</v>
      </c>
      <c r="S57" s="10">
        <v>940.42976386999999</v>
      </c>
      <c r="T57" s="10">
        <v>793.79247196999995</v>
      </c>
      <c r="U57" s="10">
        <v>676.76426849999996</v>
      </c>
      <c r="V57" s="10">
        <v>575.86491089000003</v>
      </c>
      <c r="W57" s="10">
        <v>490.18141455</v>
      </c>
      <c r="X57" s="10">
        <v>418.58242396000003</v>
      </c>
      <c r="Y57" s="10">
        <v>359.27023829000001</v>
      </c>
      <c r="Z57" s="10">
        <v>309.90585749000002</v>
      </c>
      <c r="AA57" s="10">
        <v>268.68613191999998</v>
      </c>
      <c r="AB57" s="10">
        <v>233.89866950000001</v>
      </c>
      <c r="AC57" s="10">
        <v>204.41819190000001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1.13124581</v>
      </c>
      <c r="E58" s="10">
        <v>1.1369258900000001</v>
      </c>
      <c r="F58" s="10">
        <v>1.12992515</v>
      </c>
      <c r="G58" s="10">
        <v>1.1200977700000001</v>
      </c>
      <c r="H58" s="10">
        <v>1.1252652000000001</v>
      </c>
      <c r="I58" s="10">
        <v>1.13017765</v>
      </c>
      <c r="J58" s="10">
        <v>1.12904246</v>
      </c>
      <c r="K58" s="10">
        <v>1.12804945</v>
      </c>
      <c r="L58" s="10">
        <v>1.10608985</v>
      </c>
      <c r="M58" s="10">
        <v>1.02858421</v>
      </c>
      <c r="N58" s="10">
        <v>1.0221338099999999</v>
      </c>
      <c r="O58" s="10">
        <v>1.02753279</v>
      </c>
      <c r="P58" s="10">
        <v>1.0265571</v>
      </c>
      <c r="Q58" s="10">
        <v>1.0255248299999999</v>
      </c>
      <c r="R58" s="10">
        <v>1.0244296100000001</v>
      </c>
      <c r="S58" s="10">
        <v>1.0232643299999999</v>
      </c>
      <c r="T58" s="10">
        <v>1.0220209899999999</v>
      </c>
      <c r="U58" s="10">
        <v>1.0206601799999999</v>
      </c>
      <c r="V58" s="10">
        <v>1.0200786100000001</v>
      </c>
      <c r="W58" s="10">
        <v>1.0202676399999999</v>
      </c>
      <c r="X58" s="10">
        <v>1.0204478100000001</v>
      </c>
      <c r="Y58" s="10">
        <v>1.0206496</v>
      </c>
      <c r="Z58" s="10">
        <v>1.0208260499999999</v>
      </c>
      <c r="AA58" s="10">
        <v>1.0210207200000001</v>
      </c>
      <c r="AB58" s="10">
        <v>1.0211914799999999</v>
      </c>
      <c r="AC58" s="10">
        <v>1.0213867000000001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1.13124581</v>
      </c>
      <c r="D59" s="10">
        <v>1.1369258900000001</v>
      </c>
      <c r="E59" s="10">
        <v>1.12992515</v>
      </c>
      <c r="F59" s="10">
        <v>1.1200977700000001</v>
      </c>
      <c r="G59" s="10">
        <v>1.1252652000000001</v>
      </c>
      <c r="H59" s="10">
        <v>1.13119305</v>
      </c>
      <c r="I59" s="10">
        <v>1.1301520300000001</v>
      </c>
      <c r="J59" s="10">
        <v>1.1290389300000001</v>
      </c>
      <c r="K59" s="10">
        <v>1.10608985</v>
      </c>
      <c r="L59" s="10">
        <v>1.02858421</v>
      </c>
      <c r="M59" s="10">
        <v>1.0221338099999999</v>
      </c>
      <c r="N59" s="10">
        <v>1.02753279</v>
      </c>
      <c r="O59" s="10">
        <v>1.0265571</v>
      </c>
      <c r="P59" s="10">
        <v>1.0255248299999999</v>
      </c>
      <c r="Q59" s="10">
        <v>1.0244296100000001</v>
      </c>
      <c r="R59" s="10">
        <v>1.0232643299999999</v>
      </c>
      <c r="S59" s="10">
        <v>1.0220209899999999</v>
      </c>
      <c r="T59" s="10">
        <v>1.0206601799999999</v>
      </c>
      <c r="U59" s="10">
        <v>1.0200786100000001</v>
      </c>
      <c r="V59" s="10">
        <v>1.0202676399999999</v>
      </c>
      <c r="W59" s="10">
        <v>1.0204478100000001</v>
      </c>
      <c r="X59" s="10">
        <v>1.0206496</v>
      </c>
      <c r="Y59" s="10">
        <v>1.0208260499999999</v>
      </c>
      <c r="Z59" s="10">
        <v>1.0210207200000001</v>
      </c>
      <c r="AA59" s="10">
        <v>1.0211914799999999</v>
      </c>
      <c r="AB59" s="10">
        <v>1.0213867000000001</v>
      </c>
      <c r="AC59" s="10">
        <v>1.02154878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1.16326079</v>
      </c>
      <c r="E60" s="10">
        <v>1.1530712999999999</v>
      </c>
      <c r="F60" s="10">
        <v>1.14444714</v>
      </c>
      <c r="G60" s="10">
        <v>1.13769842</v>
      </c>
      <c r="H60" s="10">
        <v>1.1314740700000001</v>
      </c>
      <c r="I60" s="10">
        <v>1.1301876500000001</v>
      </c>
      <c r="J60" s="10">
        <v>1.12905246</v>
      </c>
      <c r="K60" s="10">
        <v>1.1280594500000001</v>
      </c>
      <c r="L60" s="10">
        <v>1.1283490199999999</v>
      </c>
      <c r="M60" s="10">
        <v>1.13315974</v>
      </c>
      <c r="N60" s="10">
        <v>1.13864521</v>
      </c>
      <c r="O60" s="10">
        <v>1.14403795</v>
      </c>
      <c r="P60" s="10">
        <v>1.14977836</v>
      </c>
      <c r="Q60" s="10">
        <v>1.1558999000000001</v>
      </c>
      <c r="R60" s="10">
        <v>1.16244053</v>
      </c>
      <c r="S60" s="10">
        <v>1.1694435400000001</v>
      </c>
      <c r="T60" s="10">
        <v>1.1769584399999999</v>
      </c>
      <c r="U60" s="10">
        <v>1.18322569</v>
      </c>
      <c r="V60" s="10">
        <v>1.1882455999999999</v>
      </c>
      <c r="W60" s="10">
        <v>1.19347161</v>
      </c>
      <c r="X60" s="10">
        <v>1.1989117899999999</v>
      </c>
      <c r="Y60" s="10">
        <v>1.2045705</v>
      </c>
      <c r="Z60" s="10">
        <v>1.21045713</v>
      </c>
      <c r="AA60" s="10">
        <v>1.2165779999999999</v>
      </c>
      <c r="AB60" s="10">
        <v>1.22294466</v>
      </c>
      <c r="AC60" s="10">
        <v>1.2295598400000001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38935493.734237202</v>
      </c>
      <c r="D62" s="10">
        <v>37962106.304510102</v>
      </c>
      <c r="E62" s="10">
        <v>37012781.4958217</v>
      </c>
      <c r="F62" s="10">
        <v>36064461.877471201</v>
      </c>
      <c r="G62" s="10">
        <v>34213309.986533597</v>
      </c>
      <c r="H62" s="10">
        <v>25683470.759551998</v>
      </c>
      <c r="I62" s="10">
        <v>16344468.195688</v>
      </c>
      <c r="J62" s="10">
        <v>7144365.80735821</v>
      </c>
      <c r="K62" s="10">
        <v>0.12774226999999999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38935493.734237202</v>
      </c>
      <c r="D63" s="10">
        <v>37962106.304510102</v>
      </c>
      <c r="E63" s="10">
        <v>37012781.4958217</v>
      </c>
      <c r="F63" s="10">
        <v>36064461.877471201</v>
      </c>
      <c r="G63" s="10">
        <v>34213309.986533597</v>
      </c>
      <c r="H63" s="10">
        <v>25683470.759551998</v>
      </c>
      <c r="I63" s="10">
        <v>16344468.195688</v>
      </c>
      <c r="J63" s="10">
        <v>7144365.80735821</v>
      </c>
      <c r="K63" s="10">
        <v>0.12774226999999999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8136.6121434500001</v>
      </c>
      <c r="D64" s="10">
        <v>7933.1968378499996</v>
      </c>
      <c r="E64" s="10">
        <v>7734.8605812300002</v>
      </c>
      <c r="F64" s="10">
        <v>7540.9536248100003</v>
      </c>
      <c r="G64" s="10">
        <v>7330.3244849800003</v>
      </c>
      <c r="H64" s="10">
        <v>6968.4038620700003</v>
      </c>
      <c r="I64" s="10">
        <v>6591.7295658100002</v>
      </c>
      <c r="J64" s="10">
        <v>6222.2704235499996</v>
      </c>
      <c r="K64" s="10">
        <v>5904.5508508399998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957.81314585999996</v>
      </c>
      <c r="D65" s="10">
        <v>1867.73563018</v>
      </c>
      <c r="E65" s="10">
        <v>2731.5432743900001</v>
      </c>
      <c r="F65" s="10">
        <v>3548.7430487400002</v>
      </c>
      <c r="G65" s="10">
        <v>4208.2371283399998</v>
      </c>
      <c r="H65" s="10">
        <v>3790.88028411</v>
      </c>
      <c r="I65" s="10">
        <v>2814.5174232999998</v>
      </c>
      <c r="J65" s="10">
        <v>1406.0111908900001</v>
      </c>
      <c r="K65" s="10">
        <v>2.828E-5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31.92710486</v>
      </c>
      <c r="D66" s="10">
        <v>31.128927170000001</v>
      </c>
      <c r="E66" s="10">
        <v>30.350480829999999</v>
      </c>
      <c r="F66" s="10">
        <v>29.572858740000001</v>
      </c>
      <c r="G66" s="10">
        <v>28.054914190000002</v>
      </c>
      <c r="H66" s="10">
        <v>21.060446020000001</v>
      </c>
      <c r="I66" s="10">
        <v>13.402463920000001</v>
      </c>
      <c r="J66" s="10">
        <v>5.8583799599999997</v>
      </c>
      <c r="K66" s="10">
        <v>9.9999999999999995E-8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906.41829413000005</v>
      </c>
      <c r="D68" s="10">
        <v>883.75783477000004</v>
      </c>
      <c r="E68" s="10">
        <v>861.65755321999995</v>
      </c>
      <c r="F68" s="10">
        <v>839.58067251</v>
      </c>
      <c r="G68" s="10">
        <v>796.48585648999995</v>
      </c>
      <c r="H68" s="10">
        <v>597.91119928000001</v>
      </c>
      <c r="I68" s="10">
        <v>380.4992196</v>
      </c>
      <c r="J68" s="10">
        <v>166.32083600000001</v>
      </c>
      <c r="K68" s="10">
        <v>2.9699999999999999E-6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0.99999265000000004</v>
      </c>
      <c r="G69" s="10">
        <v>0.99936265999999996</v>
      </c>
      <c r="H69" s="10">
        <v>0.97299592000000001</v>
      </c>
      <c r="I69" s="10">
        <v>0.76993489999999998</v>
      </c>
      <c r="J69" s="10">
        <v>0.65269827999999996</v>
      </c>
      <c r="K69" s="10">
        <v>0.44832016000000002</v>
      </c>
      <c r="L69" s="10">
        <v>2E-8</v>
      </c>
      <c r="M69" s="10">
        <v>2E-8</v>
      </c>
      <c r="N69" s="10">
        <v>2E-8</v>
      </c>
      <c r="O69" s="10">
        <v>2E-8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8.7000000000000003E-7</v>
      </c>
      <c r="V69" s="10">
        <v>8.8000000000000004E-7</v>
      </c>
      <c r="W69" s="10">
        <v>8.7000000000000003E-7</v>
      </c>
      <c r="X69" s="10">
        <v>8.9999999999999996E-7</v>
      </c>
      <c r="Y69" s="10">
        <v>8.6000000000000002E-7</v>
      </c>
      <c r="Z69" s="10">
        <v>9.1999999999999998E-7</v>
      </c>
      <c r="AA69" s="10">
        <v>9.2999999999999999E-7</v>
      </c>
      <c r="AB69" s="10">
        <v>9.5999999999999991E-7</v>
      </c>
      <c r="AC69" s="10">
        <v>1.04E-6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0.99999265000000004</v>
      </c>
      <c r="F70" s="10">
        <v>0.99936265999999996</v>
      </c>
      <c r="G70" s="10">
        <v>0.97299592000000001</v>
      </c>
      <c r="H70" s="10">
        <v>0.76993489999999998</v>
      </c>
      <c r="I70" s="10">
        <v>0.65269827999999996</v>
      </c>
      <c r="J70" s="10">
        <v>0.44832016000000002</v>
      </c>
      <c r="K70" s="10">
        <v>2E-8</v>
      </c>
      <c r="L70" s="10">
        <v>2E-8</v>
      </c>
      <c r="M70" s="10">
        <v>2E-8</v>
      </c>
      <c r="N70" s="10">
        <v>2E-8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8.7000000000000003E-7</v>
      </c>
      <c r="U70" s="10">
        <v>8.8000000000000004E-7</v>
      </c>
      <c r="V70" s="10">
        <v>8.7000000000000003E-7</v>
      </c>
      <c r="W70" s="10">
        <v>8.9999999999999996E-7</v>
      </c>
      <c r="X70" s="10">
        <v>8.6000000000000002E-7</v>
      </c>
      <c r="Y70" s="10">
        <v>9.1999999999999998E-7</v>
      </c>
      <c r="Z70" s="10">
        <v>9.2999999999999999E-7</v>
      </c>
      <c r="AA70" s="10">
        <v>9.5999999999999991E-7</v>
      </c>
      <c r="AB70" s="10">
        <v>1.04E-6</v>
      </c>
      <c r="AC70" s="10">
        <v>1.11E-6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1.4621406299999999</v>
      </c>
      <c r="E71" s="10">
        <v>1.4797441899999999</v>
      </c>
      <c r="F71" s="10">
        <v>1.4983360100000001</v>
      </c>
      <c r="G71" s="10">
        <v>1.51893199</v>
      </c>
      <c r="H71" s="10">
        <v>1.5435595200000001</v>
      </c>
      <c r="I71" s="10">
        <v>1.5964059799999999</v>
      </c>
      <c r="J71" s="10">
        <v>1.6547964500000001</v>
      </c>
      <c r="K71" s="10">
        <v>1.71925784</v>
      </c>
      <c r="L71" s="10">
        <v>1.7835835799999999</v>
      </c>
      <c r="M71" s="10">
        <v>1.8276626899999999</v>
      </c>
      <c r="N71" s="10">
        <v>1.8722414199999999</v>
      </c>
      <c r="O71" s="10">
        <v>1.92142444</v>
      </c>
      <c r="P71" s="10">
        <v>1.9732938</v>
      </c>
      <c r="Q71" s="10">
        <v>2.0279904399999999</v>
      </c>
      <c r="R71" s="10">
        <v>2.08566232</v>
      </c>
      <c r="S71" s="10">
        <v>2.1464647600000002</v>
      </c>
      <c r="T71" s="10">
        <v>2.2105607699999998</v>
      </c>
      <c r="U71" s="10">
        <v>2.2642372800000001</v>
      </c>
      <c r="V71" s="10">
        <v>2.3081269199999999</v>
      </c>
      <c r="W71" s="10">
        <v>2.3542096799999999</v>
      </c>
      <c r="X71" s="10">
        <v>2.4025857300000002</v>
      </c>
      <c r="Y71" s="10">
        <v>2.45337118</v>
      </c>
      <c r="Z71" s="10">
        <v>2.50666112</v>
      </c>
      <c r="AA71" s="10">
        <v>2.5625911600000002</v>
      </c>
      <c r="AB71" s="10">
        <v>2.62128023</v>
      </c>
      <c r="AC71" s="10">
        <v>2.6828558299999998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137.25184302</v>
      </c>
      <c r="D72" s="10">
        <v>211.68638046000001</v>
      </c>
      <c r="E72" s="10">
        <v>211.91639266000001</v>
      </c>
      <c r="F72" s="10">
        <v>191.50506371</v>
      </c>
      <c r="G72" s="10">
        <v>173.20012990999999</v>
      </c>
      <c r="H72" s="10">
        <v>156.05720513</v>
      </c>
      <c r="I72" s="10">
        <v>144.28477402999999</v>
      </c>
      <c r="J72" s="10">
        <v>212.47653785</v>
      </c>
      <c r="K72" s="10">
        <v>191.23131685999999</v>
      </c>
      <c r="L72" s="10">
        <v>172.10888607000001</v>
      </c>
      <c r="M72" s="10">
        <v>154.89844192999999</v>
      </c>
      <c r="N72" s="10">
        <v>139.40865683999999</v>
      </c>
      <c r="O72" s="10">
        <v>125.46779115</v>
      </c>
      <c r="P72" s="10">
        <v>112.92101203999999</v>
      </c>
      <c r="Q72" s="10">
        <v>101.62891083</v>
      </c>
      <c r="R72" s="10">
        <v>91.466022039999999</v>
      </c>
      <c r="S72" s="10">
        <v>82.319419830000001</v>
      </c>
      <c r="T72" s="10">
        <v>74.087744040000004</v>
      </c>
      <c r="U72" s="10">
        <v>66.678999020000006</v>
      </c>
      <c r="V72" s="10">
        <v>60.011612749999998</v>
      </c>
      <c r="W72" s="10">
        <v>54.01175018</v>
      </c>
      <c r="X72" s="10">
        <v>48.614692269999999</v>
      </c>
      <c r="Y72" s="10">
        <v>43.754500749999998</v>
      </c>
      <c r="Z72" s="10">
        <v>39.380335809999998</v>
      </c>
      <c r="AA72" s="10">
        <v>35.442714950000003</v>
      </c>
      <c r="AB72" s="10">
        <v>31.898443449999998</v>
      </c>
      <c r="AC72" s="10">
        <v>28.708599110000002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34.31010002</v>
      </c>
      <c r="D73" s="10">
        <v>22.042777560000001</v>
      </c>
      <c r="E73" s="10">
        <v>5.3496736299999998</v>
      </c>
      <c r="F73" s="10">
        <v>0.19507511999999999</v>
      </c>
      <c r="G73" s="10">
        <v>0.21139231</v>
      </c>
      <c r="H73" s="10">
        <v>4.4277459999999998E-2</v>
      </c>
      <c r="I73" s="10">
        <v>0.95832278999999998</v>
      </c>
      <c r="J73" s="10">
        <v>20.65505877</v>
      </c>
      <c r="K73" s="10">
        <v>6.0692999999999999E-4</v>
      </c>
      <c r="L73" s="10">
        <v>1.7163000000000001E-4</v>
      </c>
      <c r="M73" s="10">
        <v>38.724610480000003</v>
      </c>
      <c r="N73" s="10">
        <v>34.852164139999999</v>
      </c>
      <c r="O73" s="10">
        <v>31.366947230000001</v>
      </c>
      <c r="P73" s="10">
        <v>28.23024959</v>
      </c>
      <c r="Q73" s="10">
        <v>25.407225069999999</v>
      </c>
      <c r="R73" s="10">
        <v>22.86650337</v>
      </c>
      <c r="S73" s="10">
        <v>20.579854359999999</v>
      </c>
      <c r="T73" s="10">
        <v>18.52193488</v>
      </c>
      <c r="U73" s="10">
        <v>16.669748089999999</v>
      </c>
      <c r="V73" s="10">
        <v>14.984693500000001</v>
      </c>
      <c r="W73" s="10">
        <v>13.49986223</v>
      </c>
      <c r="X73" s="10">
        <v>12.072929179999999</v>
      </c>
      <c r="Y73" s="10">
        <v>10.938611999999999</v>
      </c>
      <c r="Z73" s="10">
        <v>9.8450798400000004</v>
      </c>
      <c r="AA73" s="10">
        <v>8.8606785400000003</v>
      </c>
      <c r="AB73" s="10">
        <v>7.9746103000000002</v>
      </c>
      <c r="AC73" s="10">
        <v>7.1771445600000003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34.31010002</v>
      </c>
      <c r="D74" s="10">
        <v>22.042777560000001</v>
      </c>
      <c r="E74" s="10">
        <v>5.3496736299999998</v>
      </c>
      <c r="F74" s="10">
        <v>0.19507511999999999</v>
      </c>
      <c r="G74" s="10">
        <v>0.21139231</v>
      </c>
      <c r="H74" s="10">
        <v>4.4277459999999998E-2</v>
      </c>
      <c r="I74" s="10">
        <v>0.95832278999999998</v>
      </c>
      <c r="J74" s="10">
        <v>20.65505877</v>
      </c>
      <c r="K74" s="10">
        <v>6.0692999999999999E-4</v>
      </c>
      <c r="L74" s="10">
        <v>1.7163000000000001E-4</v>
      </c>
      <c r="M74" s="10">
        <v>38.724610480000003</v>
      </c>
      <c r="N74" s="10">
        <v>34.852164139999999</v>
      </c>
      <c r="O74" s="10">
        <v>31.366947230000001</v>
      </c>
      <c r="P74" s="10">
        <v>28.23024959</v>
      </c>
      <c r="Q74" s="10">
        <v>25.407225069999999</v>
      </c>
      <c r="R74" s="10">
        <v>22.86650337</v>
      </c>
      <c r="S74" s="10">
        <v>20.579854359999999</v>
      </c>
      <c r="T74" s="10">
        <v>18.52193488</v>
      </c>
      <c r="U74" s="10">
        <v>16.669748089999999</v>
      </c>
      <c r="V74" s="10">
        <v>14.984693500000001</v>
      </c>
      <c r="W74" s="10">
        <v>13.49986223</v>
      </c>
      <c r="X74" s="10">
        <v>12.072929179999999</v>
      </c>
      <c r="Y74" s="10">
        <v>10.938611999999999</v>
      </c>
      <c r="Z74" s="10">
        <v>9.8450798400000004</v>
      </c>
      <c r="AA74" s="10">
        <v>8.8606785400000003</v>
      </c>
      <c r="AB74" s="10">
        <v>7.9746103000000002</v>
      </c>
      <c r="AC74" s="10">
        <v>7.1771445600000003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36.449959040000003</v>
      </c>
      <c r="D75" s="10">
        <v>56.217106999999999</v>
      </c>
      <c r="E75" s="10">
        <v>56.277960659999998</v>
      </c>
      <c r="F75" s="10">
        <v>50.857325230000001</v>
      </c>
      <c r="G75" s="10">
        <v>45.996148920000003</v>
      </c>
      <c r="H75" s="10">
        <v>41.44356071</v>
      </c>
      <c r="I75" s="10">
        <v>38.3172104</v>
      </c>
      <c r="J75" s="10">
        <v>56.426927190000001</v>
      </c>
      <c r="K75" s="10">
        <v>50.784624569999998</v>
      </c>
      <c r="L75" s="10">
        <v>45.706348239999997</v>
      </c>
      <c r="M75" s="10">
        <v>41.136364690000001</v>
      </c>
      <c r="N75" s="10">
        <v>37.022743920000003</v>
      </c>
      <c r="O75" s="10">
        <v>33.320469529999997</v>
      </c>
      <c r="P75" s="10">
        <v>29.988422570000001</v>
      </c>
      <c r="Q75" s="10">
        <v>26.989580320000002</v>
      </c>
      <c r="R75" s="10">
        <v>24.290622890000002</v>
      </c>
      <c r="S75" s="10">
        <v>21.861560600000001</v>
      </c>
      <c r="T75" s="10">
        <v>19.67547523</v>
      </c>
      <c r="U75" s="10">
        <v>17.707935509999999</v>
      </c>
      <c r="V75" s="10">
        <v>15.93727812</v>
      </c>
      <c r="W75" s="10">
        <v>14.34389539</v>
      </c>
      <c r="X75" s="10">
        <v>12.91059815</v>
      </c>
      <c r="Y75" s="10">
        <v>11.619878659999999</v>
      </c>
      <c r="Z75" s="10">
        <v>10.458232089999999</v>
      </c>
      <c r="AA75" s="10">
        <v>9.4125184799999992</v>
      </c>
      <c r="AB75" s="10">
        <v>8.4712666300000006</v>
      </c>
      <c r="AC75" s="10">
        <v>7.6241399699999999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1.1451E-4</v>
      </c>
      <c r="D76" s="10">
        <v>1.4714E-4</v>
      </c>
      <c r="E76" s="10">
        <v>5.3560000000000002E-5</v>
      </c>
      <c r="F76" s="10">
        <v>2.6000000000000001E-6</v>
      </c>
      <c r="G76" s="10">
        <v>3.5300000000000001E-6</v>
      </c>
      <c r="H76" s="10">
        <v>8.8999999999999995E-7</v>
      </c>
      <c r="I76" s="10">
        <v>2.2390000000000001E-5</v>
      </c>
      <c r="J76" s="10">
        <v>5.5148999999999997E-4</v>
      </c>
      <c r="K76" s="10">
        <v>2E-8</v>
      </c>
      <c r="L76" s="10">
        <v>1E-8</v>
      </c>
      <c r="M76" s="10">
        <v>1.42168E-3</v>
      </c>
      <c r="N76" s="10">
        <v>1.39583E-3</v>
      </c>
      <c r="O76" s="10">
        <v>1.36093E-3</v>
      </c>
      <c r="P76" s="10">
        <v>1.3190599999999999E-3</v>
      </c>
      <c r="Q76" s="10">
        <v>1.27195E-3</v>
      </c>
      <c r="R76" s="10">
        <v>1.2210700000000001E-3</v>
      </c>
      <c r="S76" s="10">
        <v>1.1676499999999999E-3</v>
      </c>
      <c r="T76" s="10">
        <v>1.11271E-3</v>
      </c>
      <c r="U76" s="10">
        <v>1.05707E-3</v>
      </c>
      <c r="V76" s="10">
        <v>1.00023E-3</v>
      </c>
      <c r="W76" s="10">
        <v>9.4616999999999998E-4</v>
      </c>
      <c r="X76" s="10">
        <v>8.8645E-4</v>
      </c>
      <c r="Y76" s="10">
        <v>8.3967999999999998E-4</v>
      </c>
      <c r="Z76" s="10">
        <v>7.8859000000000004E-4</v>
      </c>
      <c r="AA76" s="10">
        <v>7.3930999999999997E-4</v>
      </c>
      <c r="AB76" s="10">
        <v>6.9200000000000002E-4</v>
      </c>
      <c r="AC76" s="10">
        <v>6.4674999999999997E-4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3.8199999999999998E-6</v>
      </c>
      <c r="D77" s="10">
        <v>2.4499999999999998E-6</v>
      </c>
      <c r="E77" s="10">
        <v>5.9999999999999997E-7</v>
      </c>
      <c r="F77" s="10">
        <v>2E-8</v>
      </c>
      <c r="G77" s="10">
        <v>2E-8</v>
      </c>
      <c r="H77" s="10">
        <v>0</v>
      </c>
      <c r="I77" s="10">
        <v>1.1000000000000001E-7</v>
      </c>
      <c r="J77" s="10">
        <v>2.3E-6</v>
      </c>
      <c r="K77" s="10">
        <v>0</v>
      </c>
      <c r="L77" s="10">
        <v>0</v>
      </c>
      <c r="M77" s="10">
        <v>4.3100000000000002E-6</v>
      </c>
      <c r="N77" s="10">
        <v>3.8800000000000001E-6</v>
      </c>
      <c r="O77" s="10">
        <v>3.49E-6</v>
      </c>
      <c r="P77" s="10">
        <v>3.14E-6</v>
      </c>
      <c r="Q77" s="10">
        <v>2.83E-6</v>
      </c>
      <c r="R77" s="10">
        <v>2.5399999999999998E-6</v>
      </c>
      <c r="S77" s="10">
        <v>2.2900000000000001E-6</v>
      </c>
      <c r="T77" s="10">
        <v>2.0600000000000002E-6</v>
      </c>
      <c r="U77" s="10">
        <v>1.8500000000000001E-6</v>
      </c>
      <c r="V77" s="10">
        <v>1.6700000000000001E-6</v>
      </c>
      <c r="W77" s="10">
        <v>1.5E-6</v>
      </c>
      <c r="X77" s="10">
        <v>1.3400000000000001E-6</v>
      </c>
      <c r="Y77" s="10">
        <v>1.22E-6</v>
      </c>
      <c r="Z77" s="10">
        <v>1.1000000000000001E-6</v>
      </c>
      <c r="AA77" s="10">
        <v>9.9000000000000005E-7</v>
      </c>
      <c r="AB77" s="10">
        <v>8.8999999999999995E-7</v>
      </c>
      <c r="AC77" s="10">
        <v>7.9999999999999996E-7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36.449486589999999</v>
      </c>
      <c r="D78" s="10">
        <v>56.216803470000002</v>
      </c>
      <c r="E78" s="10">
        <v>56.277887</v>
      </c>
      <c r="F78" s="10">
        <v>50.857322549999999</v>
      </c>
      <c r="G78" s="10">
        <v>45.996146009999997</v>
      </c>
      <c r="H78" s="10">
        <v>41.443560099999999</v>
      </c>
      <c r="I78" s="10">
        <v>38.317197200000003</v>
      </c>
      <c r="J78" s="10">
        <v>56.426642770000001</v>
      </c>
      <c r="K78" s="10">
        <v>50.784624559999997</v>
      </c>
      <c r="L78" s="10">
        <v>45.706348239999997</v>
      </c>
      <c r="M78" s="10">
        <v>41.135831449999998</v>
      </c>
      <c r="N78" s="10">
        <v>37.022264</v>
      </c>
      <c r="O78" s="10">
        <v>33.320037599999999</v>
      </c>
      <c r="P78" s="10">
        <v>29.98803384</v>
      </c>
      <c r="Q78" s="10">
        <v>26.989230460000002</v>
      </c>
      <c r="R78" s="10">
        <v>24.290308020000001</v>
      </c>
      <c r="S78" s="10">
        <v>21.861277220000002</v>
      </c>
      <c r="T78" s="10">
        <v>19.675220190000001</v>
      </c>
      <c r="U78" s="10">
        <v>17.707705969999999</v>
      </c>
      <c r="V78" s="10">
        <v>15.93707178</v>
      </c>
      <c r="W78" s="10">
        <v>14.34370949</v>
      </c>
      <c r="X78" s="10">
        <v>12.91043191</v>
      </c>
      <c r="Y78" s="10">
        <v>11.61972804</v>
      </c>
      <c r="Z78" s="10">
        <v>10.45809652</v>
      </c>
      <c r="AA78" s="10">
        <v>9.4123964699999991</v>
      </c>
      <c r="AB78" s="10">
        <v>8.4711568199999991</v>
      </c>
      <c r="AC78" s="10">
        <v>7.6240411400000001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4.7245000000000002E-4</v>
      </c>
      <c r="D79" s="10">
        <v>3.0352999999999999E-4</v>
      </c>
      <c r="E79" s="10">
        <v>7.3670000000000004E-5</v>
      </c>
      <c r="F79" s="10">
        <v>2.6900000000000001E-6</v>
      </c>
      <c r="G79" s="10">
        <v>2.9100000000000001E-6</v>
      </c>
      <c r="H79" s="10">
        <v>6.0999999999999998E-7</v>
      </c>
      <c r="I79" s="10">
        <v>1.3200000000000001E-5</v>
      </c>
      <c r="J79" s="10">
        <v>2.8442000000000002E-4</v>
      </c>
      <c r="K79" s="10">
        <v>1E-8</v>
      </c>
      <c r="L79" s="10">
        <v>0</v>
      </c>
      <c r="M79" s="10">
        <v>5.3324000000000004E-4</v>
      </c>
      <c r="N79" s="10">
        <v>4.7991E-4</v>
      </c>
      <c r="O79" s="10">
        <v>4.3192000000000003E-4</v>
      </c>
      <c r="P79" s="10">
        <v>3.8873E-4</v>
      </c>
      <c r="Q79" s="10">
        <v>3.4986000000000001E-4</v>
      </c>
      <c r="R79" s="10">
        <v>3.1487000000000003E-4</v>
      </c>
      <c r="S79" s="10">
        <v>2.8338000000000001E-4</v>
      </c>
      <c r="T79" s="10">
        <v>2.5504999999999999E-4</v>
      </c>
      <c r="U79" s="10">
        <v>2.2954E-4</v>
      </c>
      <c r="V79" s="10">
        <v>2.0634000000000001E-4</v>
      </c>
      <c r="W79" s="10">
        <v>1.8589E-4</v>
      </c>
      <c r="X79" s="10">
        <v>1.6624000000000001E-4</v>
      </c>
      <c r="Y79" s="10">
        <v>1.5061999999999999E-4</v>
      </c>
      <c r="Z79" s="10">
        <v>1.3557E-4</v>
      </c>
      <c r="AA79" s="10">
        <v>1.2201000000000001E-4</v>
      </c>
      <c r="AB79" s="10">
        <v>1.0980999999999999E-4</v>
      </c>
      <c r="AC79" s="10">
        <v>9.8830000000000001E-5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1.1800280999999999</v>
      </c>
      <c r="E80" s="10">
        <v>1.11429512</v>
      </c>
      <c r="F80" s="10">
        <v>1.0273343500000001</v>
      </c>
      <c r="G80" s="10">
        <v>1.0009829800000001</v>
      </c>
      <c r="H80" s="10">
        <v>1.00104825</v>
      </c>
      <c r="I80" s="10">
        <v>1.0002147400000001</v>
      </c>
      <c r="J80" s="10">
        <v>1.0043333699999999</v>
      </c>
      <c r="K80" s="10">
        <v>1.0870273500000001</v>
      </c>
      <c r="L80" s="10">
        <v>1.00000238</v>
      </c>
      <c r="M80" s="10">
        <v>1.00000065</v>
      </c>
      <c r="N80" s="10">
        <v>1.0000004</v>
      </c>
      <c r="O80" s="10">
        <v>1.0000000499999999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1.00000019</v>
      </c>
      <c r="V80" s="10">
        <v>1.0000000200000001</v>
      </c>
      <c r="W80" s="10">
        <v>1.00000036</v>
      </c>
      <c r="X80" s="10">
        <v>1.0000009000000001</v>
      </c>
      <c r="Y80" s="10">
        <v>1.0000028400000001</v>
      </c>
      <c r="Z80" s="10">
        <v>1.00000087</v>
      </c>
      <c r="AA80" s="10">
        <v>1.00000087</v>
      </c>
      <c r="AB80" s="10">
        <v>1.0000002699999999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1.1800280999999999</v>
      </c>
      <c r="D81" s="10">
        <v>1.11429512</v>
      </c>
      <c r="E81" s="10">
        <v>1.0273343500000001</v>
      </c>
      <c r="F81" s="10">
        <v>1.0009829800000001</v>
      </c>
      <c r="G81" s="10">
        <v>1.00104825</v>
      </c>
      <c r="H81" s="10">
        <v>1.0002147400000001</v>
      </c>
      <c r="I81" s="10">
        <v>1.0043333699999999</v>
      </c>
      <c r="J81" s="10">
        <v>1.0870273500000001</v>
      </c>
      <c r="K81" s="10">
        <v>1.00000238</v>
      </c>
      <c r="L81" s="10">
        <v>1.00000065</v>
      </c>
      <c r="M81" s="10">
        <v>1.0000004</v>
      </c>
      <c r="N81" s="10">
        <v>1.0000000499999999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1.00000019</v>
      </c>
      <c r="U81" s="10">
        <v>1.0000000200000001</v>
      </c>
      <c r="V81" s="10">
        <v>1.00000036</v>
      </c>
      <c r="W81" s="10">
        <v>1.0000009000000001</v>
      </c>
      <c r="X81" s="10">
        <v>1.0000028400000001</v>
      </c>
      <c r="Y81" s="10">
        <v>1.00000087</v>
      </c>
      <c r="Z81" s="10">
        <v>1.00000087</v>
      </c>
      <c r="AA81" s="10">
        <v>1.0000002699999999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BB3B8-C2AA-4684-8DF7-6DCA8AD85B4C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72571.578119309997</v>
      </c>
      <c r="D5" s="10">
        <v>72879.726017320005</v>
      </c>
      <c r="E5" s="10">
        <v>75264.941931680005</v>
      </c>
      <c r="F5" s="10">
        <v>77953.333314889998</v>
      </c>
      <c r="G5" s="10">
        <v>83140.032770079997</v>
      </c>
      <c r="H5" s="10">
        <v>88670.081594100004</v>
      </c>
      <c r="I5" s="10">
        <v>94943.121985349993</v>
      </c>
      <c r="J5" s="10">
        <v>102109.88044902</v>
      </c>
      <c r="K5" s="10">
        <v>111767.84838286</v>
      </c>
      <c r="L5" s="10">
        <v>118255.16074683001</v>
      </c>
      <c r="M5" s="10">
        <v>124678.88273061</v>
      </c>
      <c r="N5" s="10">
        <v>130632.75895593999</v>
      </c>
      <c r="O5" s="10">
        <v>135587.12460400999</v>
      </c>
      <c r="P5" s="10">
        <v>140736.07461546001</v>
      </c>
      <c r="Q5" s="10">
        <v>146001.11991777</v>
      </c>
      <c r="R5" s="10">
        <v>151284.7833635</v>
      </c>
      <c r="S5" s="10">
        <v>156617.66139066001</v>
      </c>
      <c r="T5" s="10">
        <v>162154.02595464999</v>
      </c>
      <c r="U5" s="10">
        <v>167713.04845353999</v>
      </c>
      <c r="V5" s="10">
        <v>173471.37087648001</v>
      </c>
      <c r="W5" s="10">
        <v>179349.51950207</v>
      </c>
      <c r="X5" s="10">
        <v>185317.97883107999</v>
      </c>
      <c r="Y5" s="10">
        <v>191427.90122984</v>
      </c>
      <c r="Z5" s="10">
        <v>197627.23206424</v>
      </c>
      <c r="AA5" s="10">
        <v>203986.68430771001</v>
      </c>
      <c r="AB5" s="10">
        <v>210544.66362767</v>
      </c>
      <c r="AC5" s="10">
        <v>215887.65316652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272524070.47394103</v>
      </c>
      <c r="D6" s="10">
        <v>278303789.48611802</v>
      </c>
      <c r="E6" s="10">
        <v>284199102.953677</v>
      </c>
      <c r="F6" s="10">
        <v>290212322.60231102</v>
      </c>
      <c r="G6" s="10">
        <v>296345806.747172</v>
      </c>
      <c r="H6" s="10">
        <v>302601881.43140298</v>
      </c>
      <c r="I6" s="10">
        <v>308984411.67595202</v>
      </c>
      <c r="J6" s="10">
        <v>315499645.02291298</v>
      </c>
      <c r="K6" s="10">
        <v>322252493.16118503</v>
      </c>
      <c r="L6" s="10">
        <v>330016878.12746698</v>
      </c>
      <c r="M6" s="10">
        <v>340480368.47758001</v>
      </c>
      <c r="N6" s="10">
        <v>352971212.22326499</v>
      </c>
      <c r="O6" s="10">
        <v>364673154.41650498</v>
      </c>
      <c r="P6" s="10">
        <v>377139638.39324898</v>
      </c>
      <c r="Q6" s="10">
        <v>390133550.04760998</v>
      </c>
      <c r="R6" s="10">
        <v>403470823.05073398</v>
      </c>
      <c r="S6" s="10">
        <v>417139330.94787598</v>
      </c>
      <c r="T6" s="10">
        <v>431652061.35094303</v>
      </c>
      <c r="U6" s="10">
        <v>446280966.05070603</v>
      </c>
      <c r="V6" s="10">
        <v>461701590.57130897</v>
      </c>
      <c r="W6" s="10">
        <v>477557708.60747898</v>
      </c>
      <c r="X6" s="10">
        <v>493685056.37658298</v>
      </c>
      <c r="Y6" s="10">
        <v>510281267.32031298</v>
      </c>
      <c r="Z6" s="10">
        <v>527088375.23544103</v>
      </c>
      <c r="AA6" s="10">
        <v>544427088.20901203</v>
      </c>
      <c r="AB6" s="10">
        <v>562466047.41917002</v>
      </c>
      <c r="AC6" s="10">
        <v>580481727.668185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26752.279914679999</v>
      </c>
      <c r="D8" s="10">
        <v>26450.734961530001</v>
      </c>
      <c r="E8" s="10">
        <v>26814.910012939999</v>
      </c>
      <c r="F8" s="10">
        <v>27246.972206210001</v>
      </c>
      <c r="G8" s="10">
        <v>28163.558992459999</v>
      </c>
      <c r="H8" s="10">
        <v>29247.29303207</v>
      </c>
      <c r="I8" s="10">
        <v>30620.69894712</v>
      </c>
      <c r="J8" s="10">
        <v>32479.903533050001</v>
      </c>
      <c r="K8" s="10">
        <v>36288.180665940003</v>
      </c>
      <c r="L8" s="10">
        <v>39517.33072713</v>
      </c>
      <c r="M8" s="10">
        <v>42858.531009290004</v>
      </c>
      <c r="N8" s="10">
        <v>45552.47344437</v>
      </c>
      <c r="O8" s="10">
        <v>47047.766079549998</v>
      </c>
      <c r="P8" s="10">
        <v>48543.741568570003</v>
      </c>
      <c r="Q8" s="10">
        <v>49989.829587840002</v>
      </c>
      <c r="R8" s="10">
        <v>51342.114622879999</v>
      </c>
      <c r="S8" s="10">
        <v>52633.402861210001</v>
      </c>
      <c r="T8" s="10">
        <v>54027.605912140003</v>
      </c>
      <c r="U8" s="10">
        <v>55326.946039930001</v>
      </c>
      <c r="V8" s="10">
        <v>56720.065625570001</v>
      </c>
      <c r="W8" s="10">
        <v>58117.531112600002</v>
      </c>
      <c r="X8" s="10">
        <v>59485.48662109</v>
      </c>
      <c r="Y8" s="10">
        <v>60876.989216510003</v>
      </c>
      <c r="Z8" s="10">
        <v>62233.618695470002</v>
      </c>
      <c r="AA8" s="10">
        <v>63629.406906880002</v>
      </c>
      <c r="AB8" s="10">
        <v>65101.981526219999</v>
      </c>
      <c r="AC8" s="10">
        <v>66677.070565419999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4052.9223180200001</v>
      </c>
      <c r="D9" s="10">
        <v>4284.5329344499996</v>
      </c>
      <c r="E9" s="10">
        <v>4244.9155068</v>
      </c>
      <c r="F9" s="10">
        <v>4203.48617646</v>
      </c>
      <c r="G9" s="10">
        <v>4171.4727918099998</v>
      </c>
      <c r="H9" s="10">
        <v>4131.9328350300002</v>
      </c>
      <c r="I9" s="10">
        <v>4053.0614818499998</v>
      </c>
      <c r="J9" s="10">
        <v>3923.9278361699999</v>
      </c>
      <c r="K9" s="10">
        <v>3620.8507555599999</v>
      </c>
      <c r="L9" s="10">
        <v>3274.2803480100001</v>
      </c>
      <c r="M9" s="10">
        <v>2962.8654798600001</v>
      </c>
      <c r="N9" s="10">
        <v>2759.7872590100001</v>
      </c>
      <c r="O9" s="10">
        <v>2655.6207801999999</v>
      </c>
      <c r="P9" s="10">
        <v>2566.7801355800002</v>
      </c>
      <c r="Q9" s="10">
        <v>2491.6199462300001</v>
      </c>
      <c r="R9" s="10">
        <v>2428.7113700599998</v>
      </c>
      <c r="S9" s="10">
        <v>2374.3934122000001</v>
      </c>
      <c r="T9" s="10">
        <v>2323.9483943300002</v>
      </c>
      <c r="U9" s="10">
        <v>2280.1027022100002</v>
      </c>
      <c r="V9" s="10">
        <v>2239.56893906</v>
      </c>
      <c r="W9" s="10">
        <v>2202.75732389</v>
      </c>
      <c r="X9" s="10">
        <v>2169.0968465199999</v>
      </c>
      <c r="Y9" s="10">
        <v>2137.7677796299999</v>
      </c>
      <c r="Z9" s="10">
        <v>2108.4547689199999</v>
      </c>
      <c r="AA9" s="10">
        <v>2081.14111963</v>
      </c>
      <c r="AB9" s="10">
        <v>2055.7745666400001</v>
      </c>
      <c r="AC9" s="10">
        <v>2058.2254439799999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3274.2112032800001</v>
      </c>
      <c r="D11" s="10">
        <v>6785.6369702900001</v>
      </c>
      <c r="E11" s="10">
        <v>10050.01261014</v>
      </c>
      <c r="F11" s="10">
        <v>13226.23917004</v>
      </c>
      <c r="G11" s="10">
        <v>15792.22276895</v>
      </c>
      <c r="H11" s="10">
        <v>17881.103641810001</v>
      </c>
      <c r="I11" s="10">
        <v>19352.37491921</v>
      </c>
      <c r="J11" s="10">
        <v>19985.126584599999</v>
      </c>
      <c r="K11" s="10">
        <v>18030.33403686</v>
      </c>
      <c r="L11" s="10">
        <v>16744.348351550001</v>
      </c>
      <c r="M11" s="10">
        <v>15163.1464679</v>
      </c>
      <c r="N11" s="10">
        <v>14147.14870252</v>
      </c>
      <c r="O11" s="10">
        <v>14225.4666683</v>
      </c>
      <c r="P11" s="10">
        <v>14302.62265041</v>
      </c>
      <c r="Q11" s="10">
        <v>14428.71013336</v>
      </c>
      <c r="R11" s="10">
        <v>14650.62261432</v>
      </c>
      <c r="S11" s="10">
        <v>14946.202573230001</v>
      </c>
      <c r="T11" s="10">
        <v>15163.070078000001</v>
      </c>
      <c r="U11" s="10">
        <v>15498.73722675</v>
      </c>
      <c r="V11" s="10">
        <v>15776.81848333</v>
      </c>
      <c r="W11" s="10">
        <v>16086.12777146</v>
      </c>
      <c r="X11" s="10">
        <v>16464.677240050001</v>
      </c>
      <c r="Y11" s="10">
        <v>16863.075031519998</v>
      </c>
      <c r="Z11" s="10">
        <v>17346.710990299998</v>
      </c>
      <c r="AA11" s="10">
        <v>17848.227700070001</v>
      </c>
      <c r="AB11" s="10">
        <v>18329.271176670001</v>
      </c>
      <c r="AC11" s="10">
        <v>18732.182271109999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30805.202232700001</v>
      </c>
      <c r="D12" s="10">
        <v>30735.26789598</v>
      </c>
      <c r="E12" s="10">
        <v>31059.82551975</v>
      </c>
      <c r="F12" s="10">
        <v>31450.45838267</v>
      </c>
      <c r="G12" s="10">
        <v>32335.031784269999</v>
      </c>
      <c r="H12" s="10">
        <v>33379.225867100002</v>
      </c>
      <c r="I12" s="10">
        <v>34673.760428970003</v>
      </c>
      <c r="J12" s="10">
        <v>36403.831369220003</v>
      </c>
      <c r="K12" s="10">
        <v>39909.031421500003</v>
      </c>
      <c r="L12" s="10">
        <v>42791.611075139997</v>
      </c>
      <c r="M12" s="10">
        <v>45821.39648915</v>
      </c>
      <c r="N12" s="10">
        <v>48312.260703380001</v>
      </c>
      <c r="O12" s="10">
        <v>49703.386859749997</v>
      </c>
      <c r="P12" s="10">
        <v>51110.52170415</v>
      </c>
      <c r="Q12" s="10">
        <v>52481.449534070001</v>
      </c>
      <c r="R12" s="10">
        <v>53770.825992929997</v>
      </c>
      <c r="S12" s="10">
        <v>55007.79627341</v>
      </c>
      <c r="T12" s="10">
        <v>56351.554306470003</v>
      </c>
      <c r="U12" s="10">
        <v>57607.048742129999</v>
      </c>
      <c r="V12" s="10">
        <v>58959.634564630003</v>
      </c>
      <c r="W12" s="10">
        <v>60320.288436490002</v>
      </c>
      <c r="X12" s="10">
        <v>61654.583467609998</v>
      </c>
      <c r="Y12" s="10">
        <v>63014.75699614</v>
      </c>
      <c r="Z12" s="10">
        <v>64342.073464399997</v>
      </c>
      <c r="AA12" s="10">
        <v>65710.548026510005</v>
      </c>
      <c r="AB12" s="10">
        <v>67157.75609286</v>
      </c>
      <c r="AC12" s="10">
        <v>68735.296009400001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34079.413435980001</v>
      </c>
      <c r="D13" s="10">
        <v>37520.904866270001</v>
      </c>
      <c r="E13" s="10">
        <v>41109.838129880001</v>
      </c>
      <c r="F13" s="10">
        <v>44676.69755271</v>
      </c>
      <c r="G13" s="10">
        <v>48127.254553220002</v>
      </c>
      <c r="H13" s="10">
        <v>51260.329508900002</v>
      </c>
      <c r="I13" s="10">
        <v>54026.135348169999</v>
      </c>
      <c r="J13" s="10">
        <v>56388.957953819998</v>
      </c>
      <c r="K13" s="10">
        <v>57939.36545836</v>
      </c>
      <c r="L13" s="10">
        <v>59535.959426690002</v>
      </c>
      <c r="M13" s="10">
        <v>60984.542957049998</v>
      </c>
      <c r="N13" s="10">
        <v>62459.409405899998</v>
      </c>
      <c r="O13" s="10">
        <v>63928.853528040003</v>
      </c>
      <c r="P13" s="10">
        <v>65413.144354559998</v>
      </c>
      <c r="Q13" s="10">
        <v>66910.159667429994</v>
      </c>
      <c r="R13" s="10">
        <v>68421.44860725</v>
      </c>
      <c r="S13" s="10">
        <v>69953.998846639995</v>
      </c>
      <c r="T13" s="10">
        <v>71514.624384469993</v>
      </c>
      <c r="U13" s="10">
        <v>73105.785968879994</v>
      </c>
      <c r="V13" s="10">
        <v>74736.453047970004</v>
      </c>
      <c r="W13" s="10">
        <v>76406.416207949995</v>
      </c>
      <c r="X13" s="10">
        <v>78119.260707649999</v>
      </c>
      <c r="Y13" s="10">
        <v>79877.832027650002</v>
      </c>
      <c r="Z13" s="10">
        <v>81688.784454690001</v>
      </c>
      <c r="AA13" s="10">
        <v>83558.775726580003</v>
      </c>
      <c r="AB13" s="10">
        <v>85487.027269540005</v>
      </c>
      <c r="AC13" s="10">
        <v>87467.478280509997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365.97167703000002</v>
      </c>
      <c r="D17" s="10">
        <v>532.38895924999997</v>
      </c>
      <c r="E17" s="10">
        <v>1773.6384749199999</v>
      </c>
      <c r="F17" s="10">
        <v>3038.3782375999999</v>
      </c>
      <c r="G17" s="10">
        <v>4331.3585023100004</v>
      </c>
      <c r="H17" s="10">
        <v>5695.1374049400001</v>
      </c>
      <c r="I17" s="10">
        <v>7134.6564832499998</v>
      </c>
      <c r="J17" s="10">
        <v>8661.5030119599996</v>
      </c>
      <c r="K17" s="10">
        <v>10289.767137340001</v>
      </c>
      <c r="L17" s="10">
        <v>12060.7122719</v>
      </c>
      <c r="M17" s="10">
        <v>13918.01666445</v>
      </c>
      <c r="N17" s="10">
        <v>15859.381242289999</v>
      </c>
      <c r="O17" s="10">
        <v>17875.578943010001</v>
      </c>
      <c r="P17" s="10">
        <v>19948.436738510001</v>
      </c>
      <c r="Q17" s="10">
        <v>22080.495347309999</v>
      </c>
      <c r="R17" s="10">
        <v>24272.915105700002</v>
      </c>
      <c r="S17" s="10">
        <v>26525.169956220001</v>
      </c>
      <c r="T17" s="10">
        <v>28837.265437900001</v>
      </c>
      <c r="U17" s="10">
        <v>31211.85026938</v>
      </c>
      <c r="V17" s="10">
        <v>33648.437815140001</v>
      </c>
      <c r="W17" s="10">
        <v>36149.574792259999</v>
      </c>
      <c r="X17" s="10">
        <v>38716.410580919997</v>
      </c>
      <c r="Y17" s="10">
        <v>41349.572758759998</v>
      </c>
      <c r="Z17" s="10">
        <v>44050.556549219997</v>
      </c>
      <c r="AA17" s="10">
        <v>46819.944351500002</v>
      </c>
      <c r="AB17" s="10">
        <v>49659.521989629997</v>
      </c>
      <c r="AC17" s="10">
        <v>50757.500209279999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701729.23719101003</v>
      </c>
      <c r="D18" s="10">
        <v>1020824.62035792</v>
      </c>
      <c r="E18" s="10">
        <v>3400847.8037430402</v>
      </c>
      <c r="F18" s="10">
        <v>5825912.1587684602</v>
      </c>
      <c r="G18" s="10">
        <v>8305126.0209605396</v>
      </c>
      <c r="H18" s="10">
        <v>10920092.1210941</v>
      </c>
      <c r="I18" s="10">
        <v>13680285.568143301</v>
      </c>
      <c r="J18" s="10">
        <v>16607924.2821592</v>
      </c>
      <c r="K18" s="10">
        <v>19730025.292608298</v>
      </c>
      <c r="L18" s="10">
        <v>23125708.7740881</v>
      </c>
      <c r="M18" s="10">
        <v>26686981.070344102</v>
      </c>
      <c r="N18" s="10">
        <v>30409433.844220601</v>
      </c>
      <c r="O18" s="10">
        <v>34275374.744458698</v>
      </c>
      <c r="P18" s="10">
        <v>38249958.054976903</v>
      </c>
      <c r="Q18" s="10">
        <v>42338055.454594597</v>
      </c>
      <c r="R18" s="10">
        <v>46541891.820159599</v>
      </c>
      <c r="S18" s="10">
        <v>50860458.467293903</v>
      </c>
      <c r="T18" s="10">
        <v>55293766.0167946</v>
      </c>
      <c r="U18" s="10">
        <v>59846893.231347002</v>
      </c>
      <c r="V18" s="10">
        <v>64518907.015899502</v>
      </c>
      <c r="W18" s="10">
        <v>69314690.551162899</v>
      </c>
      <c r="X18" s="10">
        <v>74236447.706224993</v>
      </c>
      <c r="Y18" s="10">
        <v>79285381.824452907</v>
      </c>
      <c r="Z18" s="10">
        <v>84464359.909117803</v>
      </c>
      <c r="AA18" s="10">
        <v>89774498.676565304</v>
      </c>
      <c r="AB18" s="10">
        <v>95219222.339691505</v>
      </c>
      <c r="AC18" s="10">
        <v>97324531.211628705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701729.23719101003</v>
      </c>
      <c r="D19" s="10">
        <v>1020824.62035792</v>
      </c>
      <c r="E19" s="10">
        <v>3400847.8037430402</v>
      </c>
      <c r="F19" s="10">
        <v>5825912.1587684602</v>
      </c>
      <c r="G19" s="10">
        <v>8305126.0209605396</v>
      </c>
      <c r="H19" s="10">
        <v>10920092.1210941</v>
      </c>
      <c r="I19" s="10">
        <v>13680285.568143301</v>
      </c>
      <c r="J19" s="10">
        <v>16607924.2821592</v>
      </c>
      <c r="K19" s="10">
        <v>19730025.292608298</v>
      </c>
      <c r="L19" s="10">
        <v>23125708.7740881</v>
      </c>
      <c r="M19" s="10">
        <v>26686981.070344102</v>
      </c>
      <c r="N19" s="10">
        <v>30409433.844220601</v>
      </c>
      <c r="O19" s="10">
        <v>34275374.744458698</v>
      </c>
      <c r="P19" s="10">
        <v>38249958.054976903</v>
      </c>
      <c r="Q19" s="10">
        <v>42338055.454594597</v>
      </c>
      <c r="R19" s="10">
        <v>46541891.820159599</v>
      </c>
      <c r="S19" s="10">
        <v>50860458.467293903</v>
      </c>
      <c r="T19" s="10">
        <v>55293766.0167946</v>
      </c>
      <c r="U19" s="10">
        <v>59846893.231347002</v>
      </c>
      <c r="V19" s="10">
        <v>64518907.015899502</v>
      </c>
      <c r="W19" s="10">
        <v>69314690.551162899</v>
      </c>
      <c r="X19" s="10">
        <v>74236447.706224993</v>
      </c>
      <c r="Y19" s="10">
        <v>79285381.824452907</v>
      </c>
      <c r="Z19" s="10">
        <v>84464359.909117803</v>
      </c>
      <c r="AA19" s="10">
        <v>89774498.676565304</v>
      </c>
      <c r="AB19" s="10">
        <v>95219222.339691505</v>
      </c>
      <c r="AC19" s="10">
        <v>97324531.211628705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74.715991700000004</v>
      </c>
      <c r="D20" s="10">
        <v>108.69138667</v>
      </c>
      <c r="E20" s="10">
        <v>362.10222234000003</v>
      </c>
      <c r="F20" s="10">
        <v>620.30877640000006</v>
      </c>
      <c r="G20" s="10">
        <v>884.28085070999998</v>
      </c>
      <c r="H20" s="10">
        <v>1162.7070229000001</v>
      </c>
      <c r="I20" s="10">
        <v>1456.5961467100001</v>
      </c>
      <c r="J20" s="10">
        <v>1768.3138552800001</v>
      </c>
      <c r="K20" s="10">
        <v>2100.7367625900001</v>
      </c>
      <c r="L20" s="10">
        <v>2462.2891183500001</v>
      </c>
      <c r="M20" s="10">
        <v>2841.4723947699999</v>
      </c>
      <c r="N20" s="10">
        <v>3237.8172181099999</v>
      </c>
      <c r="O20" s="10">
        <v>3649.4398111199998</v>
      </c>
      <c r="P20" s="10">
        <v>4072.6300074199999</v>
      </c>
      <c r="Q20" s="10">
        <v>4507.9065146200001</v>
      </c>
      <c r="R20" s="10">
        <v>4955.5062245099998</v>
      </c>
      <c r="S20" s="10">
        <v>5415.3217383199999</v>
      </c>
      <c r="T20" s="10">
        <v>5887.3541868800003</v>
      </c>
      <c r="U20" s="10">
        <v>6372.14432691</v>
      </c>
      <c r="V20" s="10">
        <v>6869.5928079400001</v>
      </c>
      <c r="W20" s="10">
        <v>7380.2195622700001</v>
      </c>
      <c r="X20" s="10">
        <v>7904.2592448799996</v>
      </c>
      <c r="Y20" s="10">
        <v>8441.8399806699999</v>
      </c>
      <c r="Z20" s="10">
        <v>8993.2670312600003</v>
      </c>
      <c r="AA20" s="10">
        <v>9558.6592980099995</v>
      </c>
      <c r="AB20" s="10">
        <v>10138.381370929999</v>
      </c>
      <c r="AC20" s="10">
        <v>10362.54224646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0.10525938999999999</v>
      </c>
      <c r="D21" s="10">
        <v>0.30624739000000001</v>
      </c>
      <c r="E21" s="10">
        <v>1.53038151</v>
      </c>
      <c r="F21" s="10">
        <v>3.4955473000000001</v>
      </c>
      <c r="G21" s="10">
        <v>6.22884452</v>
      </c>
      <c r="H21" s="10">
        <v>9.8280829099999991</v>
      </c>
      <c r="I21" s="10">
        <v>14.36429985</v>
      </c>
      <c r="J21" s="10">
        <v>19.92950914</v>
      </c>
      <c r="K21" s="10">
        <v>26.635534150000002</v>
      </c>
      <c r="L21" s="10">
        <v>34.688563160000001</v>
      </c>
      <c r="M21" s="10">
        <v>44.033518770000001</v>
      </c>
      <c r="N21" s="10">
        <v>54.736980920000001</v>
      </c>
      <c r="O21" s="10">
        <v>66.836980749999995</v>
      </c>
      <c r="P21" s="10">
        <v>80.324911920000005</v>
      </c>
      <c r="Q21" s="10">
        <v>95.260624770000007</v>
      </c>
      <c r="R21" s="10">
        <v>111.70054037</v>
      </c>
      <c r="S21" s="10">
        <v>129.69416909</v>
      </c>
      <c r="T21" s="10">
        <v>149.29316825000001</v>
      </c>
      <c r="U21" s="10">
        <v>170.56364571</v>
      </c>
      <c r="V21" s="10">
        <v>193.55672104999999</v>
      </c>
      <c r="W21" s="10">
        <v>218.34127523999999</v>
      </c>
      <c r="X21" s="10">
        <v>244.98027743</v>
      </c>
      <c r="Y21" s="10">
        <v>273.53456728999998</v>
      </c>
      <c r="Z21" s="10">
        <v>304.07169567</v>
      </c>
      <c r="AA21" s="10">
        <v>336.65437004</v>
      </c>
      <c r="AB21" s="10">
        <v>371.35496712000003</v>
      </c>
      <c r="AC21" s="10">
        <v>394.16435140999999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3.5086499999999999E-3</v>
      </c>
      <c r="D22" s="10">
        <v>5.1041200000000002E-3</v>
      </c>
      <c r="E22" s="10">
        <v>1.700424E-2</v>
      </c>
      <c r="F22" s="10">
        <v>2.9129559999999999E-2</v>
      </c>
      <c r="G22" s="10">
        <v>4.1525630000000001E-2</v>
      </c>
      <c r="H22" s="10">
        <v>5.4600460000000003E-2</v>
      </c>
      <c r="I22" s="10">
        <v>6.8401429999999999E-2</v>
      </c>
      <c r="J22" s="10">
        <v>8.3039619999999995E-2</v>
      </c>
      <c r="K22" s="10">
        <v>9.8650130000000003E-2</v>
      </c>
      <c r="L22" s="10">
        <v>0.11562854</v>
      </c>
      <c r="M22" s="10">
        <v>0.13343490999999999</v>
      </c>
      <c r="N22" s="10">
        <v>0.15204717000000001</v>
      </c>
      <c r="O22" s="10">
        <v>0.17137686999999999</v>
      </c>
      <c r="P22" s="10">
        <v>0.19124979</v>
      </c>
      <c r="Q22" s="10">
        <v>0.21169028000000001</v>
      </c>
      <c r="R22" s="10">
        <v>0.23270946000000001</v>
      </c>
      <c r="S22" s="10">
        <v>0.25430228999999999</v>
      </c>
      <c r="T22" s="10">
        <v>0.27646883</v>
      </c>
      <c r="U22" s="10">
        <v>0.29923446999999997</v>
      </c>
      <c r="V22" s="10">
        <v>0.32259453999999999</v>
      </c>
      <c r="W22" s="10">
        <v>0.34657345000000001</v>
      </c>
      <c r="X22" s="10">
        <v>0.37118224</v>
      </c>
      <c r="Y22" s="10">
        <v>0.39642691000000002</v>
      </c>
      <c r="Z22" s="10">
        <v>0.42232180000000002</v>
      </c>
      <c r="AA22" s="10">
        <v>0.44887249000000001</v>
      </c>
      <c r="AB22" s="10">
        <v>0.47609611000000002</v>
      </c>
      <c r="AC22" s="10">
        <v>0.48662265999999998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74.715991700000004</v>
      </c>
      <c r="D23" s="10">
        <v>108.69138667</v>
      </c>
      <c r="E23" s="10">
        <v>362.10222234000003</v>
      </c>
      <c r="F23" s="10">
        <v>620.30877640000006</v>
      </c>
      <c r="G23" s="10">
        <v>884.28085070999998</v>
      </c>
      <c r="H23" s="10">
        <v>1162.7070229000001</v>
      </c>
      <c r="I23" s="10">
        <v>1456.5961467100001</v>
      </c>
      <c r="J23" s="10">
        <v>1768.3138552800001</v>
      </c>
      <c r="K23" s="10">
        <v>2100.7367625900001</v>
      </c>
      <c r="L23" s="10">
        <v>2462.2891183500001</v>
      </c>
      <c r="M23" s="10">
        <v>2841.4723947699999</v>
      </c>
      <c r="N23" s="10">
        <v>3237.8172181099999</v>
      </c>
      <c r="O23" s="10">
        <v>3649.4398111199998</v>
      </c>
      <c r="P23" s="10">
        <v>4072.6300074199999</v>
      </c>
      <c r="Q23" s="10">
        <v>4507.9065146200001</v>
      </c>
      <c r="R23" s="10">
        <v>4955.5062245099998</v>
      </c>
      <c r="S23" s="10">
        <v>5415.3217383199999</v>
      </c>
      <c r="T23" s="10">
        <v>5887.3541868800003</v>
      </c>
      <c r="U23" s="10">
        <v>6372.14432691</v>
      </c>
      <c r="V23" s="10">
        <v>6869.5928079400001</v>
      </c>
      <c r="W23" s="10">
        <v>7380.2195622700001</v>
      </c>
      <c r="X23" s="10">
        <v>7904.2592448799996</v>
      </c>
      <c r="Y23" s="10">
        <v>8441.8399806699999</v>
      </c>
      <c r="Z23" s="10">
        <v>8993.2670312600003</v>
      </c>
      <c r="AA23" s="10">
        <v>9558.6592980099995</v>
      </c>
      <c r="AB23" s="10">
        <v>10138.381370929999</v>
      </c>
      <c r="AC23" s="10">
        <v>10362.54224646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1.3054875500000001</v>
      </c>
      <c r="E25" s="10">
        <v>1.5048902200000001</v>
      </c>
      <c r="F25" s="10">
        <v>1.7721380099999999</v>
      </c>
      <c r="G25" s="10">
        <v>1.4747356300000001</v>
      </c>
      <c r="H25" s="10">
        <v>1.36021149</v>
      </c>
      <c r="I25" s="10">
        <v>1.29595156</v>
      </c>
      <c r="J25" s="10">
        <v>1.25585642</v>
      </c>
      <c r="K25" s="10">
        <v>1.2289437599999999</v>
      </c>
      <c r="L25" s="10">
        <v>1.2125149500000001</v>
      </c>
      <c r="M25" s="10">
        <v>1.1937792199999999</v>
      </c>
      <c r="N25" s="10">
        <v>1.17876833</v>
      </c>
      <c r="O25" s="10">
        <v>1.1659862000000001</v>
      </c>
      <c r="P25" s="10">
        <v>1.1544317100000001</v>
      </c>
      <c r="Q25" s="10">
        <v>1.1450366999999999</v>
      </c>
      <c r="R25" s="10">
        <v>1.1371887700000001</v>
      </c>
      <c r="S25" s="10">
        <v>1.13046118</v>
      </c>
      <c r="T25" s="10">
        <v>1.12464458</v>
      </c>
      <c r="U25" s="10">
        <v>1.1196565300000001</v>
      </c>
      <c r="V25" s="10">
        <v>1.1152308</v>
      </c>
      <c r="W25" s="10">
        <v>1.11136736</v>
      </c>
      <c r="X25" s="10">
        <v>1.1079272200000001</v>
      </c>
      <c r="Y25" s="10">
        <v>1.1048295100000001</v>
      </c>
      <c r="Z25" s="10">
        <v>1.1020459199999999</v>
      </c>
      <c r="AA25" s="10">
        <v>1.0995090300000001</v>
      </c>
      <c r="AB25" s="10">
        <v>1.0972129900000001</v>
      </c>
      <c r="AC25" s="10">
        <v>1.09513799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1.3054875500000001</v>
      </c>
      <c r="D26" s="10">
        <v>1.5048902200000001</v>
      </c>
      <c r="E26" s="10">
        <v>3.4463495000000002</v>
      </c>
      <c r="F26" s="10">
        <v>1.77214801</v>
      </c>
      <c r="G26" s="10">
        <v>1.4747063499999999</v>
      </c>
      <c r="H26" s="10">
        <v>1.36020176</v>
      </c>
      <c r="I26" s="10">
        <v>1.2959615499999999</v>
      </c>
      <c r="J26" s="10">
        <v>1.25586642</v>
      </c>
      <c r="K26" s="10">
        <v>1.22895376</v>
      </c>
      <c r="L26" s="10">
        <v>1.2125249</v>
      </c>
      <c r="M26" s="10">
        <v>1.19378922</v>
      </c>
      <c r="N26" s="10">
        <v>1.1787783300000001</v>
      </c>
      <c r="O26" s="10">
        <v>1.1659961999999999</v>
      </c>
      <c r="P26" s="10">
        <v>1.15444171</v>
      </c>
      <c r="Q26" s="10">
        <v>1.1450467</v>
      </c>
      <c r="R26" s="10">
        <v>1.1371987699999999</v>
      </c>
      <c r="S26" s="10">
        <v>1.13047118</v>
      </c>
      <c r="T26" s="10">
        <v>1.1246545800000001</v>
      </c>
      <c r="U26" s="10">
        <v>1.1196665299999999</v>
      </c>
      <c r="V26" s="10">
        <v>1.1152408</v>
      </c>
      <c r="W26" s="10">
        <v>1.1113773600000001</v>
      </c>
      <c r="X26" s="10">
        <v>1.1079372199999999</v>
      </c>
      <c r="Y26" s="10">
        <v>1.1048395099999999</v>
      </c>
      <c r="Z26" s="10">
        <v>1.10205592</v>
      </c>
      <c r="AA26" s="10">
        <v>1.09951903</v>
      </c>
      <c r="AB26" s="10">
        <v>1.0972229899999999</v>
      </c>
      <c r="AC26" s="10">
        <v>1.0573553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4.5347527100000002</v>
      </c>
      <c r="E27" s="10">
        <v>3.4463495900000001</v>
      </c>
      <c r="F27" s="10">
        <v>1.77214801</v>
      </c>
      <c r="G27" s="10">
        <v>1.4747456299999999</v>
      </c>
      <c r="H27" s="10">
        <v>1.36022149</v>
      </c>
      <c r="I27" s="10">
        <v>1.2959615600000001</v>
      </c>
      <c r="J27" s="10">
        <v>1.25586642</v>
      </c>
      <c r="K27" s="10">
        <v>1.22895376</v>
      </c>
      <c r="L27" s="10">
        <v>1.2125249499999999</v>
      </c>
      <c r="M27" s="10">
        <v>1.19378922</v>
      </c>
      <c r="N27" s="10">
        <v>1.1787783300000001</v>
      </c>
      <c r="O27" s="10">
        <v>1.1659961999999999</v>
      </c>
      <c r="P27" s="10">
        <v>1.15444171</v>
      </c>
      <c r="Q27" s="10">
        <v>1.1450467</v>
      </c>
      <c r="R27" s="10">
        <v>1.1371987699999999</v>
      </c>
      <c r="S27" s="10">
        <v>1.13047118</v>
      </c>
      <c r="T27" s="10">
        <v>1.1246545800000001</v>
      </c>
      <c r="U27" s="10">
        <v>1.1196665299999999</v>
      </c>
      <c r="V27" s="10">
        <v>1.1152408</v>
      </c>
      <c r="W27" s="10">
        <v>1.1113773600000001</v>
      </c>
      <c r="X27" s="10">
        <v>1.1079372199999999</v>
      </c>
      <c r="Y27" s="10">
        <v>1.1048395099999999</v>
      </c>
      <c r="Z27" s="10">
        <v>1.10205592</v>
      </c>
      <c r="AA27" s="10">
        <v>1.09951903</v>
      </c>
      <c r="AB27" s="10">
        <v>1.0972229899999999</v>
      </c>
      <c r="AC27" s="10">
        <v>1.0951479900000001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22349.00405779</v>
      </c>
      <c r="D28" s="10">
        <v>21455.043895480001</v>
      </c>
      <c r="E28" s="10">
        <v>22774.445519590001</v>
      </c>
      <c r="F28" s="10">
        <v>24125.941398480001</v>
      </c>
      <c r="G28" s="10">
        <v>25514.520707989999</v>
      </c>
      <c r="H28" s="10">
        <v>26999.971374199999</v>
      </c>
      <c r="I28" s="10">
        <v>28588.655595609998</v>
      </c>
      <c r="J28" s="10">
        <v>30296.419485070001</v>
      </c>
      <c r="K28" s="10">
        <v>32142.458587739999</v>
      </c>
      <c r="L28" s="10">
        <v>34184.309585399998</v>
      </c>
      <c r="M28" s="10">
        <v>36341.009950079999</v>
      </c>
      <c r="N28" s="10">
        <v>38608.628723460002</v>
      </c>
      <c r="O28" s="10">
        <v>40973.464858740001</v>
      </c>
      <c r="P28" s="10">
        <v>43409.257711470003</v>
      </c>
      <c r="Q28" s="10">
        <v>45919.250129040003</v>
      </c>
      <c r="R28" s="10">
        <v>48504.714116800002</v>
      </c>
      <c r="S28" s="10">
        <v>51164.531363369999</v>
      </c>
      <c r="T28" s="10">
        <v>53898.348793459998</v>
      </c>
      <c r="U28" s="10">
        <v>56709.56183233</v>
      </c>
      <c r="V28" s="10">
        <v>59597.11011473</v>
      </c>
      <c r="W28" s="10">
        <v>62564.238968880003</v>
      </c>
      <c r="X28" s="10">
        <v>65612.198951259998</v>
      </c>
      <c r="Y28" s="10">
        <v>68741.498841740002</v>
      </c>
      <c r="Z28" s="10">
        <v>71953.877310390002</v>
      </c>
      <c r="AA28" s="10">
        <v>75249.774509759998</v>
      </c>
      <c r="AB28" s="10">
        <v>78631.336257200004</v>
      </c>
      <c r="AC28" s="10">
        <v>82101.595089530005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92575977.585841104</v>
      </c>
      <c r="D29" s="10">
        <v>88872938.447292</v>
      </c>
      <c r="E29" s="10">
        <v>94338277.968281403</v>
      </c>
      <c r="F29" s="10">
        <v>99936561.087241605</v>
      </c>
      <c r="G29" s="10">
        <v>105688454.399785</v>
      </c>
      <c r="H29" s="10">
        <v>111841616.624384</v>
      </c>
      <c r="I29" s="10">
        <v>118422401.809879</v>
      </c>
      <c r="J29" s="10">
        <v>125496449.095442</v>
      </c>
      <c r="K29" s="10">
        <v>133143271.92844699</v>
      </c>
      <c r="L29" s="10">
        <v>141601203.72841099</v>
      </c>
      <c r="M29" s="10">
        <v>150534874.50968701</v>
      </c>
      <c r="N29" s="10">
        <v>159928001.11665601</v>
      </c>
      <c r="O29" s="10">
        <v>169723829.88829899</v>
      </c>
      <c r="P29" s="10">
        <v>179813581.711988</v>
      </c>
      <c r="Q29" s="10">
        <v>190210689.39055201</v>
      </c>
      <c r="R29" s="10">
        <v>200920421.934625</v>
      </c>
      <c r="S29" s="10">
        <v>211938146.978071</v>
      </c>
      <c r="T29" s="10">
        <v>223262401.98187301</v>
      </c>
      <c r="U29" s="10">
        <v>234907251.77025801</v>
      </c>
      <c r="V29" s="10">
        <v>246868304.00653201</v>
      </c>
      <c r="W29" s="10">
        <v>259159001.769923</v>
      </c>
      <c r="X29" s="10">
        <v>271784525.223701</v>
      </c>
      <c r="Y29" s="10">
        <v>284746981.87975699</v>
      </c>
      <c r="Z29" s="10">
        <v>298053573.80773199</v>
      </c>
      <c r="AA29" s="10">
        <v>311706124.24555701</v>
      </c>
      <c r="AB29" s="10">
        <v>325713521.7834</v>
      </c>
      <c r="AC29" s="10">
        <v>340088328.05759001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92575977.585841104</v>
      </c>
      <c r="D30" s="10">
        <v>88872938.447292</v>
      </c>
      <c r="E30" s="10">
        <v>94338277.968281403</v>
      </c>
      <c r="F30" s="10">
        <v>99936561.087241605</v>
      </c>
      <c r="G30" s="10">
        <v>105688454.399785</v>
      </c>
      <c r="H30" s="10">
        <v>111841616.624384</v>
      </c>
      <c r="I30" s="10">
        <v>118422401.809879</v>
      </c>
      <c r="J30" s="10">
        <v>125496449.095442</v>
      </c>
      <c r="K30" s="10">
        <v>133143271.92844699</v>
      </c>
      <c r="L30" s="10">
        <v>141601203.72841099</v>
      </c>
      <c r="M30" s="10">
        <v>150534874.50968701</v>
      </c>
      <c r="N30" s="10">
        <v>159928001.11665601</v>
      </c>
      <c r="O30" s="10">
        <v>169723829.88829899</v>
      </c>
      <c r="P30" s="10">
        <v>179813581.711988</v>
      </c>
      <c r="Q30" s="10">
        <v>190210689.39055201</v>
      </c>
      <c r="R30" s="10">
        <v>200920421.934625</v>
      </c>
      <c r="S30" s="10">
        <v>211938146.978071</v>
      </c>
      <c r="T30" s="10">
        <v>223262401.98187301</v>
      </c>
      <c r="U30" s="10">
        <v>234907251.77025801</v>
      </c>
      <c r="V30" s="10">
        <v>246868304.00653201</v>
      </c>
      <c r="W30" s="10">
        <v>259159001.769923</v>
      </c>
      <c r="X30" s="10">
        <v>271784525.223701</v>
      </c>
      <c r="Y30" s="10">
        <v>284746981.87975699</v>
      </c>
      <c r="Z30" s="10">
        <v>298053573.80773199</v>
      </c>
      <c r="AA30" s="10">
        <v>311706124.24555701</v>
      </c>
      <c r="AB30" s="10">
        <v>325713521.7834</v>
      </c>
      <c r="AC30" s="10">
        <v>340088328.05759001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6759.8171739199997</v>
      </c>
      <c r="D31" s="10">
        <v>6489.4244869599997</v>
      </c>
      <c r="E31" s="10">
        <v>6888.4988141599997</v>
      </c>
      <c r="F31" s="10">
        <v>7297.28056698</v>
      </c>
      <c r="G31" s="10">
        <v>7717.2788022300001</v>
      </c>
      <c r="H31" s="10">
        <v>8166.5773436099998</v>
      </c>
      <c r="I31" s="10">
        <v>8647.1005408000001</v>
      </c>
      <c r="J31" s="10">
        <v>9163.6413065100005</v>
      </c>
      <c r="K31" s="10">
        <v>9722.0056433600002</v>
      </c>
      <c r="L31" s="10">
        <v>10339.596449860001</v>
      </c>
      <c r="M31" s="10">
        <v>10991.92530203</v>
      </c>
      <c r="N31" s="10">
        <v>11677.803218049999</v>
      </c>
      <c r="O31" s="10">
        <v>12393.086095049999</v>
      </c>
      <c r="P31" s="10">
        <v>13129.830977080001</v>
      </c>
      <c r="Q31" s="10">
        <v>13889.018715689999</v>
      </c>
      <c r="R31" s="10">
        <v>14671.03404943</v>
      </c>
      <c r="S31" s="10">
        <v>15475.53872697</v>
      </c>
      <c r="T31" s="10">
        <v>16302.425954980001</v>
      </c>
      <c r="U31" s="10">
        <v>17152.722734679999</v>
      </c>
      <c r="V31" s="10">
        <v>18026.108341449999</v>
      </c>
      <c r="W31" s="10">
        <v>18923.56437724</v>
      </c>
      <c r="X31" s="10">
        <v>19845.469093039999</v>
      </c>
      <c r="Y31" s="10">
        <v>20791.976377539999</v>
      </c>
      <c r="Z31" s="10">
        <v>21763.612119580001</v>
      </c>
      <c r="AA31" s="10">
        <v>22760.509450400001</v>
      </c>
      <c r="AB31" s="10">
        <v>23783.317407120001</v>
      </c>
      <c r="AC31" s="10">
        <v>24832.953229459999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11.10911731</v>
      </c>
      <c r="D32" s="10">
        <v>21.329505229999999</v>
      </c>
      <c r="E32" s="10">
        <v>33.961780070000003</v>
      </c>
      <c r="F32" s="10">
        <v>47.969549319999999</v>
      </c>
      <c r="G32" s="10">
        <v>63.413072640000003</v>
      </c>
      <c r="H32" s="10">
        <v>80.525963970000006</v>
      </c>
      <c r="I32" s="10">
        <v>99.474817520000002</v>
      </c>
      <c r="J32" s="10">
        <v>120.47659113</v>
      </c>
      <c r="K32" s="10">
        <v>143.79473368000001</v>
      </c>
      <c r="L32" s="10">
        <v>169.92144447000001</v>
      </c>
      <c r="M32" s="10">
        <v>198.70603435000001</v>
      </c>
      <c r="N32" s="10">
        <v>230.29632161000001</v>
      </c>
      <c r="O32" s="10">
        <v>264.76917463000001</v>
      </c>
      <c r="P32" s="10">
        <v>302.08681727999999</v>
      </c>
      <c r="Q32" s="10">
        <v>342.37924090000001</v>
      </c>
      <c r="R32" s="10">
        <v>385.76721011000001</v>
      </c>
      <c r="S32" s="10">
        <v>432.35381984000003</v>
      </c>
      <c r="T32" s="10">
        <v>482.24678827999998</v>
      </c>
      <c r="U32" s="10">
        <v>535.58853404000001</v>
      </c>
      <c r="V32" s="10">
        <v>592.48392962000003</v>
      </c>
      <c r="W32" s="10">
        <v>653.08068446000004</v>
      </c>
      <c r="X32" s="10">
        <v>717.51114658999995</v>
      </c>
      <c r="Y32" s="10">
        <v>785.90166998999996</v>
      </c>
      <c r="Z32" s="10">
        <v>858.39429256999995</v>
      </c>
      <c r="AA32" s="10">
        <v>935.11837274000004</v>
      </c>
      <c r="AB32" s="10">
        <v>1016.2261879599999</v>
      </c>
      <c r="AC32" s="10">
        <v>1101.8861829099999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0.37030391000000001</v>
      </c>
      <c r="D33" s="10">
        <v>0.35549175</v>
      </c>
      <c r="E33" s="10">
        <v>0.37735310999999999</v>
      </c>
      <c r="F33" s="10">
        <v>0.39974623999999997</v>
      </c>
      <c r="G33" s="10">
        <v>0.42275382</v>
      </c>
      <c r="H33" s="10">
        <v>0.44736647000000002</v>
      </c>
      <c r="I33" s="10">
        <v>0.47368960999999998</v>
      </c>
      <c r="J33" s="10">
        <v>0.50198580000000004</v>
      </c>
      <c r="K33" s="10">
        <v>0.53257308999999997</v>
      </c>
      <c r="L33" s="10">
        <v>0.56640480999999998</v>
      </c>
      <c r="M33" s="10">
        <v>0.60213950000000005</v>
      </c>
      <c r="N33" s="10">
        <v>0.63971199999999995</v>
      </c>
      <c r="O33" s="10">
        <v>0.67889531999999997</v>
      </c>
      <c r="P33" s="10">
        <v>0.71925433000000005</v>
      </c>
      <c r="Q33" s="10">
        <v>0.76084275999999995</v>
      </c>
      <c r="R33" s="10">
        <v>0.80368169</v>
      </c>
      <c r="S33" s="10">
        <v>0.84775259000000003</v>
      </c>
      <c r="T33" s="10">
        <v>0.89304961000000005</v>
      </c>
      <c r="U33" s="10">
        <v>0.93962900999999999</v>
      </c>
      <c r="V33" s="10">
        <v>0.98747322000000004</v>
      </c>
      <c r="W33" s="10">
        <v>1.0366360100000001</v>
      </c>
      <c r="X33" s="10">
        <v>1.0871381</v>
      </c>
      <c r="Y33" s="10">
        <v>1.1389879300000001</v>
      </c>
      <c r="Z33" s="10">
        <v>1.1922143000000001</v>
      </c>
      <c r="AA33" s="10">
        <v>1.2468245</v>
      </c>
      <c r="AB33" s="10">
        <v>1.3028540900000001</v>
      </c>
      <c r="AC33" s="10">
        <v>1.36035331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6759.8171739199997</v>
      </c>
      <c r="D34" s="10">
        <v>6489.4244869599997</v>
      </c>
      <c r="E34" s="10">
        <v>6888.4988141599997</v>
      </c>
      <c r="F34" s="10">
        <v>7297.28056698</v>
      </c>
      <c r="G34" s="10">
        <v>7717.2788022300001</v>
      </c>
      <c r="H34" s="10">
        <v>8166.5773436099998</v>
      </c>
      <c r="I34" s="10">
        <v>8647.1005408000001</v>
      </c>
      <c r="J34" s="10">
        <v>9163.6413065100005</v>
      </c>
      <c r="K34" s="10">
        <v>9722.0056433600002</v>
      </c>
      <c r="L34" s="10">
        <v>10339.596449860001</v>
      </c>
      <c r="M34" s="10">
        <v>10991.92530203</v>
      </c>
      <c r="N34" s="10">
        <v>11677.803218049999</v>
      </c>
      <c r="O34" s="10">
        <v>12393.086095049999</v>
      </c>
      <c r="P34" s="10">
        <v>13129.830977080001</v>
      </c>
      <c r="Q34" s="10">
        <v>13889.018715689999</v>
      </c>
      <c r="R34" s="10">
        <v>14671.03404943</v>
      </c>
      <c r="S34" s="10">
        <v>15475.53872697</v>
      </c>
      <c r="T34" s="10">
        <v>16302.425954980001</v>
      </c>
      <c r="U34" s="10">
        <v>17152.722734679999</v>
      </c>
      <c r="V34" s="10">
        <v>18026.108341449999</v>
      </c>
      <c r="W34" s="10">
        <v>18923.56437724</v>
      </c>
      <c r="X34" s="10">
        <v>19845.469093039999</v>
      </c>
      <c r="Y34" s="10">
        <v>20791.976377539999</v>
      </c>
      <c r="Z34" s="10">
        <v>21763.612119580001</v>
      </c>
      <c r="AA34" s="10">
        <v>22760.509450400001</v>
      </c>
      <c r="AB34" s="10">
        <v>23783.317407120001</v>
      </c>
      <c r="AC34" s="10">
        <v>24832.953229459999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1.00000913</v>
      </c>
      <c r="E36" s="10">
        <v>1</v>
      </c>
      <c r="F36" s="10">
        <v>1.1034719200000001</v>
      </c>
      <c r="G36" s="10">
        <v>1.10161026</v>
      </c>
      <c r="H36" s="10">
        <v>1.10162026</v>
      </c>
      <c r="I36" s="10">
        <v>1.1023123100000001</v>
      </c>
      <c r="J36" s="10">
        <v>1.10295856</v>
      </c>
      <c r="K36" s="10">
        <v>1.1038913699999999</v>
      </c>
      <c r="L36" s="10">
        <v>1.10513811</v>
      </c>
      <c r="M36" s="10">
        <v>1.1073757900000001</v>
      </c>
      <c r="N36" s="10">
        <v>1.1066549400000001</v>
      </c>
      <c r="O36" s="10">
        <v>1.1054603000000001</v>
      </c>
      <c r="P36" s="10">
        <v>1.1035817299999999</v>
      </c>
      <c r="Q36" s="10">
        <v>1.10188749</v>
      </c>
      <c r="R36" s="10">
        <v>1.1003072700000001</v>
      </c>
      <c r="S36" s="10">
        <v>1.0987777700000001</v>
      </c>
      <c r="T36" s="10">
        <v>1.0973148800000001</v>
      </c>
      <c r="U36" s="10">
        <v>1.09598759</v>
      </c>
      <c r="V36" s="10">
        <v>1.09469645</v>
      </c>
      <c r="W36" s="10">
        <v>1.09351756</v>
      </c>
      <c r="X36" s="10">
        <v>1.09240384</v>
      </c>
      <c r="Y36" s="10">
        <v>1.0913377799999999</v>
      </c>
      <c r="Z36" s="10">
        <v>1.09033509</v>
      </c>
      <c r="AA36" s="10">
        <v>1.0893709300000001</v>
      </c>
      <c r="AB36" s="10">
        <v>1.08846691</v>
      </c>
      <c r="AC36" s="10">
        <v>1.0876288300000001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1.00000913</v>
      </c>
      <c r="D37" s="10">
        <v>1</v>
      </c>
      <c r="E37" s="10">
        <v>1.1057251100000001</v>
      </c>
      <c r="F37" s="10">
        <v>1.1034819199999999</v>
      </c>
      <c r="G37" s="10">
        <v>1.10162026</v>
      </c>
      <c r="H37" s="10">
        <v>1.1023123100000001</v>
      </c>
      <c r="I37" s="10">
        <v>1.10295856</v>
      </c>
      <c r="J37" s="10">
        <v>1.1038913699999999</v>
      </c>
      <c r="K37" s="10">
        <v>1.10513811</v>
      </c>
      <c r="L37" s="10">
        <v>1.1078385799999999</v>
      </c>
      <c r="M37" s="10">
        <v>1.1073857899999999</v>
      </c>
      <c r="N37" s="10">
        <v>1.1066649399999999</v>
      </c>
      <c r="O37" s="10">
        <v>1.1054702999999999</v>
      </c>
      <c r="P37" s="10">
        <v>1.10359173</v>
      </c>
      <c r="Q37" s="10">
        <v>1.10189749</v>
      </c>
      <c r="R37" s="10">
        <v>1.1003172699999999</v>
      </c>
      <c r="S37" s="10">
        <v>1.0987877699999999</v>
      </c>
      <c r="T37" s="10">
        <v>1.0973248799999999</v>
      </c>
      <c r="U37" s="10">
        <v>1.0959975900000001</v>
      </c>
      <c r="V37" s="10">
        <v>1.0947064500000001</v>
      </c>
      <c r="W37" s="10">
        <v>1.0935275600000001</v>
      </c>
      <c r="X37" s="10">
        <v>1.0924138400000001</v>
      </c>
      <c r="Y37" s="10">
        <v>1.09134778</v>
      </c>
      <c r="Z37" s="10">
        <v>1.09034509</v>
      </c>
      <c r="AA37" s="10">
        <v>1.0893809299999999</v>
      </c>
      <c r="AB37" s="10">
        <v>1.08847691</v>
      </c>
      <c r="AC37" s="10">
        <v>1.0876388299999999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1.10202683</v>
      </c>
      <c r="E38" s="10">
        <v>1.1058074200000001</v>
      </c>
      <c r="F38" s="10">
        <v>1.1034819199999999</v>
      </c>
      <c r="G38" s="10">
        <v>1.10162026</v>
      </c>
      <c r="H38" s="10">
        <v>1.1023133599999999</v>
      </c>
      <c r="I38" s="10">
        <v>1.1029585799999999</v>
      </c>
      <c r="J38" s="10">
        <v>1.1038913699999999</v>
      </c>
      <c r="K38" s="10">
        <v>1.10513811</v>
      </c>
      <c r="L38" s="10">
        <v>1.1078385799999999</v>
      </c>
      <c r="M38" s="10">
        <v>1.1073857899999999</v>
      </c>
      <c r="N38" s="10">
        <v>1.1066649399999999</v>
      </c>
      <c r="O38" s="10">
        <v>1.1054702999999999</v>
      </c>
      <c r="P38" s="10">
        <v>1.10359173</v>
      </c>
      <c r="Q38" s="10">
        <v>1.10189749</v>
      </c>
      <c r="R38" s="10">
        <v>1.1003172699999999</v>
      </c>
      <c r="S38" s="10">
        <v>1.0987877699999999</v>
      </c>
      <c r="T38" s="10">
        <v>1.0973248799999999</v>
      </c>
      <c r="U38" s="10">
        <v>1.0959975900000001</v>
      </c>
      <c r="V38" s="10">
        <v>1.0947064500000001</v>
      </c>
      <c r="W38" s="10">
        <v>1.0935275600000001</v>
      </c>
      <c r="X38" s="10">
        <v>1.0924138400000001</v>
      </c>
      <c r="Y38" s="10">
        <v>1.09134778</v>
      </c>
      <c r="Z38" s="10">
        <v>1.09034509</v>
      </c>
      <c r="AA38" s="10">
        <v>1.0893809299999999</v>
      </c>
      <c r="AB38" s="10">
        <v>1.08847691</v>
      </c>
      <c r="AC38" s="10">
        <v>1.0876388299999999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2672.4750008699998</v>
      </c>
      <c r="D39" s="10">
        <v>2605.6631258399998</v>
      </c>
      <c r="E39" s="10">
        <v>2540.5215477000002</v>
      </c>
      <c r="F39" s="10">
        <v>2477.0085090100001</v>
      </c>
      <c r="G39" s="10">
        <v>2415.08329628</v>
      </c>
      <c r="H39" s="10">
        <v>2354.7062246099999</v>
      </c>
      <c r="I39" s="10">
        <v>2636.3260558400002</v>
      </c>
      <c r="J39" s="10">
        <v>3370.8009725799998</v>
      </c>
      <c r="K39" s="10">
        <v>6097.6654062799998</v>
      </c>
      <c r="L39" s="10">
        <v>9069.2035505599997</v>
      </c>
      <c r="M39" s="10">
        <v>12198.82104497</v>
      </c>
      <c r="N39" s="10">
        <v>14443.8327685</v>
      </c>
      <c r="O39" s="10">
        <v>15117.29030067</v>
      </c>
      <c r="P39" s="10">
        <v>15713.135925619999</v>
      </c>
      <c r="Q39" s="10">
        <v>16176.54742008</v>
      </c>
      <c r="R39" s="10">
        <v>16468.737558000001</v>
      </c>
      <c r="S39" s="10">
        <v>16631.57146856</v>
      </c>
      <c r="T39" s="10">
        <v>16871.461533090001</v>
      </c>
      <c r="U39" s="10">
        <v>16937.917718879999</v>
      </c>
      <c r="V39" s="10">
        <v>17068.794083979999</v>
      </c>
      <c r="W39" s="10">
        <v>17149.956630730001</v>
      </c>
      <c r="X39" s="10">
        <v>17138.172337240001</v>
      </c>
      <c r="Y39" s="10">
        <v>17099.90906346</v>
      </c>
      <c r="Z39" s="10">
        <v>16960.768631210001</v>
      </c>
      <c r="AA39" s="10">
        <v>16813.621503369999</v>
      </c>
      <c r="AB39" s="10">
        <v>16704.68249775</v>
      </c>
      <c r="AC39" s="10">
        <v>17123.206771789999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15658053.4550745</v>
      </c>
      <c r="D40" s="10">
        <v>15266602.0989043</v>
      </c>
      <c r="E40" s="10">
        <v>14874668.065432999</v>
      </c>
      <c r="F40" s="10">
        <v>14502801.357824501</v>
      </c>
      <c r="G40" s="10">
        <v>14140231.3053935</v>
      </c>
      <c r="H40" s="10">
        <v>13786725.5855907</v>
      </c>
      <c r="I40" s="10">
        <v>15435600.206167299</v>
      </c>
      <c r="J40" s="10">
        <v>19735926.090072799</v>
      </c>
      <c r="K40" s="10">
        <v>35701625.447261401</v>
      </c>
      <c r="L40" s="10">
        <v>53099881.1337457</v>
      </c>
      <c r="M40" s="10">
        <v>71423686.087589294</v>
      </c>
      <c r="N40" s="10">
        <v>84568154.066381693</v>
      </c>
      <c r="O40" s="10">
        <v>88511225.220025003</v>
      </c>
      <c r="P40" s="10">
        <v>91999881.272607207</v>
      </c>
      <c r="Q40" s="10">
        <v>94713139.954586193</v>
      </c>
      <c r="R40" s="10">
        <v>96423903.364562899</v>
      </c>
      <c r="S40" s="10">
        <v>97377290.422987506</v>
      </c>
      <c r="T40" s="10">
        <v>98781838.665907204</v>
      </c>
      <c r="U40" s="10">
        <v>99170937.393969998</v>
      </c>
      <c r="V40" s="10">
        <v>99937214.100762993</v>
      </c>
      <c r="W40" s="10">
        <v>100412418.076611</v>
      </c>
      <c r="X40" s="10">
        <v>100343421.435378</v>
      </c>
      <c r="Y40" s="10">
        <v>100119391.256988</v>
      </c>
      <c r="Z40" s="10">
        <v>99304728.715517506</v>
      </c>
      <c r="AA40" s="10">
        <v>98443187.241264999</v>
      </c>
      <c r="AB40" s="10">
        <v>97805353.0348465</v>
      </c>
      <c r="AC40" s="10">
        <v>100255798.554076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15658053.4550745</v>
      </c>
      <c r="D41" s="10">
        <v>15266602.0989043</v>
      </c>
      <c r="E41" s="10">
        <v>14874668.065432999</v>
      </c>
      <c r="F41" s="10">
        <v>14502801.357824501</v>
      </c>
      <c r="G41" s="10">
        <v>14140231.3053935</v>
      </c>
      <c r="H41" s="10">
        <v>13786725.5855907</v>
      </c>
      <c r="I41" s="10">
        <v>15435600.206167299</v>
      </c>
      <c r="J41" s="10">
        <v>19735926.090072799</v>
      </c>
      <c r="K41" s="10">
        <v>35701625.447261401</v>
      </c>
      <c r="L41" s="10">
        <v>53099881.1337457</v>
      </c>
      <c r="M41" s="10">
        <v>71423686.087589294</v>
      </c>
      <c r="N41" s="10">
        <v>84568154.066381693</v>
      </c>
      <c r="O41" s="10">
        <v>88511225.220025003</v>
      </c>
      <c r="P41" s="10">
        <v>91999881.272607207</v>
      </c>
      <c r="Q41" s="10">
        <v>94713139.954586193</v>
      </c>
      <c r="R41" s="10">
        <v>96423903.364562899</v>
      </c>
      <c r="S41" s="10">
        <v>97377290.422987506</v>
      </c>
      <c r="T41" s="10">
        <v>98781838.665907204</v>
      </c>
      <c r="U41" s="10">
        <v>99170937.393969998</v>
      </c>
      <c r="V41" s="10">
        <v>99937214.100762993</v>
      </c>
      <c r="W41" s="10">
        <v>100412418.076611</v>
      </c>
      <c r="X41" s="10">
        <v>100343421.435378</v>
      </c>
      <c r="Y41" s="10">
        <v>100119391.256988</v>
      </c>
      <c r="Z41" s="10">
        <v>99304728.715517506</v>
      </c>
      <c r="AA41" s="10">
        <v>98443187.241264999</v>
      </c>
      <c r="AB41" s="10">
        <v>97805353.0348465</v>
      </c>
      <c r="AC41" s="10">
        <v>100255798.554076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2411.7486098899999</v>
      </c>
      <c r="D42" s="10">
        <v>2351.4548944500002</v>
      </c>
      <c r="E42" s="10">
        <v>2292.5647026900001</v>
      </c>
      <c r="F42" s="10">
        <v>2235.25058506</v>
      </c>
      <c r="G42" s="10">
        <v>2179.3693202499999</v>
      </c>
      <c r="H42" s="10">
        <v>2124.8850969199998</v>
      </c>
      <c r="I42" s="10">
        <v>2379.0186173299999</v>
      </c>
      <c r="J42" s="10">
        <v>3041.8082207000002</v>
      </c>
      <c r="K42" s="10">
        <v>5502.528601</v>
      </c>
      <c r="L42" s="10">
        <v>8184.0423506699999</v>
      </c>
      <c r="M42" s="10">
        <v>11008.20678504</v>
      </c>
      <c r="N42" s="10">
        <v>13034.10364806</v>
      </c>
      <c r="O42" s="10">
        <v>13641.83121024</v>
      </c>
      <c r="P42" s="10">
        <v>14179.521846670001</v>
      </c>
      <c r="Q42" s="10">
        <v>14597.704024999999</v>
      </c>
      <c r="R42" s="10">
        <v>14861.376182079999</v>
      </c>
      <c r="S42" s="10">
        <v>15008.31737848</v>
      </c>
      <c r="T42" s="10">
        <v>15224.79398932</v>
      </c>
      <c r="U42" s="10">
        <v>15284.76400057</v>
      </c>
      <c r="V42" s="10">
        <v>15402.86673238</v>
      </c>
      <c r="W42" s="10">
        <v>15476.10775252</v>
      </c>
      <c r="X42" s="10">
        <v>15465.47361508</v>
      </c>
      <c r="Y42" s="10">
        <v>15430.944866080001</v>
      </c>
      <c r="Z42" s="10">
        <v>15305.38464638</v>
      </c>
      <c r="AA42" s="10">
        <v>15172.59919072</v>
      </c>
      <c r="AB42" s="10">
        <v>15074.292715330001</v>
      </c>
      <c r="AC42" s="10">
        <v>15451.968700269999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1.40922481</v>
      </c>
      <c r="D43" s="10">
        <v>2.7479883799999998</v>
      </c>
      <c r="E43" s="10">
        <v>4.0161603799999996</v>
      </c>
      <c r="F43" s="10">
        <v>5.22100849</v>
      </c>
      <c r="G43" s="10">
        <v>6.3631040900000002</v>
      </c>
      <c r="H43" s="10">
        <v>7.4448318200000001</v>
      </c>
      <c r="I43" s="10">
        <v>9.7244281299999997</v>
      </c>
      <c r="J43" s="10">
        <v>14.20986678</v>
      </c>
      <c r="K43" s="10">
        <v>28.918316610000002</v>
      </c>
      <c r="L43" s="10">
        <v>47.789893020000001</v>
      </c>
      <c r="M43" s="10">
        <v>70.709449230000004</v>
      </c>
      <c r="N43" s="10">
        <v>91.33360639</v>
      </c>
      <c r="O43" s="10">
        <v>103.55813351</v>
      </c>
      <c r="P43" s="10">
        <v>115.9198504</v>
      </c>
      <c r="Q43" s="10">
        <v>127.86273894</v>
      </c>
      <c r="R43" s="10">
        <v>138.85042084</v>
      </c>
      <c r="S43" s="10">
        <v>148.98725435</v>
      </c>
      <c r="T43" s="10">
        <v>160.02657864</v>
      </c>
      <c r="U43" s="10">
        <v>169.58230294000001</v>
      </c>
      <c r="V43" s="10">
        <v>179.88698538</v>
      </c>
      <c r="W43" s="10">
        <v>189.77947015999999</v>
      </c>
      <c r="X43" s="10">
        <v>198.67997444</v>
      </c>
      <c r="Y43" s="10">
        <v>207.24713990000001</v>
      </c>
      <c r="Z43" s="10">
        <v>214.49821403000001</v>
      </c>
      <c r="AA43" s="10">
        <v>221.49717129000001</v>
      </c>
      <c r="AB43" s="10">
        <v>228.86452610000001</v>
      </c>
      <c r="AC43" s="10">
        <v>243.62159048999999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4.4623999999999997E-2</v>
      </c>
      <c r="F44" s="10">
        <v>4.3508400000000003E-2</v>
      </c>
      <c r="G44" s="10">
        <v>4.2420689999999997E-2</v>
      </c>
      <c r="H44" s="10">
        <v>4.1360180000000003E-2</v>
      </c>
      <c r="I44" s="10">
        <v>4.6306800000000002E-2</v>
      </c>
      <c r="J44" s="10">
        <v>5.9207780000000002E-2</v>
      </c>
      <c r="K44" s="10">
        <v>0.10710488</v>
      </c>
      <c r="L44" s="10">
        <v>0.15929963999999999</v>
      </c>
      <c r="M44" s="10">
        <v>0.21427106000000001</v>
      </c>
      <c r="N44" s="10">
        <v>0.25370446000000002</v>
      </c>
      <c r="O44" s="10">
        <v>0.26553367999999999</v>
      </c>
      <c r="P44" s="10">
        <v>0.27599963999999999</v>
      </c>
      <c r="Q44" s="10">
        <v>0.28413941999999998</v>
      </c>
      <c r="R44" s="10">
        <v>0.28927171000000002</v>
      </c>
      <c r="S44" s="10">
        <v>0.29213187000000002</v>
      </c>
      <c r="T44" s="10">
        <v>0.29634551999999997</v>
      </c>
      <c r="U44" s="10">
        <v>0.29751281000000002</v>
      </c>
      <c r="V44" s="10">
        <v>0.29981163999999999</v>
      </c>
      <c r="W44" s="10">
        <v>0.30123725000000001</v>
      </c>
      <c r="X44" s="10">
        <v>0.30103025999999999</v>
      </c>
      <c r="Y44" s="10">
        <v>0.30035816999999998</v>
      </c>
      <c r="Z44" s="10">
        <v>0.29791419000000002</v>
      </c>
      <c r="AA44" s="10">
        <v>0.29532955999999999</v>
      </c>
      <c r="AB44" s="10">
        <v>0.29341605999999998</v>
      </c>
      <c r="AC44" s="10">
        <v>0.30076740000000002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2253.4456894599998</v>
      </c>
      <c r="D45" s="10">
        <v>2197.1095472299999</v>
      </c>
      <c r="E45" s="10">
        <v>2142.18180854</v>
      </c>
      <c r="F45" s="10">
        <v>2088.62726333</v>
      </c>
      <c r="G45" s="10">
        <v>2036.4115817500001</v>
      </c>
      <c r="H45" s="10">
        <v>1985.5013012500001</v>
      </c>
      <c r="I45" s="10">
        <v>2222.9646992500002</v>
      </c>
      <c r="J45" s="10">
        <v>2842.2780079300001</v>
      </c>
      <c r="K45" s="10">
        <v>5141.5851677299997</v>
      </c>
      <c r="L45" s="10">
        <v>7647.2025524000001</v>
      </c>
      <c r="M45" s="10">
        <v>10286.1133187</v>
      </c>
      <c r="N45" s="10">
        <v>12179.11961045</v>
      </c>
      <c r="O45" s="10">
        <v>12746.98272326</v>
      </c>
      <c r="P45" s="10">
        <v>13249.403047</v>
      </c>
      <c r="Q45" s="10">
        <v>13640.154180060001</v>
      </c>
      <c r="R45" s="10">
        <v>13886.530519059999</v>
      </c>
      <c r="S45" s="10">
        <v>14023.83297231</v>
      </c>
      <c r="T45" s="10">
        <v>14226.10960041</v>
      </c>
      <c r="U45" s="10">
        <v>14282.145823520001</v>
      </c>
      <c r="V45" s="10">
        <v>14392.50149782</v>
      </c>
      <c r="W45" s="10">
        <v>14460.93820577</v>
      </c>
      <c r="X45" s="10">
        <v>14451.001624369999</v>
      </c>
      <c r="Y45" s="10">
        <v>14418.73782047</v>
      </c>
      <c r="Z45" s="10">
        <v>14301.413839070001</v>
      </c>
      <c r="AA45" s="10">
        <v>14177.33856771</v>
      </c>
      <c r="AB45" s="10">
        <v>14085.48059614</v>
      </c>
      <c r="AC45" s="10">
        <v>14438.38257688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158.30292043</v>
      </c>
      <c r="D46" s="10">
        <v>154.34534722000001</v>
      </c>
      <c r="E46" s="10">
        <v>150.38289413999999</v>
      </c>
      <c r="F46" s="10">
        <v>146.62332172999999</v>
      </c>
      <c r="G46" s="10">
        <v>142.9577385</v>
      </c>
      <c r="H46" s="10">
        <v>139.38379567000001</v>
      </c>
      <c r="I46" s="10">
        <v>156.05391807999999</v>
      </c>
      <c r="J46" s="10">
        <v>199.53021276999999</v>
      </c>
      <c r="K46" s="10">
        <v>360.94343327000001</v>
      </c>
      <c r="L46" s="10">
        <v>536.83979825999995</v>
      </c>
      <c r="M46" s="10">
        <v>722.09346634999997</v>
      </c>
      <c r="N46" s="10">
        <v>854.98403760999997</v>
      </c>
      <c r="O46" s="10">
        <v>894.84848696999995</v>
      </c>
      <c r="P46" s="10">
        <v>930.11879967000004</v>
      </c>
      <c r="Q46" s="10">
        <v>957.54984493999996</v>
      </c>
      <c r="R46" s="10">
        <v>974.84566301999996</v>
      </c>
      <c r="S46" s="10">
        <v>984.48440617999995</v>
      </c>
      <c r="T46" s="10">
        <v>998.68438891000005</v>
      </c>
      <c r="U46" s="10">
        <v>1002.61817705</v>
      </c>
      <c r="V46" s="10">
        <v>1010.36523456</v>
      </c>
      <c r="W46" s="10">
        <v>1015.16954675</v>
      </c>
      <c r="X46" s="10">
        <v>1014.47199071</v>
      </c>
      <c r="Y46" s="10">
        <v>1012.20704561</v>
      </c>
      <c r="Z46" s="10">
        <v>1003.9708073100001</v>
      </c>
      <c r="AA46" s="10">
        <v>995.26062301000002</v>
      </c>
      <c r="AB46" s="10">
        <v>988.81211917999997</v>
      </c>
      <c r="AC46" s="10">
        <v>1013.58612338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0.99931011000000003</v>
      </c>
      <c r="G47" s="10">
        <v>1</v>
      </c>
      <c r="H47" s="10">
        <v>1</v>
      </c>
      <c r="I47" s="10">
        <v>1</v>
      </c>
      <c r="J47" s="10">
        <v>1.14830637</v>
      </c>
      <c r="K47" s="10">
        <v>1.3113824700000001</v>
      </c>
      <c r="L47" s="10">
        <v>1.5254504200000001</v>
      </c>
      <c r="M47" s="10">
        <v>1.37956112</v>
      </c>
      <c r="N47" s="10">
        <v>1.30183407</v>
      </c>
      <c r="O47" s="10">
        <v>1.2143950100000001</v>
      </c>
      <c r="P47" s="10">
        <v>1.0734625200000001</v>
      </c>
      <c r="Q47" s="10">
        <v>1.06606651</v>
      </c>
      <c r="R47" s="10">
        <v>1.0558892099999999</v>
      </c>
      <c r="S47" s="10">
        <v>1.04416675</v>
      </c>
      <c r="T47" s="10">
        <v>1.0357820099999999</v>
      </c>
      <c r="U47" s="10">
        <v>1.04043464</v>
      </c>
      <c r="V47" s="10">
        <v>1.0296810000000001</v>
      </c>
      <c r="W47" s="10">
        <v>1.0335659800000001</v>
      </c>
      <c r="X47" s="10">
        <v>1.03051797</v>
      </c>
      <c r="Y47" s="10">
        <v>1.02493627</v>
      </c>
      <c r="Z47" s="10">
        <v>1.0233511399999999</v>
      </c>
      <c r="AA47" s="10">
        <v>1.01729548</v>
      </c>
      <c r="AB47" s="10">
        <v>1.01674284</v>
      </c>
      <c r="AC47" s="10">
        <v>1.01899568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0.99931011000000003</v>
      </c>
      <c r="F48" s="10">
        <v>1</v>
      </c>
      <c r="G48" s="10">
        <v>1</v>
      </c>
      <c r="H48" s="10">
        <v>1</v>
      </c>
      <c r="I48" s="10">
        <v>1.14830637</v>
      </c>
      <c r="J48" s="10">
        <v>1.3113824700000001</v>
      </c>
      <c r="K48" s="10">
        <v>1.8553500599999999</v>
      </c>
      <c r="L48" s="10">
        <v>1.5254604199999999</v>
      </c>
      <c r="M48" s="10">
        <v>1.37957112</v>
      </c>
      <c r="N48" s="10">
        <v>1.2143950100000001</v>
      </c>
      <c r="O48" s="10">
        <v>1.0734625200000001</v>
      </c>
      <c r="P48" s="10">
        <v>1.06606651</v>
      </c>
      <c r="Q48" s="10">
        <v>1.0558892099999999</v>
      </c>
      <c r="R48" s="10">
        <v>1.04416675</v>
      </c>
      <c r="S48" s="10">
        <v>1.0357820099999999</v>
      </c>
      <c r="T48" s="10">
        <v>1.04043464</v>
      </c>
      <c r="U48" s="10">
        <v>1.0296810000000001</v>
      </c>
      <c r="V48" s="10">
        <v>1.0335659800000001</v>
      </c>
      <c r="W48" s="10">
        <v>1.03051797</v>
      </c>
      <c r="X48" s="10">
        <v>1.02493627</v>
      </c>
      <c r="Y48" s="10">
        <v>1.0233511399999999</v>
      </c>
      <c r="Z48" s="10">
        <v>1.01729548</v>
      </c>
      <c r="AA48" s="10">
        <v>1.01674284</v>
      </c>
      <c r="AB48" s="10">
        <v>1.01899568</v>
      </c>
      <c r="AC48" s="10">
        <v>1.0513377500000001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1.76883609</v>
      </c>
      <c r="E49" s="10">
        <v>1.7912982</v>
      </c>
      <c r="F49" s="10">
        <v>1.83696547</v>
      </c>
      <c r="G49" s="10">
        <v>1.8878427600000001</v>
      </c>
      <c r="H49" s="10">
        <v>1.9693184699999999</v>
      </c>
      <c r="I49" s="10">
        <v>2.05842283</v>
      </c>
      <c r="J49" s="10">
        <v>2.0131120199999999</v>
      </c>
      <c r="K49" s="10">
        <v>1.8553500599999999</v>
      </c>
      <c r="L49" s="10">
        <v>1.5254604199999999</v>
      </c>
      <c r="M49" s="10">
        <v>1.37957112</v>
      </c>
      <c r="N49" s="10">
        <v>1.30184407</v>
      </c>
      <c r="O49" s="10">
        <v>1.2694040499999999</v>
      </c>
      <c r="P49" s="10">
        <v>1.26733088</v>
      </c>
      <c r="Q49" s="10">
        <v>1.2669883200000001</v>
      </c>
      <c r="R49" s="10">
        <v>1.2688881400000001</v>
      </c>
      <c r="S49" s="10">
        <v>1.2733196</v>
      </c>
      <c r="T49" s="10">
        <v>1.27968167</v>
      </c>
      <c r="U49" s="10">
        <v>1.2850384500000001</v>
      </c>
      <c r="V49" s="10">
        <v>1.29304906</v>
      </c>
      <c r="W49" s="10">
        <v>1.3002585200000001</v>
      </c>
      <c r="X49" s="10">
        <v>1.30838392</v>
      </c>
      <c r="Y49" s="10">
        <v>1.31818576</v>
      </c>
      <c r="Z49" s="10">
        <v>1.3287061600000001</v>
      </c>
      <c r="AA49" s="10">
        <v>1.34131804</v>
      </c>
      <c r="AB49" s="10">
        <v>1.3545602999999999</v>
      </c>
      <c r="AC49" s="10">
        <v>1.3675680699999999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25868.677383630002</v>
      </c>
      <c r="D50" s="10">
        <v>27504.066286739999</v>
      </c>
      <c r="E50" s="10">
        <v>27913.33673322</v>
      </c>
      <c r="F50" s="10">
        <v>28555.580504959999</v>
      </c>
      <c r="G50" s="10">
        <v>31616.556215280001</v>
      </c>
      <c r="H50" s="10">
        <v>34839.315393340003</v>
      </c>
      <c r="I50" s="10">
        <v>38272.056433559999</v>
      </c>
      <c r="J50" s="10">
        <v>41927.515247739997</v>
      </c>
      <c r="K50" s="10">
        <v>45830.656563119999</v>
      </c>
      <c r="L50" s="10">
        <v>45968.817167820001</v>
      </c>
      <c r="M50" s="10">
        <v>45673.219854230003</v>
      </c>
      <c r="N50" s="10">
        <v>45586.796385230002</v>
      </c>
      <c r="O50" s="10">
        <v>45890.023661040002</v>
      </c>
      <c r="P50" s="10">
        <v>46327.74657032</v>
      </c>
      <c r="Q50" s="10">
        <v>46870.766793540002</v>
      </c>
      <c r="R50" s="10">
        <v>47458.207860889997</v>
      </c>
      <c r="S50" s="10">
        <v>48080.685098449998</v>
      </c>
      <c r="T50" s="10">
        <v>48686.639273740002</v>
      </c>
      <c r="U50" s="10">
        <v>49339.915489409999</v>
      </c>
      <c r="V50" s="10">
        <v>49981.070797679997</v>
      </c>
      <c r="W50" s="10">
        <v>50639.189996870002</v>
      </c>
      <c r="X50" s="10">
        <v>51325.801826160001</v>
      </c>
      <c r="Y50" s="10">
        <v>52024.660308769999</v>
      </c>
      <c r="Z50" s="10">
        <v>52755.075822749997</v>
      </c>
      <c r="AA50" s="10">
        <v>53494.064036169999</v>
      </c>
      <c r="AB50" s="10">
        <v>54230.074973850002</v>
      </c>
      <c r="AC50" s="10">
        <v>54869.279384410002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77038871.620637</v>
      </c>
      <c r="D51" s="10">
        <v>88757739.771896899</v>
      </c>
      <c r="E51" s="10">
        <v>89309478.943113998</v>
      </c>
      <c r="F51" s="10">
        <v>89728193.404259697</v>
      </c>
      <c r="G51" s="10">
        <v>100481972.522903</v>
      </c>
      <c r="H51" s="10">
        <v>113235448.025078</v>
      </c>
      <c r="I51" s="10">
        <v>123697155.257094</v>
      </c>
      <c r="J51" s="10">
        <v>131434978.53161301</v>
      </c>
      <c r="K51" s="10">
        <v>132045282.664279</v>
      </c>
      <c r="L51" s="10">
        <v>112190084.491221</v>
      </c>
      <c r="M51" s="10">
        <v>91834826.809958801</v>
      </c>
      <c r="N51" s="10">
        <v>78065623.196006998</v>
      </c>
      <c r="O51" s="10">
        <v>72162724.563722596</v>
      </c>
      <c r="P51" s="10">
        <v>67076217.353676997</v>
      </c>
      <c r="Q51" s="10">
        <v>62871665.247877598</v>
      </c>
      <c r="R51" s="10">
        <v>59584605.931387201</v>
      </c>
      <c r="S51" s="10">
        <v>56963435.079522699</v>
      </c>
      <c r="T51" s="10">
        <v>54314054.6863681</v>
      </c>
      <c r="U51" s="10">
        <v>52355883.655129999</v>
      </c>
      <c r="V51" s="10">
        <v>50377165.4481152</v>
      </c>
      <c r="W51" s="10">
        <v>48671598.209780999</v>
      </c>
      <c r="X51" s="10">
        <v>47320662.011278003</v>
      </c>
      <c r="Y51" s="10">
        <v>46129512.359114498</v>
      </c>
      <c r="Z51" s="10">
        <v>45265712.803072996</v>
      </c>
      <c r="AA51" s="10">
        <v>44503278.045624197</v>
      </c>
      <c r="AB51" s="10">
        <v>43727950.261231497</v>
      </c>
      <c r="AC51" s="10">
        <v>42813069.844890296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77038871.620637</v>
      </c>
      <c r="D52" s="10">
        <v>88757739.771896899</v>
      </c>
      <c r="E52" s="10">
        <v>89309478.943113998</v>
      </c>
      <c r="F52" s="10">
        <v>89728193.404259697</v>
      </c>
      <c r="G52" s="10">
        <v>100481972.522903</v>
      </c>
      <c r="H52" s="10">
        <v>113235448.025078</v>
      </c>
      <c r="I52" s="10">
        <v>123697155.257094</v>
      </c>
      <c r="J52" s="10">
        <v>131434978.53161301</v>
      </c>
      <c r="K52" s="10">
        <v>132045282.664279</v>
      </c>
      <c r="L52" s="10">
        <v>112190084.491221</v>
      </c>
      <c r="M52" s="10">
        <v>91834826.809958801</v>
      </c>
      <c r="N52" s="10">
        <v>78065623.196006998</v>
      </c>
      <c r="O52" s="10">
        <v>72162724.563722596</v>
      </c>
      <c r="P52" s="10">
        <v>67076217.353676997</v>
      </c>
      <c r="Q52" s="10">
        <v>62871665.247877598</v>
      </c>
      <c r="R52" s="10">
        <v>59584605.931387201</v>
      </c>
      <c r="S52" s="10">
        <v>56963435.079522699</v>
      </c>
      <c r="T52" s="10">
        <v>54314054.6863681</v>
      </c>
      <c r="U52" s="10">
        <v>52355883.655129999</v>
      </c>
      <c r="V52" s="10">
        <v>50377165.4481152</v>
      </c>
      <c r="W52" s="10">
        <v>48671598.209780999</v>
      </c>
      <c r="X52" s="10">
        <v>47320662.011278003</v>
      </c>
      <c r="Y52" s="10">
        <v>46129512.359114498</v>
      </c>
      <c r="Z52" s="10">
        <v>45265712.803072996</v>
      </c>
      <c r="AA52" s="10">
        <v>44503278.045624197</v>
      </c>
      <c r="AB52" s="10">
        <v>43727950.261231497</v>
      </c>
      <c r="AC52" s="10">
        <v>42813069.844890296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6785.4320516400003</v>
      </c>
      <c r="D53" s="10">
        <v>7381.5042737599997</v>
      </c>
      <c r="E53" s="10">
        <v>7472.5799280700003</v>
      </c>
      <c r="F53" s="10">
        <v>7604.5903689799998</v>
      </c>
      <c r="G53" s="10">
        <v>8447.4598134200005</v>
      </c>
      <c r="H53" s="10">
        <v>9369.8021387600002</v>
      </c>
      <c r="I53" s="10">
        <v>10276.04585334</v>
      </c>
      <c r="J53" s="10">
        <v>11158.06254692</v>
      </c>
      <c r="K53" s="10">
        <v>11913.137781310001</v>
      </c>
      <c r="L53" s="10">
        <v>11454.87144313</v>
      </c>
      <c r="M53" s="10">
        <v>10902.146679859999</v>
      </c>
      <c r="N53" s="10">
        <v>10549.788940070001</v>
      </c>
      <c r="O53" s="10">
        <v>10463.261619860001</v>
      </c>
      <c r="P53" s="10">
        <v>10422.159729880001</v>
      </c>
      <c r="Q53" s="10">
        <v>10422.545913780001</v>
      </c>
      <c r="R53" s="10">
        <v>10453.74280066</v>
      </c>
      <c r="S53" s="10">
        <v>10507.83155443</v>
      </c>
      <c r="T53" s="10">
        <v>10558.098595330001</v>
      </c>
      <c r="U53" s="10">
        <v>10634.20520054</v>
      </c>
      <c r="V53" s="10">
        <v>10707.51187034</v>
      </c>
      <c r="W53" s="10">
        <v>10790.70042169</v>
      </c>
      <c r="X53" s="10">
        <v>10887.94525508</v>
      </c>
      <c r="Y53" s="10">
        <v>10991.41131073</v>
      </c>
      <c r="Z53" s="10">
        <v>11108.849120229999</v>
      </c>
      <c r="AA53" s="10">
        <v>11230.38594018</v>
      </c>
      <c r="AB53" s="10">
        <v>11351.04356573</v>
      </c>
      <c r="AC53" s="10">
        <v>11449.93791334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1132.4714128200001</v>
      </c>
      <c r="D54" s="10">
        <v>2609.4775492899998</v>
      </c>
      <c r="E54" s="10">
        <v>3938.54802139</v>
      </c>
      <c r="F54" s="10">
        <v>5276.0177721700002</v>
      </c>
      <c r="G54" s="10">
        <v>7385.4249804299998</v>
      </c>
      <c r="H54" s="10">
        <v>9987.3665158099993</v>
      </c>
      <c r="I54" s="10">
        <v>12728.43727595</v>
      </c>
      <c r="J54" s="10">
        <v>15456.75347532</v>
      </c>
      <c r="K54" s="10">
        <v>17469.59089648</v>
      </c>
      <c r="L54" s="10">
        <v>16491.942420210002</v>
      </c>
      <c r="M54" s="10">
        <v>14849.69149517</v>
      </c>
      <c r="N54" s="10">
        <v>13770.775931779999</v>
      </c>
      <c r="O54" s="10">
        <v>13790.296664130001</v>
      </c>
      <c r="P54" s="10">
        <v>13804.28553139</v>
      </c>
      <c r="Q54" s="10">
        <v>13863.202187160001</v>
      </c>
      <c r="R54" s="10">
        <v>14014.29931506</v>
      </c>
      <c r="S54" s="10">
        <v>14235.16242637</v>
      </c>
      <c r="T54" s="10">
        <v>14371.49887001</v>
      </c>
      <c r="U54" s="10">
        <v>14622.99830488</v>
      </c>
      <c r="V54" s="10">
        <v>14810.886641749999</v>
      </c>
      <c r="W54" s="10">
        <v>15024.922367360001</v>
      </c>
      <c r="X54" s="10">
        <v>15303.502094449999</v>
      </c>
      <c r="Y54" s="10">
        <v>15596.388128619999</v>
      </c>
      <c r="Z54" s="10">
        <v>15969.743476920001</v>
      </c>
      <c r="AA54" s="10">
        <v>16354.954681769999</v>
      </c>
      <c r="AB54" s="10">
        <v>16712.822589840001</v>
      </c>
      <c r="AC54" s="10">
        <v>16992.507421440001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37.749047089999998</v>
      </c>
      <c r="D55" s="10">
        <v>43.491292489999999</v>
      </c>
      <c r="E55" s="10">
        <v>43.761644680000003</v>
      </c>
      <c r="F55" s="10">
        <v>43.966814769999999</v>
      </c>
      <c r="G55" s="10">
        <v>49.236166539999999</v>
      </c>
      <c r="H55" s="10">
        <v>55.48536953</v>
      </c>
      <c r="I55" s="10">
        <v>60.611606080000001</v>
      </c>
      <c r="J55" s="10">
        <v>64.403139479999993</v>
      </c>
      <c r="K55" s="10">
        <v>64.702188509999999</v>
      </c>
      <c r="L55" s="10">
        <v>54.973141400000003</v>
      </c>
      <c r="M55" s="10">
        <v>44.999065139999999</v>
      </c>
      <c r="N55" s="10">
        <v>38.252155369999997</v>
      </c>
      <c r="O55" s="10">
        <v>35.359735039999997</v>
      </c>
      <c r="P55" s="10">
        <v>32.867346499999996</v>
      </c>
      <c r="Q55" s="10">
        <v>30.807115970000002</v>
      </c>
      <c r="R55" s="10">
        <v>29.196456909999998</v>
      </c>
      <c r="S55" s="10">
        <v>27.912083190000001</v>
      </c>
      <c r="T55" s="10">
        <v>26.6138868</v>
      </c>
      <c r="U55" s="10">
        <v>25.654382989999998</v>
      </c>
      <c r="V55" s="10">
        <v>24.684811069999999</v>
      </c>
      <c r="W55" s="10">
        <v>23.84908312</v>
      </c>
      <c r="X55" s="10">
        <v>23.187124390000001</v>
      </c>
      <c r="Y55" s="10">
        <v>22.603461060000001</v>
      </c>
      <c r="Z55" s="10">
        <v>22.180199269999999</v>
      </c>
      <c r="AA55" s="10">
        <v>21.806606240000001</v>
      </c>
      <c r="AB55" s="10">
        <v>21.426695630000001</v>
      </c>
      <c r="AC55" s="10">
        <v>20.978404220000002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4905.6835840900003</v>
      </c>
      <c r="D56" s="10">
        <v>5215.8154233300002</v>
      </c>
      <c r="E56" s="10">
        <v>5293.4286418600004</v>
      </c>
      <c r="F56" s="10">
        <v>5415.2224499200001</v>
      </c>
      <c r="G56" s="10">
        <v>5995.6996838599998</v>
      </c>
      <c r="H56" s="10">
        <v>6606.8572069499996</v>
      </c>
      <c r="I56" s="10">
        <v>7257.8352650699999</v>
      </c>
      <c r="J56" s="10">
        <v>7951.0490707500003</v>
      </c>
      <c r="K56" s="10">
        <v>8691.2328842999996</v>
      </c>
      <c r="L56" s="10">
        <v>8717.4333815400005</v>
      </c>
      <c r="M56" s="10">
        <v>8661.3769057000009</v>
      </c>
      <c r="N56" s="10">
        <v>8644.9877340799994</v>
      </c>
      <c r="O56" s="10">
        <v>8702.4911405099992</v>
      </c>
      <c r="P56" s="10">
        <v>8785.5000264499995</v>
      </c>
      <c r="Q56" s="10">
        <v>8888.4772817400008</v>
      </c>
      <c r="R56" s="10">
        <v>8999.8784159299994</v>
      </c>
      <c r="S56" s="10">
        <v>9117.9237384900007</v>
      </c>
      <c r="T56" s="10">
        <v>9232.8356609799994</v>
      </c>
      <c r="U56" s="10">
        <v>9356.7216393599992</v>
      </c>
      <c r="V56" s="10">
        <v>9478.3090334099998</v>
      </c>
      <c r="W56" s="10">
        <v>9603.1134253799992</v>
      </c>
      <c r="X56" s="10">
        <v>9733.3211020100007</v>
      </c>
      <c r="Y56" s="10">
        <v>9865.8512091699995</v>
      </c>
      <c r="Z56" s="10">
        <v>10004.365727840001</v>
      </c>
      <c r="AA56" s="10">
        <v>10144.50595587</v>
      </c>
      <c r="AB56" s="10">
        <v>10284.08157936</v>
      </c>
      <c r="AC56" s="10">
        <v>10405.299009120001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1879.7484675400001</v>
      </c>
      <c r="D57" s="10">
        <v>2165.68885043</v>
      </c>
      <c r="E57" s="10">
        <v>2179.1512862099999</v>
      </c>
      <c r="F57" s="10">
        <v>2189.3679190600001</v>
      </c>
      <c r="G57" s="10">
        <v>2451.7601295600002</v>
      </c>
      <c r="H57" s="10">
        <v>2762.9449318100001</v>
      </c>
      <c r="I57" s="10">
        <v>3018.2105882699998</v>
      </c>
      <c r="J57" s="10">
        <v>3207.0134761700001</v>
      </c>
      <c r="K57" s="10">
        <v>3221.9048970099998</v>
      </c>
      <c r="L57" s="10">
        <v>2737.43806159</v>
      </c>
      <c r="M57" s="10">
        <v>2240.76977416</v>
      </c>
      <c r="N57" s="10">
        <v>1904.8012059800001</v>
      </c>
      <c r="O57" s="10">
        <v>1760.77047935</v>
      </c>
      <c r="P57" s="10">
        <v>1636.65970343</v>
      </c>
      <c r="Q57" s="10">
        <v>1534.0686320499999</v>
      </c>
      <c r="R57" s="10">
        <v>1453.86438473</v>
      </c>
      <c r="S57" s="10">
        <v>1389.9078159400001</v>
      </c>
      <c r="T57" s="10">
        <v>1325.26293435</v>
      </c>
      <c r="U57" s="10">
        <v>1277.48356119</v>
      </c>
      <c r="V57" s="10">
        <v>1229.2028369300001</v>
      </c>
      <c r="W57" s="10">
        <v>1187.58699632</v>
      </c>
      <c r="X57" s="10">
        <v>1154.62415308</v>
      </c>
      <c r="Y57" s="10">
        <v>1125.56010156</v>
      </c>
      <c r="Z57" s="10">
        <v>1104.4833923900001</v>
      </c>
      <c r="AA57" s="10">
        <v>1085.8799843100001</v>
      </c>
      <c r="AB57" s="10">
        <v>1066.96198637</v>
      </c>
      <c r="AC57" s="10">
        <v>1044.6389042200001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1.1149676799999999</v>
      </c>
      <c r="E58" s="10">
        <v>1.1075196700000001</v>
      </c>
      <c r="F58" s="10">
        <v>1.0571670399999999</v>
      </c>
      <c r="G58" s="10">
        <v>1.06563385</v>
      </c>
      <c r="H58" s="10">
        <v>1.1484207399999999</v>
      </c>
      <c r="I58" s="10">
        <v>1.14429278</v>
      </c>
      <c r="J58" s="10">
        <v>1.1411488299999999</v>
      </c>
      <c r="K58" s="10">
        <v>1.1389338499999999</v>
      </c>
      <c r="L58" s="10">
        <v>1.13863812</v>
      </c>
      <c r="M58" s="10">
        <v>1.04480686</v>
      </c>
      <c r="N58" s="10">
        <v>1.03496835</v>
      </c>
      <c r="O58" s="10">
        <v>1.0396956100000001</v>
      </c>
      <c r="P58" s="10">
        <v>1.04859547</v>
      </c>
      <c r="Q58" s="10">
        <v>1.0516026300000001</v>
      </c>
      <c r="R58" s="10">
        <v>1.05387633</v>
      </c>
      <c r="S58" s="10">
        <v>1.0547220900000001</v>
      </c>
      <c r="T58" s="10">
        <v>1.0553295</v>
      </c>
      <c r="U58" s="10">
        <v>1.0547946500000001</v>
      </c>
      <c r="V58" s="10">
        <v>1.0556437299999999</v>
      </c>
      <c r="W58" s="10">
        <v>1.05520277</v>
      </c>
      <c r="X58" s="10">
        <v>1.0553826799999999</v>
      </c>
      <c r="Y58" s="10">
        <v>1.05579052</v>
      </c>
      <c r="Z58" s="10">
        <v>1.0558501300000001</v>
      </c>
      <c r="AA58" s="10">
        <v>1.05629145</v>
      </c>
      <c r="AB58" s="10">
        <v>1.05625824</v>
      </c>
      <c r="AC58" s="10">
        <v>1.05599869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1.1149676799999999</v>
      </c>
      <c r="D59" s="10">
        <v>1.1075196700000001</v>
      </c>
      <c r="E59" s="10">
        <v>1.0571670399999999</v>
      </c>
      <c r="F59" s="10">
        <v>1.06563385</v>
      </c>
      <c r="G59" s="10">
        <v>1.1533266799999999</v>
      </c>
      <c r="H59" s="10">
        <v>1.1478465</v>
      </c>
      <c r="I59" s="10">
        <v>1.1443027800000001</v>
      </c>
      <c r="J59" s="10">
        <v>1.14115883</v>
      </c>
      <c r="K59" s="10">
        <v>1.13863812</v>
      </c>
      <c r="L59" s="10">
        <v>1.04480686</v>
      </c>
      <c r="M59" s="10">
        <v>1.03496835</v>
      </c>
      <c r="N59" s="10">
        <v>1.0396956100000001</v>
      </c>
      <c r="O59" s="10">
        <v>1.04859547</v>
      </c>
      <c r="P59" s="10">
        <v>1.0516026300000001</v>
      </c>
      <c r="Q59" s="10">
        <v>1.05387633</v>
      </c>
      <c r="R59" s="10">
        <v>1.0547220900000001</v>
      </c>
      <c r="S59" s="10">
        <v>1.0553295</v>
      </c>
      <c r="T59" s="10">
        <v>1.0547946500000001</v>
      </c>
      <c r="U59" s="10">
        <v>1.0556437299999999</v>
      </c>
      <c r="V59" s="10">
        <v>1.05520277</v>
      </c>
      <c r="W59" s="10">
        <v>1.0553826799999999</v>
      </c>
      <c r="X59" s="10">
        <v>1.05579052</v>
      </c>
      <c r="Y59" s="10">
        <v>1.0558501300000001</v>
      </c>
      <c r="Z59" s="10">
        <v>1.05629145</v>
      </c>
      <c r="AA59" s="10">
        <v>1.05625824</v>
      </c>
      <c r="AB59" s="10">
        <v>1.05599869</v>
      </c>
      <c r="AC59" s="10">
        <v>1.05394469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1.1570142400000001</v>
      </c>
      <c r="E60" s="10">
        <v>1.14941457</v>
      </c>
      <c r="F60" s="10">
        <v>1.15169046</v>
      </c>
      <c r="G60" s="10">
        <v>1.1533266799999999</v>
      </c>
      <c r="H60" s="10">
        <v>1.14843074</v>
      </c>
      <c r="I60" s="10">
        <v>1.1443027800000001</v>
      </c>
      <c r="J60" s="10">
        <v>1.14115883</v>
      </c>
      <c r="K60" s="10">
        <v>1.13894385</v>
      </c>
      <c r="L60" s="10">
        <v>1.13910614</v>
      </c>
      <c r="M60" s="10">
        <v>1.1456406400000001</v>
      </c>
      <c r="N60" s="10">
        <v>1.1533228600000001</v>
      </c>
      <c r="O60" s="10">
        <v>1.1599543400000001</v>
      </c>
      <c r="P60" s="10">
        <v>1.16430239</v>
      </c>
      <c r="Q60" s="10">
        <v>1.1683671</v>
      </c>
      <c r="R60" s="10">
        <v>1.1721344199999999</v>
      </c>
      <c r="S60" s="10">
        <v>1.1756887600000001</v>
      </c>
      <c r="T60" s="10">
        <v>1.1790902000000001</v>
      </c>
      <c r="U60" s="10">
        <v>1.1826639400000001</v>
      </c>
      <c r="V60" s="10">
        <v>1.18601289</v>
      </c>
      <c r="W60" s="10">
        <v>1.1895101100000001</v>
      </c>
      <c r="X60" s="10">
        <v>1.1929763900000001</v>
      </c>
      <c r="Y60" s="10">
        <v>1.1963417599999999</v>
      </c>
      <c r="Z60" s="10">
        <v>1.1997088</v>
      </c>
      <c r="AA60" s="10">
        <v>1.20295989</v>
      </c>
      <c r="AB60" s="10">
        <v>1.2062385499999999</v>
      </c>
      <c r="AC60" s="10">
        <v>1.2096170500000001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86549438.575198203</v>
      </c>
      <c r="D62" s="10">
        <v>84385684.547667593</v>
      </c>
      <c r="E62" s="10">
        <v>82275830.173106194</v>
      </c>
      <c r="F62" s="10">
        <v>80218854.594217196</v>
      </c>
      <c r="G62" s="10">
        <v>67730022.498128504</v>
      </c>
      <c r="H62" s="10">
        <v>52817999.075254999</v>
      </c>
      <c r="I62" s="10">
        <v>37748968.8346681</v>
      </c>
      <c r="J62" s="10">
        <v>22224367.023625601</v>
      </c>
      <c r="K62" s="10">
        <v>1632287.8285880501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86549438.575198203</v>
      </c>
      <c r="D63" s="10">
        <v>84385684.547667593</v>
      </c>
      <c r="E63" s="10">
        <v>82275830.173106194</v>
      </c>
      <c r="F63" s="10">
        <v>80218854.594217196</v>
      </c>
      <c r="G63" s="10">
        <v>67730022.498128504</v>
      </c>
      <c r="H63" s="10">
        <v>52817999.075254999</v>
      </c>
      <c r="I63" s="10">
        <v>37748968.8346681</v>
      </c>
      <c r="J63" s="10">
        <v>22224367.023625601</v>
      </c>
      <c r="K63" s="10">
        <v>1632287.8285880501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14773.4872779</v>
      </c>
      <c r="D64" s="10">
        <v>14404.14967544</v>
      </c>
      <c r="E64" s="10">
        <v>14044.040992120001</v>
      </c>
      <c r="F64" s="10">
        <v>13692.938109000001</v>
      </c>
      <c r="G64" s="10">
        <v>13106.56201845</v>
      </c>
      <c r="H64" s="10">
        <v>12471.1649358</v>
      </c>
      <c r="I64" s="10">
        <v>11839.318863869999</v>
      </c>
      <c r="J64" s="10">
        <v>11203.89306197</v>
      </c>
      <c r="K64" s="10">
        <v>10457.34671337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2129.1161889499999</v>
      </c>
      <c r="D65" s="10">
        <v>4151.7756797499997</v>
      </c>
      <c r="E65" s="10">
        <v>6071.9562667800001</v>
      </c>
      <c r="F65" s="10">
        <v>7893.5352920699997</v>
      </c>
      <c r="G65" s="10">
        <v>8330.7927672700007</v>
      </c>
      <c r="H65" s="10">
        <v>7795.9366635099996</v>
      </c>
      <c r="I65" s="10">
        <v>6500.3724333299997</v>
      </c>
      <c r="J65" s="10">
        <v>4373.7554302500002</v>
      </c>
      <c r="K65" s="10">
        <v>361.38852524999999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70.970539630000005</v>
      </c>
      <c r="D66" s="10">
        <v>69.196261329999999</v>
      </c>
      <c r="E66" s="10">
        <v>67.466180739999999</v>
      </c>
      <c r="F66" s="10">
        <v>65.77946077</v>
      </c>
      <c r="G66" s="10">
        <v>55.538618450000001</v>
      </c>
      <c r="H66" s="10">
        <v>43.310759240000003</v>
      </c>
      <c r="I66" s="10">
        <v>30.95415444</v>
      </c>
      <c r="J66" s="10">
        <v>18.223980959999999</v>
      </c>
      <c r="K66" s="10">
        <v>1.3384760200000001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2014.87093003</v>
      </c>
      <c r="D68" s="10">
        <v>1964.4987362700001</v>
      </c>
      <c r="E68" s="10">
        <v>1915.3813264299999</v>
      </c>
      <c r="F68" s="10">
        <v>1867.49493495</v>
      </c>
      <c r="G68" s="10">
        <v>1576.7549237600001</v>
      </c>
      <c r="H68" s="10">
        <v>1229.6030184700001</v>
      </c>
      <c r="I68" s="10">
        <v>878.79599446999998</v>
      </c>
      <c r="J68" s="10">
        <v>517.38326430999996</v>
      </c>
      <c r="K68" s="10">
        <v>37.999660650000003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0.99999937999999999</v>
      </c>
      <c r="E69" s="10">
        <v>0.99999979000000006</v>
      </c>
      <c r="F69" s="10">
        <v>0.99999742000000003</v>
      </c>
      <c r="G69" s="10">
        <v>0.99999899999999997</v>
      </c>
      <c r="H69" s="10">
        <v>0.86596461999999996</v>
      </c>
      <c r="I69" s="10">
        <v>0.79982708999999996</v>
      </c>
      <c r="J69" s="10">
        <v>0.73302456999999999</v>
      </c>
      <c r="K69" s="10">
        <v>0.60383695999999998</v>
      </c>
      <c r="L69" s="10">
        <v>7.5329090000000001E-2</v>
      </c>
      <c r="M69" s="10">
        <v>0</v>
      </c>
      <c r="N69" s="10">
        <v>0</v>
      </c>
      <c r="O69" s="10">
        <v>0.91241114000000001</v>
      </c>
      <c r="P69" s="10">
        <v>0.84631900000000004</v>
      </c>
      <c r="Q69" s="10">
        <v>0.83869994999999997</v>
      </c>
      <c r="R69" s="10">
        <v>0.52791007000000001</v>
      </c>
      <c r="S69" s="10">
        <v>4.2979999999999998E-5</v>
      </c>
      <c r="T69" s="10">
        <v>2.3E-6</v>
      </c>
      <c r="U69" s="10">
        <v>6.7999999999999995E-7</v>
      </c>
      <c r="V69" s="10">
        <v>5.6310000000000001E-5</v>
      </c>
      <c r="W69" s="10">
        <v>5.8019999999999997E-5</v>
      </c>
      <c r="X69" s="10">
        <v>1.15E-5</v>
      </c>
      <c r="Y69" s="10">
        <v>0</v>
      </c>
      <c r="Z69" s="10">
        <v>0</v>
      </c>
      <c r="AA69" s="10">
        <v>0</v>
      </c>
      <c r="AB69" s="10">
        <v>6.2780000000000005E-5</v>
      </c>
      <c r="AC69" s="10">
        <v>3.1168999999999999E-4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0.99999937999999999</v>
      </c>
      <c r="D70" s="10">
        <v>0.99999979000000006</v>
      </c>
      <c r="E70" s="10">
        <v>0.99999742000000003</v>
      </c>
      <c r="F70" s="10">
        <v>0.99999899999999997</v>
      </c>
      <c r="G70" s="10">
        <v>0.86596461999999996</v>
      </c>
      <c r="H70" s="10">
        <v>0.79982708999999996</v>
      </c>
      <c r="I70" s="10">
        <v>0.73302456999999999</v>
      </c>
      <c r="J70" s="10">
        <v>0.60383695999999998</v>
      </c>
      <c r="K70" s="10">
        <v>7.5329090000000001E-2</v>
      </c>
      <c r="L70" s="10">
        <v>0</v>
      </c>
      <c r="M70" s="10">
        <v>0</v>
      </c>
      <c r="N70" s="10">
        <v>0.91241114000000001</v>
      </c>
      <c r="O70" s="10">
        <v>0.84631900000000004</v>
      </c>
      <c r="P70" s="10">
        <v>0.83869994999999997</v>
      </c>
      <c r="Q70" s="10">
        <v>0.52791007000000001</v>
      </c>
      <c r="R70" s="10">
        <v>4.2979999999999998E-5</v>
      </c>
      <c r="S70" s="10">
        <v>2.3E-6</v>
      </c>
      <c r="T70" s="10">
        <v>6.7999999999999995E-7</v>
      </c>
      <c r="U70" s="10">
        <v>5.6310000000000001E-5</v>
      </c>
      <c r="V70" s="10">
        <v>5.8019999999999997E-5</v>
      </c>
      <c r="W70" s="10">
        <v>1.15E-5</v>
      </c>
      <c r="X70" s="10">
        <v>0</v>
      </c>
      <c r="Y70" s="10">
        <v>0</v>
      </c>
      <c r="Z70" s="10">
        <v>0</v>
      </c>
      <c r="AA70" s="10">
        <v>6.2780000000000005E-5</v>
      </c>
      <c r="AB70" s="10">
        <v>3.1168999999999999E-4</v>
      </c>
      <c r="AC70" s="10">
        <v>2.3920219999999999E-2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1.4189721500000001</v>
      </c>
      <c r="E71" s="10">
        <v>1.43093972</v>
      </c>
      <c r="F71" s="10">
        <v>1.45527078</v>
      </c>
      <c r="G71" s="10">
        <v>1.48237767</v>
      </c>
      <c r="H71" s="10">
        <v>1.5257870899999999</v>
      </c>
      <c r="I71" s="10">
        <v>1.5732609799999999</v>
      </c>
      <c r="J71" s="10">
        <v>1.62759169</v>
      </c>
      <c r="K71" s="10">
        <v>1.69021087</v>
      </c>
      <c r="L71" s="10">
        <v>1.77241245</v>
      </c>
      <c r="M71" s="10">
        <v>1.8364969600000001</v>
      </c>
      <c r="N71" s="10">
        <v>1.9029228499999999</v>
      </c>
      <c r="O71" s="10">
        <v>1.9688058100000001</v>
      </c>
      <c r="P71" s="10">
        <v>2.0300411600000001</v>
      </c>
      <c r="Q71" s="10">
        <v>2.09527968</v>
      </c>
      <c r="R71" s="10">
        <v>2.1641094600000002</v>
      </c>
      <c r="S71" s="10">
        <v>2.2359116600000002</v>
      </c>
      <c r="T71" s="10">
        <v>2.3110495000000002</v>
      </c>
      <c r="U71" s="10">
        <v>2.39096156</v>
      </c>
      <c r="V71" s="10">
        <v>2.4743193400000001</v>
      </c>
      <c r="W71" s="10">
        <v>2.5628230599999999</v>
      </c>
      <c r="X71" s="10">
        <v>2.6560023099999999</v>
      </c>
      <c r="Y71" s="10">
        <v>2.75379057</v>
      </c>
      <c r="Z71" s="10">
        <v>2.8568754200000002</v>
      </c>
      <c r="AA71" s="10">
        <v>2.9649867099999998</v>
      </c>
      <c r="AB71" s="10">
        <v>3.0790507599999999</v>
      </c>
      <c r="AC71" s="10">
        <v>3.1997408200000002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4.2461900000000004E-3</v>
      </c>
      <c r="D72" s="10">
        <v>0.16258892999999999</v>
      </c>
      <c r="E72" s="10">
        <v>0.14633003999999999</v>
      </c>
      <c r="F72" s="10">
        <v>0.33880608000000001</v>
      </c>
      <c r="G72" s="10">
        <v>0.30493016000000001</v>
      </c>
      <c r="H72" s="10">
        <v>316.63726988000002</v>
      </c>
      <c r="I72" s="10">
        <v>284.97358004</v>
      </c>
      <c r="J72" s="10">
        <v>256.47626578000001</v>
      </c>
      <c r="K72" s="10">
        <v>803.08768012999997</v>
      </c>
      <c r="L72" s="10">
        <v>722.77894546000005</v>
      </c>
      <c r="M72" s="10">
        <v>650.50117284999999</v>
      </c>
      <c r="N72" s="10">
        <v>585.45105556999999</v>
      </c>
      <c r="O72" s="10">
        <v>526.90595000999997</v>
      </c>
      <c r="P72" s="10">
        <v>474.21535501</v>
      </c>
      <c r="Q72" s="10">
        <v>426.79381950999999</v>
      </c>
      <c r="R72" s="10">
        <v>384.11443756</v>
      </c>
      <c r="S72" s="10">
        <v>345.7029938</v>
      </c>
      <c r="T72" s="10">
        <v>311.13269442000001</v>
      </c>
      <c r="U72" s="10">
        <v>280.01942498</v>
      </c>
      <c r="V72" s="10">
        <v>252.01748248000001</v>
      </c>
      <c r="W72" s="10">
        <v>226.81573423</v>
      </c>
      <c r="X72" s="10">
        <v>204.13416956</v>
      </c>
      <c r="Y72" s="10">
        <v>183.72075261000001</v>
      </c>
      <c r="Z72" s="10">
        <v>165.34867764000001</v>
      </c>
      <c r="AA72" s="10">
        <v>148.81752409000001</v>
      </c>
      <c r="AB72" s="10">
        <v>133.93897025000001</v>
      </c>
      <c r="AC72" s="10">
        <v>120.95428353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1.0575999999999999E-3</v>
      </c>
      <c r="D73" s="10">
        <v>3.838105E-2</v>
      </c>
      <c r="E73" s="10">
        <v>1.3116200000000001E-3</v>
      </c>
      <c r="F73" s="10">
        <v>5.177843E-2</v>
      </c>
      <c r="G73" s="10">
        <v>0</v>
      </c>
      <c r="H73" s="10">
        <v>79.090710389999998</v>
      </c>
      <c r="I73" s="10">
        <v>71.243394210000005</v>
      </c>
      <c r="J73" s="10">
        <v>64.119066270000005</v>
      </c>
      <c r="K73" s="10">
        <v>200.77191984000001</v>
      </c>
      <c r="L73" s="10">
        <v>180.69473338</v>
      </c>
      <c r="M73" s="10">
        <v>162.62529319999999</v>
      </c>
      <c r="N73" s="10">
        <v>146.36276389</v>
      </c>
      <c r="O73" s="10">
        <v>131.72648749999999</v>
      </c>
      <c r="P73" s="10">
        <v>118.55383875</v>
      </c>
      <c r="Q73" s="10">
        <v>106.69845488</v>
      </c>
      <c r="R73" s="10">
        <v>96.02860939</v>
      </c>
      <c r="S73" s="10">
        <v>86.425748130000002</v>
      </c>
      <c r="T73" s="10">
        <v>77.783172320000006</v>
      </c>
      <c r="U73" s="10">
        <v>70.004856239999995</v>
      </c>
      <c r="V73" s="10">
        <v>63.004370620000003</v>
      </c>
      <c r="W73" s="10">
        <v>56.703929870000003</v>
      </c>
      <c r="X73" s="10">
        <v>51.033541649999997</v>
      </c>
      <c r="Y73" s="10">
        <v>45.930187109999999</v>
      </c>
      <c r="Z73" s="10">
        <v>41.337169350000003</v>
      </c>
      <c r="AA73" s="10">
        <v>37.204381009999999</v>
      </c>
      <c r="AB73" s="10">
        <v>33.484742560000001</v>
      </c>
      <c r="AC73" s="10">
        <v>30.238570880000001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1.0575999999999999E-3</v>
      </c>
      <c r="D74" s="10">
        <v>3.838105E-2</v>
      </c>
      <c r="E74" s="10">
        <v>1.3116200000000001E-3</v>
      </c>
      <c r="F74" s="10">
        <v>5.177843E-2</v>
      </c>
      <c r="G74" s="10">
        <v>0</v>
      </c>
      <c r="H74" s="10">
        <v>79.090710389999998</v>
      </c>
      <c r="I74" s="10">
        <v>71.243394210000005</v>
      </c>
      <c r="J74" s="10">
        <v>64.119066270000005</v>
      </c>
      <c r="K74" s="10">
        <v>200.77191984000001</v>
      </c>
      <c r="L74" s="10">
        <v>180.69473338</v>
      </c>
      <c r="M74" s="10">
        <v>162.62529319999999</v>
      </c>
      <c r="N74" s="10">
        <v>146.36276389</v>
      </c>
      <c r="O74" s="10">
        <v>131.72648749999999</v>
      </c>
      <c r="P74" s="10">
        <v>118.55383875</v>
      </c>
      <c r="Q74" s="10">
        <v>106.69845488</v>
      </c>
      <c r="R74" s="10">
        <v>96.02860939</v>
      </c>
      <c r="S74" s="10">
        <v>86.425748130000002</v>
      </c>
      <c r="T74" s="10">
        <v>77.783172320000006</v>
      </c>
      <c r="U74" s="10">
        <v>70.004856239999995</v>
      </c>
      <c r="V74" s="10">
        <v>63.004370620000003</v>
      </c>
      <c r="W74" s="10">
        <v>56.703929870000003</v>
      </c>
      <c r="X74" s="10">
        <v>51.033541649999997</v>
      </c>
      <c r="Y74" s="10">
        <v>45.930187109999999</v>
      </c>
      <c r="Z74" s="10">
        <v>41.337169350000003</v>
      </c>
      <c r="AA74" s="10">
        <v>37.204381009999999</v>
      </c>
      <c r="AB74" s="10">
        <v>33.484742560000001</v>
      </c>
      <c r="AC74" s="10">
        <v>30.238570880000001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1.1276599999999999E-3</v>
      </c>
      <c r="D75" s="10">
        <v>4.31787E-2</v>
      </c>
      <c r="E75" s="10">
        <v>3.8860369999999998E-2</v>
      </c>
      <c r="F75" s="10">
        <v>8.9976249999999994E-2</v>
      </c>
      <c r="G75" s="10">
        <v>8.0979220000000005E-2</v>
      </c>
      <c r="H75" s="10">
        <v>84.089329109999994</v>
      </c>
      <c r="I75" s="10">
        <v>75.680406919999996</v>
      </c>
      <c r="J75" s="10">
        <v>68.112377839999994</v>
      </c>
      <c r="K75" s="10">
        <v>213.27591987</v>
      </c>
      <c r="L75" s="10">
        <v>191.94833674</v>
      </c>
      <c r="M75" s="10">
        <v>172.75353544999999</v>
      </c>
      <c r="N75" s="10">
        <v>155.47818190000001</v>
      </c>
      <c r="O75" s="10">
        <v>139.93036370999999</v>
      </c>
      <c r="P75" s="10">
        <v>125.93732734</v>
      </c>
      <c r="Q75" s="10">
        <v>113.34359461</v>
      </c>
      <c r="R75" s="10">
        <v>102.00923514999999</v>
      </c>
      <c r="S75" s="10">
        <v>91.808311630000006</v>
      </c>
      <c r="T75" s="10">
        <v>82.627480469999995</v>
      </c>
      <c r="U75" s="10">
        <v>74.364732419999996</v>
      </c>
      <c r="V75" s="10">
        <v>66.928259179999998</v>
      </c>
      <c r="W75" s="10">
        <v>60.235433260000001</v>
      </c>
      <c r="X75" s="10">
        <v>54.211892259999999</v>
      </c>
      <c r="Y75" s="10">
        <v>48.790703030000003</v>
      </c>
      <c r="Z75" s="10">
        <v>43.91163281</v>
      </c>
      <c r="AA75" s="10">
        <v>39.52145591</v>
      </c>
      <c r="AB75" s="10">
        <v>35.570159760000003</v>
      </c>
      <c r="AC75" s="10">
        <v>32.121817729999997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2.6E-7</v>
      </c>
      <c r="E76" s="10">
        <v>1E-8</v>
      </c>
      <c r="F76" s="10">
        <v>6.8999999999999996E-7</v>
      </c>
      <c r="G76" s="10">
        <v>0</v>
      </c>
      <c r="H76" s="10">
        <v>1.5837900000000001E-3</v>
      </c>
      <c r="I76" s="10">
        <v>1.66442E-3</v>
      </c>
      <c r="J76" s="10">
        <v>1.7119800000000001E-3</v>
      </c>
      <c r="K76" s="10">
        <v>6.03069E-3</v>
      </c>
      <c r="L76" s="10">
        <v>6.03069E-3</v>
      </c>
      <c r="M76" s="10">
        <v>5.97038E-3</v>
      </c>
      <c r="N76" s="10">
        <v>5.8618300000000002E-3</v>
      </c>
      <c r="O76" s="10">
        <v>5.7152799999999997E-3</v>
      </c>
      <c r="P76" s="10">
        <v>5.5394299999999997E-3</v>
      </c>
      <c r="Q76" s="10">
        <v>5.3415900000000002E-3</v>
      </c>
      <c r="R76" s="10">
        <v>5.1279300000000002E-3</v>
      </c>
      <c r="S76" s="10">
        <v>4.9035800000000003E-3</v>
      </c>
      <c r="T76" s="10">
        <v>4.6728200000000003E-3</v>
      </c>
      <c r="U76" s="10">
        <v>4.43918E-3</v>
      </c>
      <c r="V76" s="10">
        <v>4.2055399999999998E-3</v>
      </c>
      <c r="W76" s="10">
        <v>3.9742400000000004E-3</v>
      </c>
      <c r="X76" s="10">
        <v>3.7471399999999999E-3</v>
      </c>
      <c r="Y76" s="10">
        <v>3.52572E-3</v>
      </c>
      <c r="Z76" s="10">
        <v>3.3111099999999999E-3</v>
      </c>
      <c r="AA76" s="10">
        <v>3.1042399999999999E-3</v>
      </c>
      <c r="AB76" s="10">
        <v>2.9056400000000001E-3</v>
      </c>
      <c r="AC76" s="10">
        <v>2.7248699999999999E-3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0</v>
      </c>
      <c r="H77" s="10">
        <v>8.8000000000000004E-6</v>
      </c>
      <c r="I77" s="10">
        <v>7.9300000000000003E-6</v>
      </c>
      <c r="J77" s="10">
        <v>7.1300000000000003E-6</v>
      </c>
      <c r="K77" s="10">
        <v>2.234E-5</v>
      </c>
      <c r="L77" s="10">
        <v>2.0100000000000001E-5</v>
      </c>
      <c r="M77" s="10">
        <v>1.8090000000000001E-5</v>
      </c>
      <c r="N77" s="10">
        <v>1.628E-5</v>
      </c>
      <c r="O77" s="10">
        <v>1.465E-5</v>
      </c>
      <c r="P77" s="10">
        <v>1.3190000000000001E-5</v>
      </c>
      <c r="Q77" s="10">
        <v>1.187E-5</v>
      </c>
      <c r="R77" s="10">
        <v>1.0679999999999999E-5</v>
      </c>
      <c r="S77" s="10">
        <v>9.6099999999999995E-6</v>
      </c>
      <c r="T77" s="10">
        <v>8.6500000000000002E-6</v>
      </c>
      <c r="U77" s="10">
        <v>7.79E-6</v>
      </c>
      <c r="V77" s="10">
        <v>7.0099999999999998E-6</v>
      </c>
      <c r="W77" s="10">
        <v>6.3099999999999997E-6</v>
      </c>
      <c r="X77" s="10">
        <v>5.6799999999999998E-6</v>
      </c>
      <c r="Y77" s="10">
        <v>5.1100000000000002E-6</v>
      </c>
      <c r="Z77" s="10">
        <v>4.6E-6</v>
      </c>
      <c r="AA77" s="10">
        <v>4.1400000000000002E-6</v>
      </c>
      <c r="AB77" s="10">
        <v>3.7299999999999999E-6</v>
      </c>
      <c r="AC77" s="10">
        <v>3.36E-6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1.12765E-3</v>
      </c>
      <c r="D78" s="10">
        <v>4.3178170000000002E-2</v>
      </c>
      <c r="E78" s="10">
        <v>3.8860350000000002E-2</v>
      </c>
      <c r="F78" s="10">
        <v>8.9975529999999998E-2</v>
      </c>
      <c r="G78" s="10">
        <v>8.0979220000000005E-2</v>
      </c>
      <c r="H78" s="10">
        <v>84.088240029999994</v>
      </c>
      <c r="I78" s="10">
        <v>75.679425890000005</v>
      </c>
      <c r="J78" s="10">
        <v>68.111494919999998</v>
      </c>
      <c r="K78" s="10">
        <v>213.27315523999999</v>
      </c>
      <c r="L78" s="10">
        <v>191.94584857000001</v>
      </c>
      <c r="M78" s="10">
        <v>172.75129609999999</v>
      </c>
      <c r="N78" s="10">
        <v>155.47616649</v>
      </c>
      <c r="O78" s="10">
        <v>139.92854983999999</v>
      </c>
      <c r="P78" s="10">
        <v>125.93569485</v>
      </c>
      <c r="Q78" s="10">
        <v>113.34212537000001</v>
      </c>
      <c r="R78" s="10">
        <v>102.00791283</v>
      </c>
      <c r="S78" s="10">
        <v>91.807121550000005</v>
      </c>
      <c r="T78" s="10">
        <v>82.626409390000006</v>
      </c>
      <c r="U78" s="10">
        <v>74.363768449999995</v>
      </c>
      <c r="V78" s="10">
        <v>66.927391610000001</v>
      </c>
      <c r="W78" s="10">
        <v>60.234652449999999</v>
      </c>
      <c r="X78" s="10">
        <v>54.211189529999999</v>
      </c>
      <c r="Y78" s="10">
        <v>48.790070579999998</v>
      </c>
      <c r="Z78" s="10">
        <v>43.911063599999999</v>
      </c>
      <c r="AA78" s="10">
        <v>39.520943610000003</v>
      </c>
      <c r="AB78" s="10">
        <v>35.569698680000002</v>
      </c>
      <c r="AC78" s="10">
        <v>32.121401339999998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5.3000000000000001E-7</v>
      </c>
      <c r="E79" s="10">
        <v>2E-8</v>
      </c>
      <c r="F79" s="10">
        <v>7.0999999999999998E-7</v>
      </c>
      <c r="G79" s="10">
        <v>0</v>
      </c>
      <c r="H79" s="10">
        <v>1.0890800000000001E-3</v>
      </c>
      <c r="I79" s="10">
        <v>9.8101999999999998E-4</v>
      </c>
      <c r="J79" s="10">
        <v>8.8292000000000004E-4</v>
      </c>
      <c r="K79" s="10">
        <v>2.7646300000000001E-3</v>
      </c>
      <c r="L79" s="10">
        <v>2.4881700000000001E-3</v>
      </c>
      <c r="M79" s="10">
        <v>2.2393500000000002E-3</v>
      </c>
      <c r="N79" s="10">
        <v>2.01542E-3</v>
      </c>
      <c r="O79" s="10">
        <v>1.81387E-3</v>
      </c>
      <c r="P79" s="10">
        <v>1.6324899999999999E-3</v>
      </c>
      <c r="Q79" s="10">
        <v>1.4692399999999999E-3</v>
      </c>
      <c r="R79" s="10">
        <v>1.3223099999999999E-3</v>
      </c>
      <c r="S79" s="10">
        <v>1.19008E-3</v>
      </c>
      <c r="T79" s="10">
        <v>1.0710699999999999E-3</v>
      </c>
      <c r="U79" s="10">
        <v>9.6396999999999997E-4</v>
      </c>
      <c r="V79" s="10">
        <v>8.6757000000000002E-4</v>
      </c>
      <c r="W79" s="10">
        <v>7.8080999999999995E-4</v>
      </c>
      <c r="X79" s="10">
        <v>7.0273000000000004E-4</v>
      </c>
      <c r="Y79" s="10">
        <v>6.3246000000000005E-4</v>
      </c>
      <c r="Z79" s="10">
        <v>5.6921000000000001E-4</v>
      </c>
      <c r="AA79" s="10">
        <v>5.1230000000000004E-4</v>
      </c>
      <c r="AB79" s="10">
        <v>4.6108E-4</v>
      </c>
      <c r="AC79" s="10">
        <v>4.1638999999999999E-4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1.0000034900000001</v>
      </c>
      <c r="E80" s="10">
        <v>1.00013017</v>
      </c>
      <c r="F80" s="10">
        <v>1</v>
      </c>
      <c r="G80" s="10">
        <v>1.0001637699999999</v>
      </c>
      <c r="H80" s="10">
        <v>1</v>
      </c>
      <c r="I80" s="10">
        <v>1.22657189</v>
      </c>
      <c r="J80" s="10">
        <v>1.0000000200000001</v>
      </c>
      <c r="K80" s="10">
        <v>1.00000003</v>
      </c>
      <c r="L80" s="10">
        <v>1.3331183900000001</v>
      </c>
      <c r="M80" s="10">
        <v>1.0000000200000001</v>
      </c>
      <c r="N80" s="10">
        <v>1.0000000600000001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1.0000011200000001</v>
      </c>
      <c r="AC80" s="10">
        <v>1.0000009299999999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1.0000034900000001</v>
      </c>
      <c r="D81" s="10">
        <v>1.00013017</v>
      </c>
      <c r="E81" s="10">
        <v>1</v>
      </c>
      <c r="F81" s="10">
        <v>1.0001637699999999</v>
      </c>
      <c r="G81" s="10">
        <v>1</v>
      </c>
      <c r="H81" s="10">
        <v>1.22657189</v>
      </c>
      <c r="I81" s="10">
        <v>1.0000000200000001</v>
      </c>
      <c r="J81" s="10">
        <v>1.00000003</v>
      </c>
      <c r="K81" s="10">
        <v>1.3331183900000001</v>
      </c>
      <c r="L81" s="10">
        <v>1.0000000200000001</v>
      </c>
      <c r="M81" s="10">
        <v>1.0000000600000001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1.0000011200000001</v>
      </c>
      <c r="AB81" s="10">
        <v>1.0000009299999999</v>
      </c>
      <c r="AC81" s="10">
        <v>1.00011574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1A5E-86B9-4B0F-8DFF-3FA4DE37A32C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76671.076966759996</v>
      </c>
      <c r="D5" s="10">
        <v>76991.599714640004</v>
      </c>
      <c r="E5" s="10">
        <v>77066.45959092</v>
      </c>
      <c r="F5" s="10">
        <v>77250.303839710003</v>
      </c>
      <c r="G5" s="10">
        <v>78897.779493950002</v>
      </c>
      <c r="H5" s="10">
        <v>82468.593892310004</v>
      </c>
      <c r="I5" s="10">
        <v>83311.07089648</v>
      </c>
      <c r="J5" s="10">
        <v>84199.504655259996</v>
      </c>
      <c r="K5" s="10">
        <v>85141.60386304</v>
      </c>
      <c r="L5" s="10">
        <v>86593.686443040002</v>
      </c>
      <c r="M5" s="10">
        <v>89566.287719390006</v>
      </c>
      <c r="N5" s="10">
        <v>92515.483995100003</v>
      </c>
      <c r="O5" s="10">
        <v>95650.076845119998</v>
      </c>
      <c r="P5" s="10">
        <v>98862.887584440003</v>
      </c>
      <c r="Q5" s="10">
        <v>102155.62313545001</v>
      </c>
      <c r="R5" s="10">
        <v>105530.02093261</v>
      </c>
      <c r="S5" s="10">
        <v>108987.84636931001</v>
      </c>
      <c r="T5" s="10">
        <v>112530.89428619</v>
      </c>
      <c r="U5" s="10">
        <v>116160.99035129001</v>
      </c>
      <c r="V5" s="10">
        <v>119879.99245906</v>
      </c>
      <c r="W5" s="10">
        <v>123689.78226565001</v>
      </c>
      <c r="X5" s="10">
        <v>127573.88376277</v>
      </c>
      <c r="Y5" s="10">
        <v>131554.51881268001</v>
      </c>
      <c r="Z5" s="10">
        <v>135629.08400895001</v>
      </c>
      <c r="AA5" s="10">
        <v>139665.91301706</v>
      </c>
      <c r="AB5" s="10">
        <v>143024.37005378</v>
      </c>
      <c r="AC5" s="10">
        <v>146448.27534925001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228664126.81373599</v>
      </c>
      <c r="D6" s="10">
        <v>233663342.14659399</v>
      </c>
      <c r="E6" s="10">
        <v>238762466.07479501</v>
      </c>
      <c r="F6" s="10">
        <v>243963583.840707</v>
      </c>
      <c r="G6" s="10">
        <v>249268718.19758201</v>
      </c>
      <c r="H6" s="10">
        <v>254679953.29238501</v>
      </c>
      <c r="I6" s="10">
        <v>260199417.02401701</v>
      </c>
      <c r="J6" s="10">
        <v>265829268.04689199</v>
      </c>
      <c r="K6" s="10">
        <v>271571716.08782703</v>
      </c>
      <c r="L6" s="10">
        <v>277429013.08957601</v>
      </c>
      <c r="M6" s="10">
        <v>283403456.03137201</v>
      </c>
      <c r="N6" s="10">
        <v>289499988.58416897</v>
      </c>
      <c r="O6" s="10">
        <v>295778930.56331497</v>
      </c>
      <c r="P6" s="10">
        <v>302503401.332564</v>
      </c>
      <c r="Q6" s="10">
        <v>309898386.04912001</v>
      </c>
      <c r="R6" s="10">
        <v>318083777.04021198</v>
      </c>
      <c r="S6" s="10">
        <v>327367942.12396199</v>
      </c>
      <c r="T6" s="10">
        <v>338057890.975299</v>
      </c>
      <c r="U6" s="10">
        <v>350321955.04109699</v>
      </c>
      <c r="V6" s="10">
        <v>364162159.649692</v>
      </c>
      <c r="W6" s="10">
        <v>379513618.84568</v>
      </c>
      <c r="X6" s="10">
        <v>396223860.27410299</v>
      </c>
      <c r="Y6" s="10">
        <v>414296818.57493401</v>
      </c>
      <c r="Z6" s="10">
        <v>433638572.94652599</v>
      </c>
      <c r="AA6" s="10">
        <v>452823752.68203598</v>
      </c>
      <c r="AB6" s="10">
        <v>465660014.11079901</v>
      </c>
      <c r="AC6" s="10">
        <v>477620723.71734101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19917.008152260001</v>
      </c>
      <c r="D8" s="10">
        <v>19834.405640239998</v>
      </c>
      <c r="E8" s="10">
        <v>19715.406441160001</v>
      </c>
      <c r="F8" s="10">
        <v>19614.558749520002</v>
      </c>
      <c r="G8" s="10">
        <v>19795.263289760001</v>
      </c>
      <c r="H8" s="10">
        <v>21778.915074159999</v>
      </c>
      <c r="I8" s="10">
        <v>23300.31232682</v>
      </c>
      <c r="J8" s="10">
        <v>24839.518346870002</v>
      </c>
      <c r="K8" s="10">
        <v>26398.67073926</v>
      </c>
      <c r="L8" s="10">
        <v>28072.204511520002</v>
      </c>
      <c r="M8" s="10">
        <v>30073.8964696</v>
      </c>
      <c r="N8" s="10">
        <v>32117.26253765</v>
      </c>
      <c r="O8" s="10">
        <v>34241.168138460002</v>
      </c>
      <c r="P8" s="10">
        <v>36428.295825319998</v>
      </c>
      <c r="Q8" s="10">
        <v>38680.043338210002</v>
      </c>
      <c r="R8" s="10">
        <v>40997.844953719999</v>
      </c>
      <c r="S8" s="10">
        <v>43383.167826179997</v>
      </c>
      <c r="T8" s="10">
        <v>45837.512298250003</v>
      </c>
      <c r="U8" s="10">
        <v>48362.412372910003</v>
      </c>
      <c r="V8" s="10">
        <v>50959.436167610002</v>
      </c>
      <c r="W8" s="10">
        <v>53630.176433250002</v>
      </c>
      <c r="X8" s="10">
        <v>56360.876053450003</v>
      </c>
      <c r="Y8" s="10">
        <v>59167.619995929999</v>
      </c>
      <c r="Z8" s="10">
        <v>62049.137950379998</v>
      </c>
      <c r="AA8" s="10">
        <v>64806.859805619999</v>
      </c>
      <c r="AB8" s="10">
        <v>66623.640179259994</v>
      </c>
      <c r="AC8" s="10">
        <v>68306.561123759995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4904.9675080799998</v>
      </c>
      <c r="D9" s="10">
        <v>5045.7196738700004</v>
      </c>
      <c r="E9" s="10">
        <v>5188.3780032200002</v>
      </c>
      <c r="F9" s="10">
        <v>5333.0710507399999</v>
      </c>
      <c r="G9" s="10">
        <v>5486.82934071</v>
      </c>
      <c r="H9" s="10">
        <v>5419.9314926400002</v>
      </c>
      <c r="I9" s="10">
        <v>5329.3589519799998</v>
      </c>
      <c r="J9" s="10">
        <v>5240.1416848299996</v>
      </c>
      <c r="K9" s="10">
        <v>5152.2167297799997</v>
      </c>
      <c r="L9" s="10">
        <v>5061.7322514999996</v>
      </c>
      <c r="M9" s="10">
        <v>4960.2307130099998</v>
      </c>
      <c r="N9" s="10">
        <v>4854.2851258399996</v>
      </c>
      <c r="O9" s="10">
        <v>4745.4811672799997</v>
      </c>
      <c r="P9" s="10">
        <v>4639.7255953800004</v>
      </c>
      <c r="Q9" s="10">
        <v>4542.3220773900002</v>
      </c>
      <c r="R9" s="10">
        <v>4456.00423907</v>
      </c>
      <c r="S9" s="10">
        <v>4388.1004212999997</v>
      </c>
      <c r="T9" s="10">
        <v>4345.9017176500001</v>
      </c>
      <c r="U9" s="10">
        <v>4333.3112743700003</v>
      </c>
      <c r="V9" s="10">
        <v>4350.17010777</v>
      </c>
      <c r="W9" s="10">
        <v>4394.6865811199996</v>
      </c>
      <c r="X9" s="10">
        <v>4469.6907269200001</v>
      </c>
      <c r="Y9" s="10">
        <v>4568.52453031</v>
      </c>
      <c r="Z9" s="10">
        <v>4690.0227950799999</v>
      </c>
      <c r="AA9" s="10">
        <v>4826.3272866200005</v>
      </c>
      <c r="AB9" s="10">
        <v>4941.39415869</v>
      </c>
      <c r="AC9" s="10">
        <v>5054.1301327600004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1.2100000000000001E-6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2996.7373679399998</v>
      </c>
      <c r="D11" s="10">
        <v>6160.9585909300004</v>
      </c>
      <c r="E11" s="10">
        <v>9496.1774163299997</v>
      </c>
      <c r="F11" s="10">
        <v>13003.82139332</v>
      </c>
      <c r="G11" s="10">
        <v>16378.1606424</v>
      </c>
      <c r="H11" s="10">
        <v>18076.779328559998</v>
      </c>
      <c r="I11" s="10">
        <v>20026.54621416</v>
      </c>
      <c r="J11" s="10">
        <v>21675.383935350001</v>
      </c>
      <c r="K11" s="10">
        <v>23023.488609470001</v>
      </c>
      <c r="L11" s="10">
        <v>24048.036356280001</v>
      </c>
      <c r="M11" s="10">
        <v>24680.4692866</v>
      </c>
      <c r="N11" s="10">
        <v>24922.475752459999</v>
      </c>
      <c r="O11" s="10">
        <v>24770.0119399</v>
      </c>
      <c r="P11" s="10">
        <v>24255.977219060002</v>
      </c>
      <c r="Q11" s="10">
        <v>23423.173596699999</v>
      </c>
      <c r="R11" s="10">
        <v>22302.08028305</v>
      </c>
      <c r="S11" s="10">
        <v>20976.483281590001</v>
      </c>
      <c r="T11" s="10">
        <v>19547.07713224</v>
      </c>
      <c r="U11" s="10">
        <v>18092.989313189999</v>
      </c>
      <c r="V11" s="10">
        <v>16653.44234605</v>
      </c>
      <c r="W11" s="10">
        <v>15246.244528589999</v>
      </c>
      <c r="X11" s="10">
        <v>13944.84376831</v>
      </c>
      <c r="Y11" s="10">
        <v>12699.869397300001</v>
      </c>
      <c r="Z11" s="10">
        <v>11523.419332879999</v>
      </c>
      <c r="AA11" s="10">
        <v>10628.02861005</v>
      </c>
      <c r="AB11" s="10">
        <v>10783.0355191</v>
      </c>
      <c r="AC11" s="10">
        <v>11102.6283821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24821.975660339998</v>
      </c>
      <c r="D12" s="10">
        <v>24880.125314109999</v>
      </c>
      <c r="E12" s="10">
        <v>24903.784444379999</v>
      </c>
      <c r="F12" s="10">
        <v>24947.629800269999</v>
      </c>
      <c r="G12" s="10">
        <v>25282.092630470001</v>
      </c>
      <c r="H12" s="10">
        <v>27198.846566799999</v>
      </c>
      <c r="I12" s="10">
        <v>28629.6712788</v>
      </c>
      <c r="J12" s="10">
        <v>30079.660031700001</v>
      </c>
      <c r="K12" s="10">
        <v>31550.887469040001</v>
      </c>
      <c r="L12" s="10">
        <v>33133.936763019999</v>
      </c>
      <c r="M12" s="10">
        <v>35034.127182609998</v>
      </c>
      <c r="N12" s="10">
        <v>36971.547663500001</v>
      </c>
      <c r="O12" s="10">
        <v>38986.64930574</v>
      </c>
      <c r="P12" s="10">
        <v>41068.021420700003</v>
      </c>
      <c r="Q12" s="10">
        <v>43222.365415610002</v>
      </c>
      <c r="R12" s="10">
        <v>45453.849192790003</v>
      </c>
      <c r="S12" s="10">
        <v>47771.268247480002</v>
      </c>
      <c r="T12" s="10">
        <v>50183.414015900002</v>
      </c>
      <c r="U12" s="10">
        <v>52695.723647289997</v>
      </c>
      <c r="V12" s="10">
        <v>55309.606276589999</v>
      </c>
      <c r="W12" s="10">
        <v>58024.863014369999</v>
      </c>
      <c r="X12" s="10">
        <v>60830.566780369998</v>
      </c>
      <c r="Y12" s="10">
        <v>63736.144526240001</v>
      </c>
      <c r="Z12" s="10">
        <v>66739.160745460002</v>
      </c>
      <c r="AA12" s="10">
        <v>69633.187092239998</v>
      </c>
      <c r="AB12" s="10">
        <v>71565.034337949997</v>
      </c>
      <c r="AC12" s="10">
        <v>73360.691256520004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27818.713028279999</v>
      </c>
      <c r="D13" s="10">
        <v>31041.083905039999</v>
      </c>
      <c r="E13" s="10">
        <v>34399.961860700001</v>
      </c>
      <c r="F13" s="10">
        <v>37951.451193590001</v>
      </c>
      <c r="G13" s="10">
        <v>41660.253272870003</v>
      </c>
      <c r="H13" s="10">
        <v>45275.625895359997</v>
      </c>
      <c r="I13" s="10">
        <v>48656.217492960001</v>
      </c>
      <c r="J13" s="10">
        <v>51755.043967049998</v>
      </c>
      <c r="K13" s="10">
        <v>54574.376078510002</v>
      </c>
      <c r="L13" s="10">
        <v>57181.973119310001</v>
      </c>
      <c r="M13" s="10">
        <v>59714.596469210002</v>
      </c>
      <c r="N13" s="10">
        <v>61894.02341596</v>
      </c>
      <c r="O13" s="10">
        <v>63756.661245640003</v>
      </c>
      <c r="P13" s="10">
        <v>65323.998639769998</v>
      </c>
      <c r="Q13" s="10">
        <v>66645.539012309993</v>
      </c>
      <c r="R13" s="10">
        <v>67755.929475840006</v>
      </c>
      <c r="S13" s="10">
        <v>68747.751529069996</v>
      </c>
      <c r="T13" s="10">
        <v>69730.491148140005</v>
      </c>
      <c r="U13" s="10">
        <v>70788.712960470002</v>
      </c>
      <c r="V13" s="10">
        <v>71963.048622639995</v>
      </c>
      <c r="W13" s="10">
        <v>73271.107542960002</v>
      </c>
      <c r="X13" s="10">
        <v>74775.410548679996</v>
      </c>
      <c r="Y13" s="10">
        <v>76436.013923539998</v>
      </c>
      <c r="Z13" s="10">
        <v>78262.580078329993</v>
      </c>
      <c r="AA13" s="10">
        <v>80261.215702300004</v>
      </c>
      <c r="AB13" s="10">
        <v>82348.069857060007</v>
      </c>
      <c r="AC13" s="10">
        <v>84463.319638610003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26370.229916960001</v>
      </c>
      <c r="G17" s="10">
        <v>25491.222253060001</v>
      </c>
      <c r="H17" s="10">
        <v>24641.51484462</v>
      </c>
      <c r="I17" s="10">
        <v>23820.131016470001</v>
      </c>
      <c r="J17" s="10">
        <v>23026.12664925</v>
      </c>
      <c r="K17" s="10">
        <v>22258.589096070002</v>
      </c>
      <c r="L17" s="10">
        <v>22004.743669129999</v>
      </c>
      <c r="M17" s="10">
        <v>23180.351835739999</v>
      </c>
      <c r="N17" s="10">
        <v>24390.432207009999</v>
      </c>
      <c r="O17" s="10">
        <v>25633.875888279999</v>
      </c>
      <c r="P17" s="10">
        <v>26913.846133179999</v>
      </c>
      <c r="Q17" s="10">
        <v>28230.944222099999</v>
      </c>
      <c r="R17" s="10">
        <v>29586.01909329</v>
      </c>
      <c r="S17" s="10">
        <v>30979.939825649999</v>
      </c>
      <c r="T17" s="10">
        <v>32413.591184460001</v>
      </c>
      <c r="U17" s="10">
        <v>33887.877080539998</v>
      </c>
      <c r="V17" s="10">
        <v>35403.720173709997</v>
      </c>
      <c r="W17" s="10">
        <v>36961.503282129997</v>
      </c>
      <c r="X17" s="10">
        <v>37685.43765303</v>
      </c>
      <c r="Y17" s="10">
        <v>38429.607691849997</v>
      </c>
      <c r="Z17" s="10">
        <v>39019.020304979997</v>
      </c>
      <c r="AA17" s="10">
        <v>39688.193978119998</v>
      </c>
      <c r="AB17" s="10">
        <v>40750.359431279998</v>
      </c>
      <c r="AC17" s="10">
        <v>41896.635248270002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9398981.3723201994</v>
      </c>
      <c r="D18" s="10">
        <v>9085681.9761006907</v>
      </c>
      <c r="E18" s="10">
        <v>8782825.7902461905</v>
      </c>
      <c r="F18" s="10">
        <v>8490064.9435828105</v>
      </c>
      <c r="G18" s="10">
        <v>8207062.7775827097</v>
      </c>
      <c r="H18" s="10">
        <v>7795207.4618784999</v>
      </c>
      <c r="I18" s="10">
        <v>7535367.2115811203</v>
      </c>
      <c r="J18" s="10">
        <v>7284188.3037155997</v>
      </c>
      <c r="K18" s="10">
        <v>7041382.0274908496</v>
      </c>
      <c r="L18" s="10">
        <v>6961079.4252326703</v>
      </c>
      <c r="M18" s="10">
        <v>7332976.5917614</v>
      </c>
      <c r="N18" s="10">
        <v>7715778.8503085999</v>
      </c>
      <c r="O18" s="10">
        <v>8109135.4081622604</v>
      </c>
      <c r="P18" s="10">
        <v>8514046.9431767296</v>
      </c>
      <c r="Q18" s="10">
        <v>8930703.66709367</v>
      </c>
      <c r="R18" s="10">
        <v>9359374.1368491594</v>
      </c>
      <c r="S18" s="10">
        <v>9800333.2807673197</v>
      </c>
      <c r="T18" s="10">
        <v>10253860.9894644</v>
      </c>
      <c r="U18" s="10">
        <v>10720243.2101542</v>
      </c>
      <c r="V18" s="10">
        <v>11199771.821187001</v>
      </c>
      <c r="W18" s="10">
        <v>11692567.924972</v>
      </c>
      <c r="X18" s="10">
        <v>11921580.5747122</v>
      </c>
      <c r="Y18" s="10">
        <v>12156994.6665108</v>
      </c>
      <c r="Z18" s="10">
        <v>12343452.099322099</v>
      </c>
      <c r="AA18" s="10">
        <v>12555141.504027899</v>
      </c>
      <c r="AB18" s="10">
        <v>12891151.6931642</v>
      </c>
      <c r="AC18" s="10">
        <v>13253769.7324971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9398981.3723201994</v>
      </c>
      <c r="D19" s="10">
        <v>9085681.9761006907</v>
      </c>
      <c r="E19" s="10">
        <v>8782825.7902461905</v>
      </c>
      <c r="F19" s="10">
        <v>8490064.9435828105</v>
      </c>
      <c r="G19" s="10">
        <v>8207062.7775827097</v>
      </c>
      <c r="H19" s="10">
        <v>7795207.4618784999</v>
      </c>
      <c r="I19" s="10">
        <v>7535367.2115811203</v>
      </c>
      <c r="J19" s="10">
        <v>7284188.3037155997</v>
      </c>
      <c r="K19" s="10">
        <v>7041382.0274908496</v>
      </c>
      <c r="L19" s="10">
        <v>6961079.4252326703</v>
      </c>
      <c r="M19" s="10">
        <v>7332976.5917614</v>
      </c>
      <c r="N19" s="10">
        <v>7715778.8503085999</v>
      </c>
      <c r="O19" s="10">
        <v>8109135.4081622604</v>
      </c>
      <c r="P19" s="10">
        <v>8514046.9431767296</v>
      </c>
      <c r="Q19" s="10">
        <v>8930703.66709367</v>
      </c>
      <c r="R19" s="10">
        <v>9359374.1368491594</v>
      </c>
      <c r="S19" s="10">
        <v>9800333.2807673197</v>
      </c>
      <c r="T19" s="10">
        <v>10253860.9894644</v>
      </c>
      <c r="U19" s="10">
        <v>10720243.2101542</v>
      </c>
      <c r="V19" s="10">
        <v>11199771.821187001</v>
      </c>
      <c r="W19" s="10">
        <v>11692567.924972</v>
      </c>
      <c r="X19" s="10">
        <v>11921580.5747122</v>
      </c>
      <c r="Y19" s="10">
        <v>12156994.6665108</v>
      </c>
      <c r="Z19" s="10">
        <v>12343452.099322099</v>
      </c>
      <c r="AA19" s="10">
        <v>12555141.504027899</v>
      </c>
      <c r="AB19" s="10">
        <v>12891151.6931642</v>
      </c>
      <c r="AC19" s="10">
        <v>13253769.7324971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5383.6895126199997</v>
      </c>
      <c r="G20" s="10">
        <v>5204.2331955299996</v>
      </c>
      <c r="H20" s="10">
        <v>5030.7587556799999</v>
      </c>
      <c r="I20" s="10">
        <v>4863.0667971599996</v>
      </c>
      <c r="J20" s="10">
        <v>4700.9645705800003</v>
      </c>
      <c r="K20" s="10">
        <v>4544.2657519300001</v>
      </c>
      <c r="L20" s="10">
        <v>4492.4412146699997</v>
      </c>
      <c r="M20" s="10">
        <v>4732.4508534799998</v>
      </c>
      <c r="N20" s="10">
        <v>4979.4982635599999</v>
      </c>
      <c r="O20" s="10">
        <v>5233.3570553600002</v>
      </c>
      <c r="P20" s="10">
        <v>5494.6730319600001</v>
      </c>
      <c r="Q20" s="10">
        <v>5763.56894947</v>
      </c>
      <c r="R20" s="10">
        <v>6040.2181252999999</v>
      </c>
      <c r="S20" s="10">
        <v>6324.7979887199999</v>
      </c>
      <c r="T20" s="10">
        <v>6617.4891715200001</v>
      </c>
      <c r="U20" s="10">
        <v>6918.4762142</v>
      </c>
      <c r="V20" s="10">
        <v>7227.9474849899998</v>
      </c>
      <c r="W20" s="10">
        <v>7545.9811392299998</v>
      </c>
      <c r="X20" s="10">
        <v>7693.77802582</v>
      </c>
      <c r="Y20" s="10">
        <v>7845.7061829300001</v>
      </c>
      <c r="Z20" s="10">
        <v>7966.0393963200004</v>
      </c>
      <c r="AA20" s="10">
        <v>8102.6564564500004</v>
      </c>
      <c r="AB20" s="10">
        <v>8319.5058744800008</v>
      </c>
      <c r="AC20" s="10">
        <v>8553.5270837799999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1.4098472099999999</v>
      </c>
      <c r="D21" s="10">
        <v>2.7257045899999999</v>
      </c>
      <c r="E21" s="10">
        <v>3.9522716099999999</v>
      </c>
      <c r="F21" s="10">
        <v>5.0940389699999997</v>
      </c>
      <c r="G21" s="10">
        <v>6.1552970800000004</v>
      </c>
      <c r="H21" s="10">
        <v>7.0156867199999997</v>
      </c>
      <c r="I21" s="10">
        <v>7.9121355700000002</v>
      </c>
      <c r="J21" s="10">
        <v>8.74102596</v>
      </c>
      <c r="K21" s="10">
        <v>9.5058657400000008</v>
      </c>
      <c r="L21" s="10">
        <v>10.44161914</v>
      </c>
      <c r="M21" s="10">
        <v>12.099411379999999</v>
      </c>
      <c r="N21" s="10">
        <v>13.888401930000001</v>
      </c>
      <c r="O21" s="10">
        <v>15.81281405</v>
      </c>
      <c r="P21" s="10">
        <v>17.87949858</v>
      </c>
      <c r="Q21" s="10">
        <v>20.094083250000001</v>
      </c>
      <c r="R21" s="10">
        <v>22.462497930000001</v>
      </c>
      <c r="S21" s="10">
        <v>24.990849870000002</v>
      </c>
      <c r="T21" s="10">
        <v>27.68542467</v>
      </c>
      <c r="U21" s="10">
        <v>30.55269315</v>
      </c>
      <c r="V21" s="10">
        <v>33.59931546</v>
      </c>
      <c r="W21" s="10">
        <v>36.831588959999998</v>
      </c>
      <c r="X21" s="10">
        <v>39.341215900000002</v>
      </c>
      <c r="Y21" s="10">
        <v>41.941631600000001</v>
      </c>
      <c r="Z21" s="10">
        <v>44.436427559999998</v>
      </c>
      <c r="AA21" s="10">
        <v>47.081780639999998</v>
      </c>
      <c r="AB21" s="10">
        <v>50.275491600000002</v>
      </c>
      <c r="AC21" s="10">
        <v>53.677767420000002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4.6994910000000001E-2</v>
      </c>
      <c r="D22" s="10">
        <v>4.5428410000000002E-2</v>
      </c>
      <c r="E22" s="10">
        <v>4.3914130000000003E-2</v>
      </c>
      <c r="F22" s="10">
        <v>4.245032E-2</v>
      </c>
      <c r="G22" s="10">
        <v>4.1035309999999998E-2</v>
      </c>
      <c r="H22" s="10">
        <v>3.8976040000000003E-2</v>
      </c>
      <c r="I22" s="10">
        <v>3.7676840000000003E-2</v>
      </c>
      <c r="J22" s="10">
        <v>3.6420939999999999E-2</v>
      </c>
      <c r="K22" s="10">
        <v>3.5206910000000001E-2</v>
      </c>
      <c r="L22" s="10">
        <v>3.48054E-2</v>
      </c>
      <c r="M22" s="10">
        <v>3.6664879999999997E-2</v>
      </c>
      <c r="N22" s="10">
        <v>3.8578889999999998E-2</v>
      </c>
      <c r="O22" s="10">
        <v>4.0545680000000001E-2</v>
      </c>
      <c r="P22" s="10">
        <v>4.2570230000000001E-2</v>
      </c>
      <c r="Q22" s="10">
        <v>4.4653520000000002E-2</v>
      </c>
      <c r="R22" s="10">
        <v>4.6796869999999997E-2</v>
      </c>
      <c r="S22" s="10">
        <v>4.9001669999999997E-2</v>
      </c>
      <c r="T22" s="10">
        <v>5.1269299999999997E-2</v>
      </c>
      <c r="U22" s="10">
        <v>5.3601219999999998E-2</v>
      </c>
      <c r="V22" s="10">
        <v>5.5998859999999998E-2</v>
      </c>
      <c r="W22" s="10">
        <v>5.8462840000000002E-2</v>
      </c>
      <c r="X22" s="10">
        <v>5.9607899999999998E-2</v>
      </c>
      <c r="Y22" s="10">
        <v>6.0784970000000001E-2</v>
      </c>
      <c r="Z22" s="10">
        <v>6.1717260000000003E-2</v>
      </c>
      <c r="AA22" s="10">
        <v>6.2775709999999998E-2</v>
      </c>
      <c r="AB22" s="10">
        <v>6.4455760000000001E-2</v>
      </c>
      <c r="AC22" s="10">
        <v>6.6268850000000004E-2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5383.6895126199997</v>
      </c>
      <c r="G23" s="10">
        <v>5204.2331955299996</v>
      </c>
      <c r="H23" s="10">
        <v>5030.7587556799999</v>
      </c>
      <c r="I23" s="10">
        <v>4863.0667971599996</v>
      </c>
      <c r="J23" s="10">
        <v>4700.9645705800003</v>
      </c>
      <c r="K23" s="10">
        <v>4544.2657519300001</v>
      </c>
      <c r="L23" s="10">
        <v>4492.4412146699997</v>
      </c>
      <c r="M23" s="10">
        <v>4732.4508534799998</v>
      </c>
      <c r="N23" s="10">
        <v>4979.4982635599999</v>
      </c>
      <c r="O23" s="10">
        <v>5233.3570553600002</v>
      </c>
      <c r="P23" s="10">
        <v>5494.6730319600001</v>
      </c>
      <c r="Q23" s="10">
        <v>5763.56894947</v>
      </c>
      <c r="R23" s="10">
        <v>6040.2181252999999</v>
      </c>
      <c r="S23" s="10">
        <v>6324.7979887199999</v>
      </c>
      <c r="T23" s="10">
        <v>6617.4891715200001</v>
      </c>
      <c r="U23" s="10">
        <v>6918.4762142</v>
      </c>
      <c r="V23" s="10">
        <v>7227.9474849899998</v>
      </c>
      <c r="W23" s="10">
        <v>7545.9811392299998</v>
      </c>
      <c r="X23" s="10">
        <v>7693.77802582</v>
      </c>
      <c r="Y23" s="10">
        <v>7845.7061829300001</v>
      </c>
      <c r="Z23" s="10">
        <v>7966.0393963200004</v>
      </c>
      <c r="AA23" s="10">
        <v>8102.6564564500004</v>
      </c>
      <c r="AB23" s="10">
        <v>8319.5058744800008</v>
      </c>
      <c r="AC23" s="10">
        <v>8553.5270837799999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0.99998602999999997</v>
      </c>
      <c r="E25" s="10">
        <v>1</v>
      </c>
      <c r="F25" s="10">
        <v>0.99999998999999995</v>
      </c>
      <c r="G25" s="10">
        <v>1</v>
      </c>
      <c r="H25" s="10">
        <v>1</v>
      </c>
      <c r="I25" s="10">
        <v>0.98256927000000005</v>
      </c>
      <c r="J25" s="10">
        <v>1</v>
      </c>
      <c r="K25" s="10">
        <v>1</v>
      </c>
      <c r="L25" s="10">
        <v>1</v>
      </c>
      <c r="M25" s="10">
        <v>1.02268512</v>
      </c>
      <c r="N25" s="10">
        <v>1.08847575</v>
      </c>
      <c r="O25" s="10">
        <v>1.0872211599999999</v>
      </c>
      <c r="P25" s="10">
        <v>1.08612734</v>
      </c>
      <c r="Q25" s="10">
        <v>1.08509783</v>
      </c>
      <c r="R25" s="10">
        <v>1.0841275800000001</v>
      </c>
      <c r="S25" s="10">
        <v>1.0832115600000001</v>
      </c>
      <c r="T25" s="10">
        <v>1.08234527</v>
      </c>
      <c r="U25" s="10">
        <v>1.0815247299999999</v>
      </c>
      <c r="V25" s="10">
        <v>1.0807463399999999</v>
      </c>
      <c r="W25" s="10">
        <v>1.0800068899999999</v>
      </c>
      <c r="X25" s="10">
        <v>1.0793043600000001</v>
      </c>
      <c r="Y25" s="10">
        <v>1.05474432</v>
      </c>
      <c r="Z25" s="10">
        <v>1.0549105700000001</v>
      </c>
      <c r="AA25" s="10">
        <v>1.0503491</v>
      </c>
      <c r="AB25" s="10">
        <v>1.0522240700000001</v>
      </c>
      <c r="AC25" s="10">
        <v>1.06216837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0.99998602999999997</v>
      </c>
      <c r="D26" s="10">
        <v>1</v>
      </c>
      <c r="E26" s="10">
        <v>0.99999998999999995</v>
      </c>
      <c r="F26" s="10">
        <v>1</v>
      </c>
      <c r="G26" s="10">
        <v>1</v>
      </c>
      <c r="H26" s="10">
        <v>0.98256927000000005</v>
      </c>
      <c r="I26" s="10">
        <v>1</v>
      </c>
      <c r="J26" s="10">
        <v>1</v>
      </c>
      <c r="K26" s="10">
        <v>1</v>
      </c>
      <c r="L26" s="10">
        <v>1.02268512</v>
      </c>
      <c r="M26" s="10">
        <v>1.08975022</v>
      </c>
      <c r="N26" s="10">
        <v>1.0884856999999999</v>
      </c>
      <c r="O26" s="10">
        <v>1.08722151</v>
      </c>
      <c r="P26" s="10">
        <v>1.0861373400000001</v>
      </c>
      <c r="Q26" s="10">
        <v>1.0851078300000001</v>
      </c>
      <c r="R26" s="10">
        <v>1.0841375499999999</v>
      </c>
      <c r="S26" s="10">
        <v>1.0832215599999999</v>
      </c>
      <c r="T26" s="10">
        <v>1.0823552700000001</v>
      </c>
      <c r="U26" s="10">
        <v>1.08153473</v>
      </c>
      <c r="V26" s="10">
        <v>1.08075634</v>
      </c>
      <c r="W26" s="10">
        <v>1.0800005699999999</v>
      </c>
      <c r="X26" s="10">
        <v>1.05474432</v>
      </c>
      <c r="Y26" s="10">
        <v>1.0549105700000001</v>
      </c>
      <c r="Z26" s="10">
        <v>1.0503491</v>
      </c>
      <c r="AA26" s="10">
        <v>1.0522240700000001</v>
      </c>
      <c r="AB26" s="10">
        <v>1.06216837</v>
      </c>
      <c r="AC26" s="10">
        <v>1.0635819500000001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1.06655042</v>
      </c>
      <c r="E27" s="10">
        <v>1.06835692</v>
      </c>
      <c r="F27" s="10">
        <v>1.07007304</v>
      </c>
      <c r="G27" s="10">
        <v>1.0719232599999999</v>
      </c>
      <c r="H27" s="10">
        <v>1.0748592400000001</v>
      </c>
      <c r="I27" s="10">
        <v>1.07931942</v>
      </c>
      <c r="J27" s="10">
        <v>1.0819917999999999</v>
      </c>
      <c r="K27" s="10">
        <v>1.08481333</v>
      </c>
      <c r="L27" s="10">
        <v>1.0877984700000001</v>
      </c>
      <c r="M27" s="10">
        <v>1.08975022</v>
      </c>
      <c r="N27" s="10">
        <v>1.08848575</v>
      </c>
      <c r="O27" s="10">
        <v>1.08723116</v>
      </c>
      <c r="P27" s="10">
        <v>1.0861373400000001</v>
      </c>
      <c r="Q27" s="10">
        <v>1.0851078300000001</v>
      </c>
      <c r="R27" s="10">
        <v>1.0841375799999999</v>
      </c>
      <c r="S27" s="10">
        <v>1.0832215599999999</v>
      </c>
      <c r="T27" s="10">
        <v>1.0823552700000001</v>
      </c>
      <c r="U27" s="10">
        <v>1.08153473</v>
      </c>
      <c r="V27" s="10">
        <v>1.08075634</v>
      </c>
      <c r="W27" s="10">
        <v>1.08001689</v>
      </c>
      <c r="X27" s="10">
        <v>1.0793143599999999</v>
      </c>
      <c r="Y27" s="10">
        <v>1.0800017500000001</v>
      </c>
      <c r="Z27" s="10">
        <v>1.0806758000000001</v>
      </c>
      <c r="AA27" s="10">
        <v>1.0816101300000001</v>
      </c>
      <c r="AB27" s="10">
        <v>1.08237417</v>
      </c>
      <c r="AC27" s="10">
        <v>1.08220915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1.5139E-4</v>
      </c>
      <c r="F36" s="10">
        <v>1.4118E-4</v>
      </c>
      <c r="G36" s="10">
        <v>9.0309999999999994E-5</v>
      </c>
      <c r="H36" s="10">
        <v>4.4415999999999998E-4</v>
      </c>
      <c r="I36" s="10">
        <v>0</v>
      </c>
      <c r="J36" s="10">
        <v>0</v>
      </c>
      <c r="K36" s="10">
        <v>6.3E-7</v>
      </c>
      <c r="L36" s="10">
        <v>0</v>
      </c>
      <c r="M36" s="10">
        <v>0</v>
      </c>
      <c r="N36" s="10">
        <v>3.3999999999999997E-7</v>
      </c>
      <c r="O36" s="10">
        <v>2.8999999999999998E-7</v>
      </c>
      <c r="P36" s="10">
        <v>3.2000000000000001E-7</v>
      </c>
      <c r="Q36" s="10">
        <v>2.8999999999999998E-7</v>
      </c>
      <c r="R36" s="10">
        <v>3.3999999999999997E-7</v>
      </c>
      <c r="S36" s="10">
        <v>3.4999999999999998E-7</v>
      </c>
      <c r="T36" s="10">
        <v>3.1E-7</v>
      </c>
      <c r="U36" s="10">
        <v>2.4999999999999999E-7</v>
      </c>
      <c r="V36" s="10">
        <v>2.2000000000000001E-7</v>
      </c>
      <c r="W36" s="10">
        <v>2.3999999999999998E-7</v>
      </c>
      <c r="X36" s="10">
        <v>2.3999999999999998E-7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1.5139E-4</v>
      </c>
      <c r="E37" s="10">
        <v>1.4118E-4</v>
      </c>
      <c r="F37" s="10">
        <v>9.0309999999999994E-5</v>
      </c>
      <c r="G37" s="10">
        <v>4.4415999999999998E-4</v>
      </c>
      <c r="H37" s="10">
        <v>0</v>
      </c>
      <c r="I37" s="10">
        <v>0</v>
      </c>
      <c r="J37" s="10">
        <v>6.3E-7</v>
      </c>
      <c r="K37" s="10">
        <v>0</v>
      </c>
      <c r="L37" s="10">
        <v>0</v>
      </c>
      <c r="M37" s="10">
        <v>3.3999999999999997E-7</v>
      </c>
      <c r="N37" s="10">
        <v>2.8999999999999998E-7</v>
      </c>
      <c r="O37" s="10">
        <v>3.2000000000000001E-7</v>
      </c>
      <c r="P37" s="10">
        <v>2.8999999999999998E-7</v>
      </c>
      <c r="Q37" s="10">
        <v>3.3999999999999997E-7</v>
      </c>
      <c r="R37" s="10">
        <v>3.4999999999999998E-7</v>
      </c>
      <c r="S37" s="10">
        <v>3.1E-7</v>
      </c>
      <c r="T37" s="10">
        <v>2.4999999999999999E-7</v>
      </c>
      <c r="U37" s="10">
        <v>2.2000000000000001E-7</v>
      </c>
      <c r="V37" s="10">
        <v>2.3999999999999998E-7</v>
      </c>
      <c r="W37" s="10">
        <v>2.3999999999999998E-7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3983.8500046499998</v>
      </c>
      <c r="D39" s="10">
        <v>3884.2537545300002</v>
      </c>
      <c r="E39" s="10">
        <v>3787.1474106700002</v>
      </c>
      <c r="F39" s="10">
        <v>3692.4687254</v>
      </c>
      <c r="G39" s="10">
        <v>3600.1570362100001</v>
      </c>
      <c r="H39" s="10">
        <v>5701.6617007100003</v>
      </c>
      <c r="I39" s="10">
        <v>7887.6125651000002</v>
      </c>
      <c r="J39" s="10">
        <v>10084.19545619</v>
      </c>
      <c r="K39" s="10">
        <v>12292.584246550001</v>
      </c>
      <c r="L39" s="10">
        <v>14514.15689341</v>
      </c>
      <c r="M39" s="10">
        <v>16762.552686750001</v>
      </c>
      <c r="N39" s="10">
        <v>19078.50591217</v>
      </c>
      <c r="O39" s="10">
        <v>21461.015731880001</v>
      </c>
      <c r="P39" s="10">
        <v>23914.700795910001</v>
      </c>
      <c r="Q39" s="10">
        <v>26441.272663039999</v>
      </c>
      <c r="R39" s="10">
        <v>29042.479372199999</v>
      </c>
      <c r="S39" s="10">
        <v>31720.10607071</v>
      </c>
      <c r="T39" s="10">
        <v>34475.97554467</v>
      </c>
      <c r="U39" s="10">
        <v>37311.948815180003</v>
      </c>
      <c r="V39" s="10">
        <v>40229.925754019998</v>
      </c>
      <c r="W39" s="10">
        <v>43231.845731529997</v>
      </c>
      <c r="X39" s="10">
        <v>46319.688057860003</v>
      </c>
      <c r="Y39" s="10">
        <v>49494.978155780002</v>
      </c>
      <c r="Z39" s="10">
        <v>52759.830537000002</v>
      </c>
      <c r="AA39" s="10">
        <v>55843.055453569999</v>
      </c>
      <c r="AB39" s="10">
        <v>57635.89116141</v>
      </c>
      <c r="AC39" s="10">
        <v>59242.944422519999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29535641.640712898</v>
      </c>
      <c r="D40" s="10">
        <v>28797250.5827475</v>
      </c>
      <c r="E40" s="10">
        <v>28077319.176976599</v>
      </c>
      <c r="F40" s="10">
        <v>27375386.185813699</v>
      </c>
      <c r="G40" s="10">
        <v>26691001.745713301</v>
      </c>
      <c r="H40" s="10">
        <v>42271228.970512301</v>
      </c>
      <c r="I40" s="10">
        <v>58477527.126536697</v>
      </c>
      <c r="J40" s="10">
        <v>74762649.467389494</v>
      </c>
      <c r="K40" s="10">
        <v>91135298.900650993</v>
      </c>
      <c r="L40" s="10">
        <v>107605691.386135</v>
      </c>
      <c r="M40" s="10">
        <v>124274946.488474</v>
      </c>
      <c r="N40" s="10">
        <v>141445061.83650801</v>
      </c>
      <c r="O40" s="10">
        <v>159108617.37526399</v>
      </c>
      <c r="P40" s="10">
        <v>177299855.05426699</v>
      </c>
      <c r="Q40" s="10">
        <v>196031464.10296699</v>
      </c>
      <c r="R40" s="10">
        <v>215316404.20890999</v>
      </c>
      <c r="S40" s="10">
        <v>235167910.17533499</v>
      </c>
      <c r="T40" s="10">
        <v>255599495.85360101</v>
      </c>
      <c r="U40" s="10">
        <v>276624958.563344</v>
      </c>
      <c r="V40" s="10">
        <v>298258383.65708899</v>
      </c>
      <c r="W40" s="10">
        <v>320514149.32355303</v>
      </c>
      <c r="X40" s="10">
        <v>343406929.85887301</v>
      </c>
      <c r="Y40" s="10">
        <v>366948034.50915903</v>
      </c>
      <c r="Z40" s="10">
        <v>391153139.93380398</v>
      </c>
      <c r="AA40" s="10">
        <v>414011687.71460599</v>
      </c>
      <c r="AB40" s="10">
        <v>427303491.523871</v>
      </c>
      <c r="AC40" s="10">
        <v>439217933.30141401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29535641.640712898</v>
      </c>
      <c r="D41" s="10">
        <v>28797250.5827475</v>
      </c>
      <c r="E41" s="10">
        <v>28077319.176976599</v>
      </c>
      <c r="F41" s="10">
        <v>27375386.185813699</v>
      </c>
      <c r="G41" s="10">
        <v>26691001.745713301</v>
      </c>
      <c r="H41" s="10">
        <v>42271228.970512301</v>
      </c>
      <c r="I41" s="10">
        <v>58477527.126536697</v>
      </c>
      <c r="J41" s="10">
        <v>74762649.467389494</v>
      </c>
      <c r="K41" s="10">
        <v>91135298.900650993</v>
      </c>
      <c r="L41" s="10">
        <v>107605691.386135</v>
      </c>
      <c r="M41" s="10">
        <v>124274946.488474</v>
      </c>
      <c r="N41" s="10">
        <v>141445061.83650801</v>
      </c>
      <c r="O41" s="10">
        <v>159108617.37526399</v>
      </c>
      <c r="P41" s="10">
        <v>177299855.05426699</v>
      </c>
      <c r="Q41" s="10">
        <v>196031464.10296699</v>
      </c>
      <c r="R41" s="10">
        <v>215316404.20890999</v>
      </c>
      <c r="S41" s="10">
        <v>235167910.17533499</v>
      </c>
      <c r="T41" s="10">
        <v>255599495.85360101</v>
      </c>
      <c r="U41" s="10">
        <v>276624958.563344</v>
      </c>
      <c r="V41" s="10">
        <v>298258383.65708899</v>
      </c>
      <c r="W41" s="10">
        <v>320514149.32355303</v>
      </c>
      <c r="X41" s="10">
        <v>343406929.85887301</v>
      </c>
      <c r="Y41" s="10">
        <v>366948034.50915903</v>
      </c>
      <c r="Z41" s="10">
        <v>391153139.93380398</v>
      </c>
      <c r="AA41" s="10">
        <v>414011687.71460599</v>
      </c>
      <c r="AB41" s="10">
        <v>427303491.523871</v>
      </c>
      <c r="AC41" s="10">
        <v>439217933.30141401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3657.8096766100002</v>
      </c>
      <c r="D42" s="10">
        <v>3566.36443452</v>
      </c>
      <c r="E42" s="10">
        <v>3477.2053222300001</v>
      </c>
      <c r="F42" s="10">
        <v>3390.2751890599998</v>
      </c>
      <c r="G42" s="10">
        <v>3305.5183358999998</v>
      </c>
      <c r="H42" s="10">
        <v>5235.0347796699998</v>
      </c>
      <c r="I42" s="10">
        <v>7242.0863029599996</v>
      </c>
      <c r="J42" s="10">
        <v>9258.8997224399991</v>
      </c>
      <c r="K42" s="10">
        <v>11286.55284031</v>
      </c>
      <c r="L42" s="10">
        <v>13326.310841119999</v>
      </c>
      <c r="M42" s="10">
        <v>15390.696768309999</v>
      </c>
      <c r="N42" s="10">
        <v>17517.111192659999</v>
      </c>
      <c r="O42" s="10">
        <v>19704.63518546</v>
      </c>
      <c r="P42" s="10">
        <v>21957.509404029999</v>
      </c>
      <c r="Q42" s="10">
        <v>24277.305332309999</v>
      </c>
      <c r="R42" s="10">
        <v>26665.627948829999</v>
      </c>
      <c r="S42" s="10">
        <v>29124.116303539999</v>
      </c>
      <c r="T42" s="10">
        <v>31654.444004780002</v>
      </c>
      <c r="U42" s="10">
        <v>34258.319766729997</v>
      </c>
      <c r="V42" s="10">
        <v>36937.487974689997</v>
      </c>
      <c r="W42" s="10">
        <v>39693.729279940002</v>
      </c>
      <c r="X42" s="10">
        <v>42528.861004860002</v>
      </c>
      <c r="Y42" s="10">
        <v>45444.283730850002</v>
      </c>
      <c r="Z42" s="10">
        <v>48441.938916890002</v>
      </c>
      <c r="AA42" s="10">
        <v>51272.831123229997</v>
      </c>
      <c r="AB42" s="10">
        <v>52918.940236230002</v>
      </c>
      <c r="AC42" s="10">
        <v>54394.47143333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2.6582077499999999</v>
      </c>
      <c r="D43" s="10">
        <v>5.1835050999999996</v>
      </c>
      <c r="E43" s="10">
        <v>7.5808761799999997</v>
      </c>
      <c r="F43" s="10">
        <v>9.8551390300000001</v>
      </c>
      <c r="G43" s="10">
        <v>12.010950790000001</v>
      </c>
      <c r="H43" s="10">
        <v>22.82646364</v>
      </c>
      <c r="I43" s="10">
        <v>36.840842090000002</v>
      </c>
      <c r="J43" s="10">
        <v>53.829107620000002</v>
      </c>
      <c r="K43" s="10">
        <v>73.819592110000002</v>
      </c>
      <c r="L43" s="10">
        <v>96.845122250000003</v>
      </c>
      <c r="M43" s="10">
        <v>123.03219702</v>
      </c>
      <c r="N43" s="10">
        <v>152.76066678000001</v>
      </c>
      <c r="O43" s="10">
        <v>186.15708233000001</v>
      </c>
      <c r="P43" s="10">
        <v>223.39781737000001</v>
      </c>
      <c r="Q43" s="10">
        <v>264.64247654000002</v>
      </c>
      <c r="R43" s="10">
        <v>310.05562206000002</v>
      </c>
      <c r="S43" s="10">
        <v>359.80690256999998</v>
      </c>
      <c r="T43" s="10">
        <v>414.07118328000001</v>
      </c>
      <c r="U43" s="10">
        <v>473.02867914000001</v>
      </c>
      <c r="V43" s="10">
        <v>536.86509058000001</v>
      </c>
      <c r="W43" s="10">
        <v>605.77174221999996</v>
      </c>
      <c r="X43" s="10">
        <v>679.94572112000003</v>
      </c>
      <c r="Y43" s="10">
        <v>759.58243143000004</v>
      </c>
      <c r="Z43" s="10">
        <v>844.89078226000004</v>
      </c>
      <c r="AA43" s="10">
        <v>931.52629735999994</v>
      </c>
      <c r="AB43" s="10">
        <v>999.89017017000003</v>
      </c>
      <c r="AC43" s="10">
        <v>1067.29957792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8.007301E-2</v>
      </c>
      <c r="H44" s="10">
        <v>0.12681369000000001</v>
      </c>
      <c r="I44" s="10">
        <v>0.17543258</v>
      </c>
      <c r="J44" s="10">
        <v>0.22428795000000001</v>
      </c>
      <c r="K44" s="10">
        <v>0.27340589999999998</v>
      </c>
      <c r="L44" s="10">
        <v>0.32281706999999998</v>
      </c>
      <c r="M44" s="10">
        <v>0.37282483999999999</v>
      </c>
      <c r="N44" s="10">
        <v>0.42433518999999997</v>
      </c>
      <c r="O44" s="10">
        <v>0.47732585</v>
      </c>
      <c r="P44" s="10">
        <v>0.53189956999999999</v>
      </c>
      <c r="Q44" s="10">
        <v>0.58809438999999997</v>
      </c>
      <c r="R44" s="10">
        <v>0.64594921000000005</v>
      </c>
      <c r="S44" s="10">
        <v>0.70550373</v>
      </c>
      <c r="T44" s="10">
        <v>0.76679849</v>
      </c>
      <c r="U44" s="10">
        <v>0.82987487999999998</v>
      </c>
      <c r="V44" s="10">
        <v>0.89477514999999996</v>
      </c>
      <c r="W44" s="10">
        <v>0.96154245000000005</v>
      </c>
      <c r="X44" s="10">
        <v>1.03022079</v>
      </c>
      <c r="Y44" s="10">
        <v>1.1008441</v>
      </c>
      <c r="Z44" s="10">
        <v>1.1734594199999999</v>
      </c>
      <c r="AA44" s="10">
        <v>1.2420350600000001</v>
      </c>
      <c r="AB44" s="10">
        <v>1.2819104699999999</v>
      </c>
      <c r="AC44" s="10">
        <v>1.3176538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3359.2043396200002</v>
      </c>
      <c r="D45" s="10">
        <v>3275.2242311300001</v>
      </c>
      <c r="E45" s="10">
        <v>3193.3436253499999</v>
      </c>
      <c r="F45" s="10">
        <v>3113.51003472</v>
      </c>
      <c r="G45" s="10">
        <v>3035.6723082499998</v>
      </c>
      <c r="H45" s="10">
        <v>4807.6726547799999</v>
      </c>
      <c r="I45" s="10">
        <v>6650.8785037099997</v>
      </c>
      <c r="J45" s="10">
        <v>8503.0493363200003</v>
      </c>
      <c r="K45" s="10">
        <v>10365.174968429999</v>
      </c>
      <c r="L45" s="10">
        <v>12238.417301199999</v>
      </c>
      <c r="M45" s="10">
        <v>14134.277059309999</v>
      </c>
      <c r="N45" s="10">
        <v>16087.10161749</v>
      </c>
      <c r="O45" s="10">
        <v>18096.047063800001</v>
      </c>
      <c r="P45" s="10">
        <v>20165.007869429999</v>
      </c>
      <c r="Q45" s="10">
        <v>22295.427230230001</v>
      </c>
      <c r="R45" s="10">
        <v>24488.779102280001</v>
      </c>
      <c r="S45" s="10">
        <v>26746.568731660002</v>
      </c>
      <c r="T45" s="10">
        <v>29070.333101699998</v>
      </c>
      <c r="U45" s="10">
        <v>31461.641435649999</v>
      </c>
      <c r="V45" s="10">
        <v>33922.09571591</v>
      </c>
      <c r="W45" s="10">
        <v>36453.33123027</v>
      </c>
      <c r="X45" s="10">
        <v>39057.016943989998</v>
      </c>
      <c r="Y45" s="10">
        <v>41734.439101960001</v>
      </c>
      <c r="Z45" s="10">
        <v>44487.380672159998</v>
      </c>
      <c r="AA45" s="10">
        <v>47087.172960440002</v>
      </c>
      <c r="AB45" s="10">
        <v>48598.90193693</v>
      </c>
      <c r="AC45" s="10">
        <v>49953.978127659997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298.60533699000001</v>
      </c>
      <c r="D46" s="10">
        <v>291.14020339000001</v>
      </c>
      <c r="E46" s="10">
        <v>283.86169688000001</v>
      </c>
      <c r="F46" s="10">
        <v>276.76515433999998</v>
      </c>
      <c r="G46" s="10">
        <v>269.84602765</v>
      </c>
      <c r="H46" s="10">
        <v>427.36212489000002</v>
      </c>
      <c r="I46" s="10">
        <v>591.20779924999999</v>
      </c>
      <c r="J46" s="10">
        <v>755.85038612000005</v>
      </c>
      <c r="K46" s="10">
        <v>921.37787189000005</v>
      </c>
      <c r="L46" s="10">
        <v>1087.8935399100001</v>
      </c>
      <c r="M46" s="10">
        <v>1256.419709</v>
      </c>
      <c r="N46" s="10">
        <v>1430.0095751700001</v>
      </c>
      <c r="O46" s="10">
        <v>1608.5881216600001</v>
      </c>
      <c r="P46" s="10">
        <v>1792.5015346</v>
      </c>
      <c r="Q46" s="10">
        <v>1981.87810208</v>
      </c>
      <c r="R46" s="10">
        <v>2176.84884655</v>
      </c>
      <c r="S46" s="10">
        <v>2377.54757187</v>
      </c>
      <c r="T46" s="10">
        <v>2584.1109030799998</v>
      </c>
      <c r="U46" s="10">
        <v>2796.6783310800001</v>
      </c>
      <c r="V46" s="10">
        <v>3015.3922587699999</v>
      </c>
      <c r="W46" s="10">
        <v>3240.3980496600002</v>
      </c>
      <c r="X46" s="10">
        <v>3471.8440608699998</v>
      </c>
      <c r="Y46" s="10">
        <v>3709.84462889</v>
      </c>
      <c r="Z46" s="10">
        <v>3954.5582447299998</v>
      </c>
      <c r="AA46" s="10">
        <v>4185.6581627899996</v>
      </c>
      <c r="AB46" s="10">
        <v>4320.0382993100002</v>
      </c>
      <c r="AC46" s="10">
        <v>4440.49330568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</v>
      </c>
      <c r="H47" s="10">
        <v>1.0000000099999999</v>
      </c>
      <c r="I47" s="10">
        <v>1.41885047</v>
      </c>
      <c r="J47" s="10">
        <v>1.3112568099999999</v>
      </c>
      <c r="K47" s="10">
        <v>1.25024132</v>
      </c>
      <c r="L47" s="10">
        <v>1.2109896099999999</v>
      </c>
      <c r="M47" s="10">
        <v>1.1845136199999999</v>
      </c>
      <c r="N47" s="10">
        <v>1.1673359699999999</v>
      </c>
      <c r="O47" s="10">
        <v>1.1537123199999999</v>
      </c>
      <c r="P47" s="10">
        <v>1.14289482</v>
      </c>
      <c r="Q47" s="10">
        <v>1.1339893000000001</v>
      </c>
      <c r="R47" s="10">
        <v>1.1265302699999999</v>
      </c>
      <c r="S47" s="10">
        <v>1.1201919499999999</v>
      </c>
      <c r="T47" s="10">
        <v>1.11473958</v>
      </c>
      <c r="U47" s="10">
        <v>1.10999965</v>
      </c>
      <c r="V47" s="10">
        <v>1.1058411699999999</v>
      </c>
      <c r="W47" s="10">
        <v>1.10216341</v>
      </c>
      <c r="X47" s="10">
        <v>1.09888762</v>
      </c>
      <c r="Y47" s="10">
        <v>1.09594039</v>
      </c>
      <c r="Z47" s="10">
        <v>1.0932857</v>
      </c>
      <c r="AA47" s="10">
        <v>1.09087972</v>
      </c>
      <c r="AB47" s="10">
        <v>1.0855783299999999</v>
      </c>
      <c r="AC47" s="10">
        <v>1.05856913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</v>
      </c>
      <c r="G48" s="10">
        <v>1.0000000099999999</v>
      </c>
      <c r="H48" s="10">
        <v>1.6243341899999999</v>
      </c>
      <c r="I48" s="10">
        <v>1.4188598800000001</v>
      </c>
      <c r="J48" s="10">
        <v>1.31126681</v>
      </c>
      <c r="K48" s="10">
        <v>1.2502513200000001</v>
      </c>
      <c r="L48" s="10">
        <v>1.21099961</v>
      </c>
      <c r="M48" s="10">
        <v>1.18452362</v>
      </c>
      <c r="N48" s="10">
        <v>1.16734597</v>
      </c>
      <c r="O48" s="10">
        <v>1.15372232</v>
      </c>
      <c r="P48" s="10">
        <v>1.14290482</v>
      </c>
      <c r="Q48" s="10">
        <v>1.1339992999999999</v>
      </c>
      <c r="R48" s="10">
        <v>1.12654027</v>
      </c>
      <c r="S48" s="10">
        <v>1.12020195</v>
      </c>
      <c r="T48" s="10">
        <v>1.11474958</v>
      </c>
      <c r="U48" s="10">
        <v>1.1100096500000001</v>
      </c>
      <c r="V48" s="10">
        <v>1.10585117</v>
      </c>
      <c r="W48" s="10">
        <v>1.10217341</v>
      </c>
      <c r="X48" s="10">
        <v>1.09889762</v>
      </c>
      <c r="Y48" s="10">
        <v>1.0959503900000001</v>
      </c>
      <c r="Z48" s="10">
        <v>1.0932957000000001</v>
      </c>
      <c r="AA48" s="10">
        <v>1.0855783299999999</v>
      </c>
      <c r="AB48" s="10">
        <v>1.05856913</v>
      </c>
      <c r="AC48" s="10">
        <v>1.0542388300000001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1.5507163100000001</v>
      </c>
      <c r="E49" s="10">
        <v>1.56659997</v>
      </c>
      <c r="F49" s="10">
        <v>1.5811604500000001</v>
      </c>
      <c r="G49" s="10">
        <v>1.5969221600000001</v>
      </c>
      <c r="H49" s="10">
        <v>1.6243342199999999</v>
      </c>
      <c r="I49" s="10">
        <v>1.41886047</v>
      </c>
      <c r="J49" s="10">
        <v>1.31126681</v>
      </c>
      <c r="K49" s="10">
        <v>1.2502513200000001</v>
      </c>
      <c r="L49" s="10">
        <v>1.21099961</v>
      </c>
      <c r="M49" s="10">
        <v>1.18452362</v>
      </c>
      <c r="N49" s="10">
        <v>1.16734597</v>
      </c>
      <c r="O49" s="10">
        <v>1.15372232</v>
      </c>
      <c r="P49" s="10">
        <v>1.14290482</v>
      </c>
      <c r="Q49" s="10">
        <v>1.1339992999999999</v>
      </c>
      <c r="R49" s="10">
        <v>1.12654027</v>
      </c>
      <c r="S49" s="10">
        <v>1.12020195</v>
      </c>
      <c r="T49" s="10">
        <v>1.11474958</v>
      </c>
      <c r="U49" s="10">
        <v>1.1100096500000001</v>
      </c>
      <c r="V49" s="10">
        <v>1.10585117</v>
      </c>
      <c r="W49" s="10">
        <v>1.10217341</v>
      </c>
      <c r="X49" s="10">
        <v>1.09889762</v>
      </c>
      <c r="Y49" s="10">
        <v>1.0959503900000001</v>
      </c>
      <c r="Z49" s="10">
        <v>1.0932957000000001</v>
      </c>
      <c r="AA49" s="10">
        <v>1.0908897200000001</v>
      </c>
      <c r="AB49" s="10">
        <v>1.08896919</v>
      </c>
      <c r="AC49" s="10">
        <v>1.0884306800000001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37926.643628780002</v>
      </c>
      <c r="D50" s="10">
        <v>39459.054987880001</v>
      </c>
      <c r="E50" s="10">
        <v>40707.397000860001</v>
      </c>
      <c r="F50" s="10">
        <v>42027.547341880003</v>
      </c>
      <c r="G50" s="10">
        <v>44775.343795610002</v>
      </c>
      <c r="H50" s="10">
        <v>47220.137348119999</v>
      </c>
      <c r="I50" s="10">
        <v>46820.67931603</v>
      </c>
      <c r="J50" s="10">
        <v>46426.100750899997</v>
      </c>
      <c r="K50" s="10">
        <v>46043.92576649</v>
      </c>
      <c r="L50" s="10">
        <v>45641.943745420002</v>
      </c>
      <c r="M50" s="10">
        <v>45301.362115190001</v>
      </c>
      <c r="N50" s="10">
        <v>44832.575321260003</v>
      </c>
      <c r="O50" s="10">
        <v>44446.563934160004</v>
      </c>
      <c r="P50" s="10">
        <v>44028.434896819999</v>
      </c>
      <c r="Q50" s="10">
        <v>43577.648135750002</v>
      </c>
      <c r="R50" s="10">
        <v>43093.408305420002</v>
      </c>
      <c r="S50" s="10">
        <v>42574.889165280001</v>
      </c>
      <c r="T50" s="10">
        <v>42021.239032090001</v>
      </c>
      <c r="U50" s="10">
        <v>41431.578143730003</v>
      </c>
      <c r="V50" s="10">
        <v>40804.999877280003</v>
      </c>
      <c r="W50" s="10">
        <v>40141.120264290003</v>
      </c>
      <c r="X50" s="10">
        <v>40297.327888879998</v>
      </c>
      <c r="Y50" s="10">
        <v>40440.288556109997</v>
      </c>
      <c r="Z50" s="10">
        <v>40740.32986826</v>
      </c>
      <c r="AA50" s="10">
        <v>41102.50786913</v>
      </c>
      <c r="AB50" s="10">
        <v>41681.76763776</v>
      </c>
      <c r="AC50" s="10">
        <v>42426.2526507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169159263.648204</v>
      </c>
      <c r="D51" s="10">
        <v>175724584.38681701</v>
      </c>
      <c r="E51" s="10">
        <v>182348386.72666901</v>
      </c>
      <c r="F51" s="10">
        <v>189090506.14806899</v>
      </c>
      <c r="G51" s="10">
        <v>202173656.71523201</v>
      </c>
      <c r="H51" s="10">
        <v>204613096.79064301</v>
      </c>
      <c r="I51" s="10">
        <v>194186521.93455201</v>
      </c>
      <c r="J51" s="10">
        <v>183782430.25891</v>
      </c>
      <c r="K51" s="10">
        <v>173395035.15968499</v>
      </c>
      <c r="L51" s="10">
        <v>162862242.278207</v>
      </c>
      <c r="M51" s="10">
        <v>151795532.95113599</v>
      </c>
      <c r="N51" s="10">
        <v>140339147.89735299</v>
      </c>
      <c r="O51" s="10">
        <v>128561177.779888</v>
      </c>
      <c r="P51" s="10">
        <v>116689499.33512001</v>
      </c>
      <c r="Q51" s="10">
        <v>104936218.27905899</v>
      </c>
      <c r="R51" s="10">
        <v>93407998.694453001</v>
      </c>
      <c r="S51" s="10">
        <v>82399698.667859793</v>
      </c>
      <c r="T51" s="10">
        <v>72204534.132234201</v>
      </c>
      <c r="U51" s="10">
        <v>62976753.2675993</v>
      </c>
      <c r="V51" s="10">
        <v>54704004.171416298</v>
      </c>
      <c r="W51" s="10">
        <v>47306901.5971549</v>
      </c>
      <c r="X51" s="10">
        <v>40895349.840517603</v>
      </c>
      <c r="Y51" s="10">
        <v>35191789.399263397</v>
      </c>
      <c r="Z51" s="10">
        <v>30141980.913399499</v>
      </c>
      <c r="AA51" s="10">
        <v>26256923.463401798</v>
      </c>
      <c r="AB51" s="10">
        <v>25465370.893763602</v>
      </c>
      <c r="AC51" s="10">
        <v>25149020.6834305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169159263.648204</v>
      </c>
      <c r="D52" s="10">
        <v>175724584.38681701</v>
      </c>
      <c r="E52" s="10">
        <v>182348386.72666901</v>
      </c>
      <c r="F52" s="10">
        <v>189090506.14806899</v>
      </c>
      <c r="G52" s="10">
        <v>202173656.71523201</v>
      </c>
      <c r="H52" s="10">
        <v>204613096.79064301</v>
      </c>
      <c r="I52" s="10">
        <v>194186521.93455201</v>
      </c>
      <c r="J52" s="10">
        <v>183782430.25891</v>
      </c>
      <c r="K52" s="10">
        <v>173395035.15968499</v>
      </c>
      <c r="L52" s="10">
        <v>162862242.278207</v>
      </c>
      <c r="M52" s="10">
        <v>151795532.95113599</v>
      </c>
      <c r="N52" s="10">
        <v>140339147.89735299</v>
      </c>
      <c r="O52" s="10">
        <v>128561177.779888</v>
      </c>
      <c r="P52" s="10">
        <v>116689499.33512001</v>
      </c>
      <c r="Q52" s="10">
        <v>104936218.27905899</v>
      </c>
      <c r="R52" s="10">
        <v>93407998.694453001</v>
      </c>
      <c r="S52" s="10">
        <v>82399698.667859793</v>
      </c>
      <c r="T52" s="10">
        <v>72204534.132234201</v>
      </c>
      <c r="U52" s="10">
        <v>62976753.2675993</v>
      </c>
      <c r="V52" s="10">
        <v>54704004.171416298</v>
      </c>
      <c r="W52" s="10">
        <v>47306901.5971549</v>
      </c>
      <c r="X52" s="10">
        <v>40895349.840517603</v>
      </c>
      <c r="Y52" s="10">
        <v>35191789.399263397</v>
      </c>
      <c r="Z52" s="10">
        <v>30141980.913399499</v>
      </c>
      <c r="AA52" s="10">
        <v>26256923.463401798</v>
      </c>
      <c r="AB52" s="10">
        <v>25465370.893763602</v>
      </c>
      <c r="AC52" s="10">
        <v>25149020.6834305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11319.817913389999</v>
      </c>
      <c r="D53" s="10">
        <v>11770.615125779999</v>
      </c>
      <c r="E53" s="10">
        <v>12168.9689538</v>
      </c>
      <c r="F53" s="10">
        <v>12583.82730449</v>
      </c>
      <c r="G53" s="10">
        <v>13424.142732370001</v>
      </c>
      <c r="H53" s="10">
        <v>13947.290767779999</v>
      </c>
      <c r="I53" s="10">
        <v>13617.12992915</v>
      </c>
      <c r="J53" s="10">
        <v>13288.44301236</v>
      </c>
      <c r="K53" s="10">
        <v>12962.51568196</v>
      </c>
      <c r="L53" s="10">
        <v>12629.28447936</v>
      </c>
      <c r="M53" s="10">
        <v>12294.669561250001</v>
      </c>
      <c r="N53" s="10">
        <v>11926.23398782</v>
      </c>
      <c r="O53" s="10">
        <v>11565.64909934</v>
      </c>
      <c r="P53" s="10">
        <v>11196.68700154</v>
      </c>
      <c r="Q53" s="10">
        <v>10824.42065543</v>
      </c>
      <c r="R53" s="10">
        <v>10451.301836930001</v>
      </c>
      <c r="S53" s="10">
        <v>10084.36839677</v>
      </c>
      <c r="T53" s="10">
        <v>9730.6132922100005</v>
      </c>
      <c r="U53" s="10">
        <v>9393.6333425600005</v>
      </c>
      <c r="V53" s="10">
        <v>9072.95523125</v>
      </c>
      <c r="W53" s="10">
        <v>8766.5691432599997</v>
      </c>
      <c r="X53" s="10">
        <v>8639.7501779400009</v>
      </c>
      <c r="Y53" s="10">
        <v>8527.6940745499996</v>
      </c>
      <c r="Z53" s="10">
        <v>8461.3779742200004</v>
      </c>
      <c r="AA53" s="10">
        <v>8435.2652749699992</v>
      </c>
      <c r="AB53" s="10">
        <v>8525.8010415400004</v>
      </c>
      <c r="AC53" s="10">
        <v>8659.2647263700001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2486.6411756299999</v>
      </c>
      <c r="D54" s="10">
        <v>5166.3027809699997</v>
      </c>
      <c r="E54" s="10">
        <v>8041.5638546500004</v>
      </c>
      <c r="F54" s="10">
        <v>11118.521761509999</v>
      </c>
      <c r="G54" s="10">
        <v>14859.763768569999</v>
      </c>
      <c r="H54" s="10">
        <v>18046.875136930001</v>
      </c>
      <c r="I54" s="10">
        <v>19981.79310707</v>
      </c>
      <c r="J54" s="10">
        <v>21612.813798449999</v>
      </c>
      <c r="K54" s="10">
        <v>22940.16315163</v>
      </c>
      <c r="L54" s="10">
        <v>23940.7496149</v>
      </c>
      <c r="M54" s="10">
        <v>24545.337678200001</v>
      </c>
      <c r="N54" s="10">
        <v>24755.825689090001</v>
      </c>
      <c r="O54" s="10">
        <v>24568.041073740002</v>
      </c>
      <c r="P54" s="10">
        <v>24014.698963170002</v>
      </c>
      <c r="Q54" s="10">
        <v>23138.436130530001</v>
      </c>
      <c r="R54" s="10">
        <v>21969.561292940001</v>
      </c>
      <c r="S54" s="10">
        <v>20591.684697100001</v>
      </c>
      <c r="T54" s="10">
        <v>19105.319731389998</v>
      </c>
      <c r="U54" s="10">
        <v>17589.407187640001</v>
      </c>
      <c r="V54" s="10">
        <v>16082.9772264</v>
      </c>
      <c r="W54" s="10">
        <v>14603.64052304</v>
      </c>
      <c r="X54" s="10">
        <v>13225.556138419999</v>
      </c>
      <c r="Y54" s="10">
        <v>11898.34399589</v>
      </c>
      <c r="Z54" s="10">
        <v>10634.090866250001</v>
      </c>
      <c r="AA54" s="10">
        <v>9649.4193727999991</v>
      </c>
      <c r="AB54" s="10">
        <v>9732.8647555999996</v>
      </c>
      <c r="AC54" s="10">
        <v>9981.6463092499998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82.888039190000001</v>
      </c>
      <c r="D55" s="10">
        <v>86.105046349999995</v>
      </c>
      <c r="E55" s="10">
        <v>89.350709499999994</v>
      </c>
      <c r="F55" s="10">
        <v>92.654348010000007</v>
      </c>
      <c r="G55" s="10">
        <v>99.065091789999997</v>
      </c>
      <c r="H55" s="10">
        <v>100.26041743</v>
      </c>
      <c r="I55" s="10">
        <v>95.151395750000006</v>
      </c>
      <c r="J55" s="10">
        <v>90.053390829999998</v>
      </c>
      <c r="K55" s="10">
        <v>84.963567229999995</v>
      </c>
      <c r="L55" s="10">
        <v>79.802498720000003</v>
      </c>
      <c r="M55" s="10">
        <v>74.379811149999995</v>
      </c>
      <c r="N55" s="10">
        <v>68.766182470000004</v>
      </c>
      <c r="O55" s="10">
        <v>62.994977110000001</v>
      </c>
      <c r="P55" s="10">
        <v>57.177854670000002</v>
      </c>
      <c r="Q55" s="10">
        <v>51.41874696</v>
      </c>
      <c r="R55" s="10">
        <v>45.769919360000003</v>
      </c>
      <c r="S55" s="10">
        <v>40.375852350000002</v>
      </c>
      <c r="T55" s="10">
        <v>35.380221720000002</v>
      </c>
      <c r="U55" s="10">
        <v>30.858609099999999</v>
      </c>
      <c r="V55" s="10">
        <v>26.804962039999999</v>
      </c>
      <c r="W55" s="10">
        <v>23.180381780000001</v>
      </c>
      <c r="X55" s="10">
        <v>20.038721420000002</v>
      </c>
      <c r="Y55" s="10">
        <v>17.243976809999999</v>
      </c>
      <c r="Z55" s="10">
        <v>14.76957065</v>
      </c>
      <c r="AA55" s="10">
        <v>12.865892499999999</v>
      </c>
      <c r="AB55" s="10">
        <v>12.47803174</v>
      </c>
      <c r="AC55" s="10">
        <v>12.32302013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7192.3318803800003</v>
      </c>
      <c r="D56" s="10">
        <v>7482.9352667399999</v>
      </c>
      <c r="E56" s="10">
        <v>7719.66831766</v>
      </c>
      <c r="F56" s="10">
        <v>7970.0189544799996</v>
      </c>
      <c r="G56" s="10">
        <v>8491.1055085200005</v>
      </c>
      <c r="H56" s="10">
        <v>8954.7312060900003</v>
      </c>
      <c r="I56" s="10">
        <v>8878.9787939500002</v>
      </c>
      <c r="J56" s="10">
        <v>8804.15171405</v>
      </c>
      <c r="K56" s="10">
        <v>8731.6768240700003</v>
      </c>
      <c r="L56" s="10">
        <v>8655.4457677699993</v>
      </c>
      <c r="M56" s="10">
        <v>8590.8585572400007</v>
      </c>
      <c r="N56" s="10">
        <v>8501.95877913</v>
      </c>
      <c r="O56" s="10">
        <v>8428.7563615100007</v>
      </c>
      <c r="P56" s="10">
        <v>8349.4632177599997</v>
      </c>
      <c r="Q56" s="10">
        <v>8263.9769294199996</v>
      </c>
      <c r="R56" s="10">
        <v>8172.1466687900001</v>
      </c>
      <c r="S56" s="10">
        <v>8073.8157492700002</v>
      </c>
      <c r="T56" s="10">
        <v>7968.8226593899999</v>
      </c>
      <c r="U56" s="10">
        <v>7857.0005628299996</v>
      </c>
      <c r="V56" s="10">
        <v>7738.1775294600002</v>
      </c>
      <c r="W56" s="10">
        <v>7612.2807442900003</v>
      </c>
      <c r="X56" s="10">
        <v>7641.9036418300002</v>
      </c>
      <c r="Y56" s="10">
        <v>7669.0144132100004</v>
      </c>
      <c r="Z56" s="10">
        <v>7725.9136399400004</v>
      </c>
      <c r="AA56" s="10">
        <v>7794.5963424600004</v>
      </c>
      <c r="AB56" s="10">
        <v>7904.44599174</v>
      </c>
      <c r="AC56" s="10">
        <v>8045.6286216999997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4127.4860330199999</v>
      </c>
      <c r="D57" s="10">
        <v>4287.6798590400003</v>
      </c>
      <c r="E57" s="10">
        <v>4449.3006361300004</v>
      </c>
      <c r="F57" s="10">
        <v>4613.8083500100001</v>
      </c>
      <c r="G57" s="10">
        <v>4933.0372238500004</v>
      </c>
      <c r="H57" s="10">
        <v>4992.55956169</v>
      </c>
      <c r="I57" s="10">
        <v>4738.1511351999998</v>
      </c>
      <c r="J57" s="10">
        <v>4484.2912983200004</v>
      </c>
      <c r="K57" s="10">
        <v>4230.8388579000002</v>
      </c>
      <c r="L57" s="10">
        <v>3973.83871159</v>
      </c>
      <c r="M57" s="10">
        <v>3703.81100401</v>
      </c>
      <c r="N57" s="10">
        <v>3424.2752086999999</v>
      </c>
      <c r="O57" s="10">
        <v>3136.89273783</v>
      </c>
      <c r="P57" s="10">
        <v>2847.2237837799998</v>
      </c>
      <c r="Q57" s="10">
        <v>2560.4437260099999</v>
      </c>
      <c r="R57" s="10">
        <v>2279.1551681400001</v>
      </c>
      <c r="S57" s="10">
        <v>2010.5526474999999</v>
      </c>
      <c r="T57" s="10">
        <v>1761.79063283</v>
      </c>
      <c r="U57" s="10">
        <v>1536.63277973</v>
      </c>
      <c r="V57" s="10">
        <v>1334.7777017799999</v>
      </c>
      <c r="W57" s="10">
        <v>1154.2883989699999</v>
      </c>
      <c r="X57" s="10">
        <v>997.84653610999999</v>
      </c>
      <c r="Y57" s="10">
        <v>858.67966134000005</v>
      </c>
      <c r="Z57" s="10">
        <v>735.46433429000001</v>
      </c>
      <c r="AA57" s="10">
        <v>640.66893250999999</v>
      </c>
      <c r="AB57" s="10">
        <v>621.35504980999997</v>
      </c>
      <c r="AC57" s="10">
        <v>613.63610468000002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1.0689969500000001</v>
      </c>
      <c r="E58" s="10">
        <v>1.0837548100000001</v>
      </c>
      <c r="F58" s="10">
        <v>1.0746212399999999</v>
      </c>
      <c r="G58" s="10">
        <v>1.0754481600000001</v>
      </c>
      <c r="H58" s="10">
        <v>1.1060495800000001</v>
      </c>
      <c r="I58" s="10">
        <v>1.0985430599999999</v>
      </c>
      <c r="J58" s="10">
        <v>1.0328546999999999</v>
      </c>
      <c r="K58" s="10">
        <v>1.03288808</v>
      </c>
      <c r="L58" s="10">
        <v>1.03309177</v>
      </c>
      <c r="M58" s="10">
        <v>1.0325724999999999</v>
      </c>
      <c r="N58" s="10">
        <v>1.03389372</v>
      </c>
      <c r="O58" s="10">
        <v>1.03088731</v>
      </c>
      <c r="P58" s="10">
        <v>1.0326978499999999</v>
      </c>
      <c r="Q58" s="10">
        <v>1.03186723</v>
      </c>
      <c r="R58" s="10">
        <v>1.03100152</v>
      </c>
      <c r="S58" s="10">
        <v>1.0300915500000001</v>
      </c>
      <c r="T58" s="10">
        <v>1.02913287</v>
      </c>
      <c r="U58" s="10">
        <v>1.02812068</v>
      </c>
      <c r="V58" s="10">
        <v>1.02704953</v>
      </c>
      <c r="W58" s="10">
        <v>1.0259133300000001</v>
      </c>
      <c r="X58" s="10">
        <v>1.0247192000000001</v>
      </c>
      <c r="Y58" s="10">
        <v>1.0457202699999999</v>
      </c>
      <c r="Z58" s="10">
        <v>1.04536213</v>
      </c>
      <c r="AA58" s="10">
        <v>1.0493951699999999</v>
      </c>
      <c r="AB58" s="10">
        <v>1.05092699</v>
      </c>
      <c r="AC58" s="10">
        <v>1.0563469299999999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1.0689969500000001</v>
      </c>
      <c r="D59" s="10">
        <v>1.0837548100000001</v>
      </c>
      <c r="E59" s="10">
        <v>1.0746212399999999</v>
      </c>
      <c r="F59" s="10">
        <v>1.0754481600000001</v>
      </c>
      <c r="G59" s="10">
        <v>1.10977171</v>
      </c>
      <c r="H59" s="10">
        <v>1.0985430599999999</v>
      </c>
      <c r="I59" s="10">
        <v>1.0328546999999999</v>
      </c>
      <c r="J59" s="10">
        <v>1.03288808</v>
      </c>
      <c r="K59" s="10">
        <v>1.03309177</v>
      </c>
      <c r="L59" s="10">
        <v>1.0325724999999999</v>
      </c>
      <c r="M59" s="10">
        <v>1.03389372</v>
      </c>
      <c r="N59" s="10">
        <v>1.03088731</v>
      </c>
      <c r="O59" s="10">
        <v>1.0326978499999999</v>
      </c>
      <c r="P59" s="10">
        <v>1.03186723</v>
      </c>
      <c r="Q59" s="10">
        <v>1.03100152</v>
      </c>
      <c r="R59" s="10">
        <v>1.0300915500000001</v>
      </c>
      <c r="S59" s="10">
        <v>1.02913287</v>
      </c>
      <c r="T59" s="10">
        <v>1.02812068</v>
      </c>
      <c r="U59" s="10">
        <v>1.02704953</v>
      </c>
      <c r="V59" s="10">
        <v>1.0259133300000001</v>
      </c>
      <c r="W59" s="10">
        <v>1.0247192000000001</v>
      </c>
      <c r="X59" s="10">
        <v>1.0457202699999999</v>
      </c>
      <c r="Y59" s="10">
        <v>1.04536213</v>
      </c>
      <c r="Z59" s="10">
        <v>1.0493951699999999</v>
      </c>
      <c r="AA59" s="10">
        <v>1.05092699</v>
      </c>
      <c r="AB59" s="10">
        <v>1.0563469299999999</v>
      </c>
      <c r="AC59" s="10">
        <v>1.06027205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1.1187325800000001</v>
      </c>
      <c r="E60" s="10">
        <v>1.11529498</v>
      </c>
      <c r="F60" s="10">
        <v>1.1124624599999999</v>
      </c>
      <c r="G60" s="10">
        <v>1.10977171</v>
      </c>
      <c r="H60" s="10">
        <v>1.1060595799999999</v>
      </c>
      <c r="I60" s="10">
        <v>1.10529718</v>
      </c>
      <c r="J60" s="10">
        <v>1.10690372</v>
      </c>
      <c r="K60" s="10">
        <v>1.1085769400000001</v>
      </c>
      <c r="L60" s="10">
        <v>1.11031145</v>
      </c>
      <c r="M60" s="10">
        <v>1.1126606699999999</v>
      </c>
      <c r="N60" s="10">
        <v>1.11656209</v>
      </c>
      <c r="O60" s="10">
        <v>1.12078458</v>
      </c>
      <c r="P60" s="10">
        <v>1.1251043000000001</v>
      </c>
      <c r="Q60" s="10">
        <v>1.1296663499999999</v>
      </c>
      <c r="R60" s="10">
        <v>1.13449113</v>
      </c>
      <c r="S60" s="10">
        <v>1.1396020200000001</v>
      </c>
      <c r="T60" s="10">
        <v>1.1450252999999999</v>
      </c>
      <c r="U60" s="10">
        <v>1.1507905199999999</v>
      </c>
      <c r="V60" s="10">
        <v>1.15693113</v>
      </c>
      <c r="W60" s="10">
        <v>1.16348506</v>
      </c>
      <c r="X60" s="10">
        <v>1.17049348</v>
      </c>
      <c r="Y60" s="10">
        <v>1.17461758</v>
      </c>
      <c r="Z60" s="10">
        <v>1.17887841</v>
      </c>
      <c r="AA60" s="10">
        <v>1.18259292</v>
      </c>
      <c r="AB60" s="10">
        <v>1.18595695</v>
      </c>
      <c r="AC60" s="10">
        <v>1.18758582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20570240.152499501</v>
      </c>
      <c r="D62" s="10">
        <v>20055825.200928502</v>
      </c>
      <c r="E62" s="10">
        <v>19553934.380902901</v>
      </c>
      <c r="F62" s="10">
        <v>19007626.563242</v>
      </c>
      <c r="G62" s="10">
        <v>12196996.9590535</v>
      </c>
      <c r="H62" s="10">
        <v>420.06935132000001</v>
      </c>
      <c r="I62" s="10">
        <v>0.75134741000000005</v>
      </c>
      <c r="J62" s="10">
        <v>1.687667E-2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20570240.152499501</v>
      </c>
      <c r="D63" s="10">
        <v>20055825.200928502</v>
      </c>
      <c r="E63" s="10">
        <v>19553934.380902901</v>
      </c>
      <c r="F63" s="10">
        <v>19007626.563242</v>
      </c>
      <c r="G63" s="10">
        <v>12196996.9590535</v>
      </c>
      <c r="H63" s="10">
        <v>420.06935132000001</v>
      </c>
      <c r="I63" s="10">
        <v>0.75134741000000005</v>
      </c>
      <c r="J63" s="10">
        <v>1.687667E-2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3811.2189537300001</v>
      </c>
      <c r="D64" s="10">
        <v>3715.9347795899998</v>
      </c>
      <c r="E64" s="10">
        <v>3623.0248820699999</v>
      </c>
      <c r="F64" s="10">
        <v>3531.11160384</v>
      </c>
      <c r="G64" s="10">
        <v>3295.34479521</v>
      </c>
      <c r="H64" s="10">
        <v>2936.1235175699999</v>
      </c>
      <c r="I64" s="10">
        <v>2862.71091239</v>
      </c>
      <c r="J64" s="10">
        <v>2791.1431229200002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506.02790775</v>
      </c>
      <c r="D65" s="10">
        <v>986.74659988999997</v>
      </c>
      <c r="E65" s="10">
        <v>1443.08035731</v>
      </c>
      <c r="F65" s="10">
        <v>1870.35045382</v>
      </c>
      <c r="G65" s="10">
        <v>1500.23062596</v>
      </c>
      <c r="H65" s="10">
        <v>6.200224E-2</v>
      </c>
      <c r="I65" s="10">
        <v>1.2938000000000001E-4</v>
      </c>
      <c r="J65" s="10">
        <v>3.32E-6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16.867596930000001</v>
      </c>
      <c r="D66" s="10">
        <v>16.44577666</v>
      </c>
      <c r="E66" s="10">
        <v>16.034226189999998</v>
      </c>
      <c r="F66" s="10">
        <v>15.58625378</v>
      </c>
      <c r="G66" s="10">
        <v>10.00153751</v>
      </c>
      <c r="H66" s="10">
        <v>3.4445999999999999E-4</v>
      </c>
      <c r="I66" s="10">
        <v>6.1999999999999999E-7</v>
      </c>
      <c r="J66" s="10">
        <v>1E-8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478.87519075</v>
      </c>
      <c r="D68" s="10">
        <v>466.89961068000002</v>
      </c>
      <c r="E68" s="10">
        <v>455.21559238999998</v>
      </c>
      <c r="F68" s="10">
        <v>442.49754639000002</v>
      </c>
      <c r="G68" s="10">
        <v>283.94608921000003</v>
      </c>
      <c r="H68" s="10">
        <v>9.77921E-3</v>
      </c>
      <c r="I68" s="10">
        <v>1.749E-5</v>
      </c>
      <c r="J68" s="10">
        <v>3.9000000000000002E-7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0.99999207000000001</v>
      </c>
      <c r="F69" s="10">
        <v>0.99997468</v>
      </c>
      <c r="G69" s="10">
        <v>0.99698613999999997</v>
      </c>
      <c r="H69" s="10">
        <v>0.65814322000000003</v>
      </c>
      <c r="I69" s="10">
        <v>3.5320000000000001E-5</v>
      </c>
      <c r="J69" s="10">
        <v>1.83449E-3</v>
      </c>
      <c r="K69" s="10">
        <v>2.3037809999999999E-2</v>
      </c>
      <c r="L69" s="10">
        <v>0</v>
      </c>
      <c r="M69" s="10">
        <v>2.4070000000000002E-5</v>
      </c>
      <c r="N69" s="10">
        <v>2.69E-5</v>
      </c>
      <c r="O69" s="10">
        <v>2.7229999999999998E-5</v>
      </c>
      <c r="P69" s="10">
        <v>2.6040000000000001E-5</v>
      </c>
      <c r="Q69" s="10">
        <v>2.7319999999999999E-5</v>
      </c>
      <c r="R69" s="10">
        <v>2.4960000000000002E-5</v>
      </c>
      <c r="S69" s="10">
        <v>2.6489999999999999E-5</v>
      </c>
      <c r="T69" s="10">
        <v>2.5230000000000001E-5</v>
      </c>
      <c r="U69" s="10">
        <v>2.6339999999999999E-5</v>
      </c>
      <c r="V69" s="10">
        <v>2.6480000000000001E-5</v>
      </c>
      <c r="W69" s="10">
        <v>2.2350000000000001E-5</v>
      </c>
      <c r="X69" s="10">
        <v>2.2609999999999999E-5</v>
      </c>
      <c r="Y69" s="10">
        <v>0</v>
      </c>
      <c r="Z69" s="10">
        <v>1.38517E-3</v>
      </c>
      <c r="AA69" s="10">
        <v>1.32993E-3</v>
      </c>
      <c r="AB69" s="10">
        <v>3.250782E-2</v>
      </c>
      <c r="AC69" s="10">
        <v>4.2348459999999997E-2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0.99999207000000001</v>
      </c>
      <c r="E70" s="10">
        <v>0.99997468</v>
      </c>
      <c r="F70" s="10">
        <v>0.99698613999999997</v>
      </c>
      <c r="G70" s="10">
        <v>0.65814322000000003</v>
      </c>
      <c r="H70" s="10">
        <v>3.5320000000000001E-5</v>
      </c>
      <c r="I70" s="10">
        <v>1.83449E-3</v>
      </c>
      <c r="J70" s="10">
        <v>2.3037809999999999E-2</v>
      </c>
      <c r="K70" s="10">
        <v>0</v>
      </c>
      <c r="L70" s="10">
        <v>2.4070000000000002E-5</v>
      </c>
      <c r="M70" s="10">
        <v>2.69E-5</v>
      </c>
      <c r="N70" s="10">
        <v>2.7229999999999998E-5</v>
      </c>
      <c r="O70" s="10">
        <v>2.6040000000000001E-5</v>
      </c>
      <c r="P70" s="10">
        <v>2.7319999999999999E-5</v>
      </c>
      <c r="Q70" s="10">
        <v>2.4960000000000002E-5</v>
      </c>
      <c r="R70" s="10">
        <v>2.6489999999999999E-5</v>
      </c>
      <c r="S70" s="10">
        <v>2.5230000000000001E-5</v>
      </c>
      <c r="T70" s="10">
        <v>2.6339999999999999E-5</v>
      </c>
      <c r="U70" s="10">
        <v>2.6480000000000001E-5</v>
      </c>
      <c r="V70" s="10">
        <v>2.2350000000000001E-5</v>
      </c>
      <c r="W70" s="10">
        <v>2.2609999999999999E-5</v>
      </c>
      <c r="X70" s="10">
        <v>0</v>
      </c>
      <c r="Y70" s="10">
        <v>1.38517E-3</v>
      </c>
      <c r="Z70" s="10">
        <v>1.32993E-3</v>
      </c>
      <c r="AA70" s="10">
        <v>3.250782E-2</v>
      </c>
      <c r="AB70" s="10">
        <v>4.2348459999999997E-2</v>
      </c>
      <c r="AC70" s="10">
        <v>4.3785499999999998E-2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2.6338432699999998</v>
      </c>
      <c r="E71" s="10">
        <v>2.6821435199999999</v>
      </c>
      <c r="F71" s="10">
        <v>2.7264201400000001</v>
      </c>
      <c r="G71" s="10">
        <v>2.7743495999999999</v>
      </c>
      <c r="H71" s="10">
        <v>2.8577063200000001</v>
      </c>
      <c r="I71" s="10">
        <v>2.9901319000000002</v>
      </c>
      <c r="J71" s="10">
        <v>3.0612905000000001</v>
      </c>
      <c r="K71" s="10">
        <v>3.1359578799999999</v>
      </c>
      <c r="L71" s="10">
        <v>3.21449549</v>
      </c>
      <c r="M71" s="10">
        <v>3.3091512000000001</v>
      </c>
      <c r="N71" s="10">
        <v>3.4484446499999999</v>
      </c>
      <c r="O71" s="10">
        <v>3.59272546</v>
      </c>
      <c r="P71" s="10">
        <v>3.74809649</v>
      </c>
      <c r="Q71" s="10">
        <v>3.9120319000000001</v>
      </c>
      <c r="R71" s="10">
        <v>4.0849786200000002</v>
      </c>
      <c r="S71" s="10">
        <v>4.2674059399999997</v>
      </c>
      <c r="T71" s="10">
        <v>4.4598064900000001</v>
      </c>
      <c r="U71" s="10">
        <v>4.6626973999999999</v>
      </c>
      <c r="V71" s="10">
        <v>4.8766214799999998</v>
      </c>
      <c r="W71" s="10">
        <v>5.1021485100000001</v>
      </c>
      <c r="X71" s="10">
        <v>5.3398762199999998</v>
      </c>
      <c r="Y71" s="10">
        <v>5.5897731300000002</v>
      </c>
      <c r="Z71" s="10">
        <v>5.8531916600000002</v>
      </c>
      <c r="AA71" s="10">
        <v>6.1306537700000003</v>
      </c>
      <c r="AB71" s="10">
        <v>6.4177086599999997</v>
      </c>
      <c r="AC71" s="10">
        <v>6.6892347900000004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275.18506844000001</v>
      </c>
      <c r="D72" s="10">
        <v>247.88899751</v>
      </c>
      <c r="E72" s="10">
        <v>245.70586782999999</v>
      </c>
      <c r="F72" s="10">
        <v>221.13556603000001</v>
      </c>
      <c r="G72" s="10">
        <v>199.02201023000001</v>
      </c>
      <c r="H72" s="10">
        <v>186.91636954000001</v>
      </c>
      <c r="I72" s="10">
        <v>168.2341079</v>
      </c>
      <c r="J72" s="10">
        <v>151.41069711</v>
      </c>
      <c r="K72" s="10">
        <v>136.26965494000001</v>
      </c>
      <c r="L72" s="10">
        <v>122.64273347</v>
      </c>
      <c r="M72" s="10">
        <v>110.37850597000001</v>
      </c>
      <c r="N72" s="10">
        <v>99.340994660000007</v>
      </c>
      <c r="O72" s="10">
        <v>89.40689519</v>
      </c>
      <c r="P72" s="10">
        <v>80.466206799999995</v>
      </c>
      <c r="Q72" s="10">
        <v>72.419586210000006</v>
      </c>
      <c r="R72" s="10">
        <v>65.17762759</v>
      </c>
      <c r="S72" s="10">
        <v>58.659864829999997</v>
      </c>
      <c r="T72" s="10">
        <v>52.79387835</v>
      </c>
      <c r="U72" s="10">
        <v>47.514490530000003</v>
      </c>
      <c r="V72" s="10">
        <v>42.763042050000003</v>
      </c>
      <c r="W72" s="10">
        <v>38.486739270000001</v>
      </c>
      <c r="X72" s="10">
        <v>37.745627849999998</v>
      </c>
      <c r="Y72" s="10">
        <v>34.871367130000003</v>
      </c>
      <c r="Z72" s="10">
        <v>31.384236090000002</v>
      </c>
      <c r="AA72" s="10">
        <v>28.245832830000001</v>
      </c>
      <c r="AB72" s="10">
        <v>117.58562378000001</v>
      </c>
      <c r="AC72" s="10">
        <v>105.83679075000001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68.796262580000004</v>
      </c>
      <c r="D73" s="10">
        <v>5.5606019999999999E-2</v>
      </c>
      <c r="E73" s="10">
        <v>5.6514467799999997</v>
      </c>
      <c r="F73" s="10">
        <v>6.0569999999999998E-5</v>
      </c>
      <c r="G73" s="10">
        <v>0</v>
      </c>
      <c r="H73" s="10">
        <v>1.9491512900000001</v>
      </c>
      <c r="I73" s="10">
        <v>2.3462999999999999E-3</v>
      </c>
      <c r="J73" s="10">
        <v>3.7E-7</v>
      </c>
      <c r="K73" s="10">
        <v>3.7699999999999999E-6</v>
      </c>
      <c r="L73" s="10">
        <v>1.4039999999999999E-5</v>
      </c>
      <c r="M73" s="10">
        <v>8.5099999999999998E-6</v>
      </c>
      <c r="N73" s="10">
        <v>24.83524809</v>
      </c>
      <c r="O73" s="10">
        <v>22.35172163</v>
      </c>
      <c r="P73" s="10">
        <v>20.116546079999999</v>
      </c>
      <c r="Q73" s="10">
        <v>18.104896119999999</v>
      </c>
      <c r="R73" s="10">
        <v>16.294406309999999</v>
      </c>
      <c r="S73" s="10">
        <v>14.66496602</v>
      </c>
      <c r="T73" s="10">
        <v>13.198466570000001</v>
      </c>
      <c r="U73" s="10">
        <v>11.87861998</v>
      </c>
      <c r="V73" s="10">
        <v>10.69076051</v>
      </c>
      <c r="W73" s="10">
        <v>9.6216839400000005</v>
      </c>
      <c r="X73" s="10">
        <v>9.4364069500000003</v>
      </c>
      <c r="Y73" s="10">
        <v>17.435311989999999</v>
      </c>
      <c r="Z73" s="10">
        <v>15.69056239</v>
      </c>
      <c r="AA73" s="10">
        <v>13.893689760000001</v>
      </c>
      <c r="AB73" s="10">
        <v>58.792721720000003</v>
      </c>
      <c r="AC73" s="10">
        <v>52.462235970000002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68.796262580000004</v>
      </c>
      <c r="D74" s="10">
        <v>5.5606019999999999E-2</v>
      </c>
      <c r="E74" s="10">
        <v>5.6514467799999997</v>
      </c>
      <c r="F74" s="10">
        <v>6.0569999999999998E-5</v>
      </c>
      <c r="G74" s="10">
        <v>0</v>
      </c>
      <c r="H74" s="10">
        <v>1.9491512900000001</v>
      </c>
      <c r="I74" s="10">
        <v>2.3462999999999999E-3</v>
      </c>
      <c r="J74" s="10">
        <v>3.7E-7</v>
      </c>
      <c r="K74" s="10">
        <v>3.7699999999999999E-6</v>
      </c>
      <c r="L74" s="10">
        <v>1.4039999999999999E-5</v>
      </c>
      <c r="M74" s="10">
        <v>8.5099999999999998E-6</v>
      </c>
      <c r="N74" s="10">
        <v>24.83524809</v>
      </c>
      <c r="O74" s="10">
        <v>22.35172163</v>
      </c>
      <c r="P74" s="10">
        <v>20.116546079999999</v>
      </c>
      <c r="Q74" s="10">
        <v>18.104896119999999</v>
      </c>
      <c r="R74" s="10">
        <v>16.294406309999999</v>
      </c>
      <c r="S74" s="10">
        <v>14.66496602</v>
      </c>
      <c r="T74" s="10">
        <v>13.198466570000001</v>
      </c>
      <c r="U74" s="10">
        <v>11.87861998</v>
      </c>
      <c r="V74" s="10">
        <v>10.69076051</v>
      </c>
      <c r="W74" s="10">
        <v>9.6216839400000005</v>
      </c>
      <c r="X74" s="10">
        <v>9.4364069500000003</v>
      </c>
      <c r="Y74" s="10">
        <v>17.435311989999999</v>
      </c>
      <c r="Z74" s="10">
        <v>15.69056239</v>
      </c>
      <c r="AA74" s="10">
        <v>13.893689760000001</v>
      </c>
      <c r="AB74" s="10">
        <v>58.792721720000003</v>
      </c>
      <c r="AC74" s="10">
        <v>52.462235970000002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73.080872810000002</v>
      </c>
      <c r="D75" s="10">
        <v>65.831005219999994</v>
      </c>
      <c r="E75" s="10">
        <v>65.251316250000002</v>
      </c>
      <c r="F75" s="10">
        <v>58.726190269999996</v>
      </c>
      <c r="G75" s="10">
        <v>52.853571449999997</v>
      </c>
      <c r="H75" s="10">
        <v>49.638746099999999</v>
      </c>
      <c r="I75" s="10">
        <v>44.677337139999999</v>
      </c>
      <c r="J75" s="10">
        <v>40.209603389999998</v>
      </c>
      <c r="K75" s="10">
        <v>36.188650369999998</v>
      </c>
      <c r="L75" s="10">
        <v>32.569797020000003</v>
      </c>
      <c r="M75" s="10">
        <v>29.312829499999999</v>
      </c>
      <c r="N75" s="10">
        <v>26.381978629999999</v>
      </c>
      <c r="O75" s="10">
        <v>23.743780770000001</v>
      </c>
      <c r="P75" s="10">
        <v>21.369402990000001</v>
      </c>
      <c r="Q75" s="10">
        <v>19.232462720000001</v>
      </c>
      <c r="R75" s="10">
        <v>17.30921644</v>
      </c>
      <c r="S75" s="10">
        <v>15.5782948</v>
      </c>
      <c r="T75" s="10">
        <v>14.02046532</v>
      </c>
      <c r="U75" s="10">
        <v>12.61841879</v>
      </c>
      <c r="V75" s="10">
        <v>11.35657707</v>
      </c>
      <c r="W75" s="10">
        <v>10.220919739999999</v>
      </c>
      <c r="X75" s="10">
        <v>10.02410285</v>
      </c>
      <c r="Y75" s="10">
        <v>9.2609057400000001</v>
      </c>
      <c r="Z75" s="10">
        <v>8.3348166500000005</v>
      </c>
      <c r="AA75" s="10">
        <v>7.5013372599999997</v>
      </c>
      <c r="AB75" s="10">
        <v>31.227607859999999</v>
      </c>
      <c r="AC75" s="10">
        <v>28.107424649999999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2.2960999999999999E-4</v>
      </c>
      <c r="D76" s="10">
        <v>3.7E-7</v>
      </c>
      <c r="E76" s="10">
        <v>5.6589999999999999E-5</v>
      </c>
      <c r="F76" s="10">
        <v>0</v>
      </c>
      <c r="G76" s="10">
        <v>0</v>
      </c>
      <c r="H76" s="10">
        <v>3.9029999999999997E-5</v>
      </c>
      <c r="I76" s="10">
        <v>4.9999999999999998E-8</v>
      </c>
      <c r="J76" s="10">
        <v>0</v>
      </c>
      <c r="K76" s="10">
        <v>0</v>
      </c>
      <c r="L76" s="10">
        <v>0</v>
      </c>
      <c r="M76" s="10">
        <v>0</v>
      </c>
      <c r="N76" s="10">
        <v>9.9464999999999992E-4</v>
      </c>
      <c r="O76" s="10">
        <v>9.6979E-4</v>
      </c>
      <c r="P76" s="10">
        <v>9.3995000000000005E-4</v>
      </c>
      <c r="Q76" s="10">
        <v>9.0638000000000003E-4</v>
      </c>
      <c r="R76" s="10">
        <v>8.7012000000000005E-4</v>
      </c>
      <c r="S76" s="10">
        <v>8.3204999999999998E-4</v>
      </c>
      <c r="T76" s="10">
        <v>7.9290000000000003E-4</v>
      </c>
      <c r="U76" s="10">
        <v>7.5325000000000001E-4</v>
      </c>
      <c r="V76" s="10">
        <v>7.1361000000000005E-4</v>
      </c>
      <c r="W76" s="10">
        <v>6.7436000000000004E-4</v>
      </c>
      <c r="X76" s="10">
        <v>6.9287000000000005E-4</v>
      </c>
      <c r="Y76" s="10">
        <v>1.3383799999999999E-3</v>
      </c>
      <c r="Z76" s="10">
        <v>1.2568099999999999E-3</v>
      </c>
      <c r="AA76" s="10">
        <v>1.1592499999999999E-3</v>
      </c>
      <c r="AB76" s="10">
        <v>5.1017399999999996E-3</v>
      </c>
      <c r="AC76" s="10">
        <v>4.7274999999999999E-3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7.6499999999999996E-6</v>
      </c>
      <c r="D77" s="10">
        <v>1E-8</v>
      </c>
      <c r="E77" s="10">
        <v>6.3E-7</v>
      </c>
      <c r="F77" s="10">
        <v>0</v>
      </c>
      <c r="G77" s="10">
        <v>0</v>
      </c>
      <c r="H77" s="10">
        <v>2.2000000000000001E-7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2.7599999999999998E-6</v>
      </c>
      <c r="O77" s="10">
        <v>2.4899999999999999E-6</v>
      </c>
      <c r="P77" s="10">
        <v>2.2400000000000002E-6</v>
      </c>
      <c r="Q77" s="10">
        <v>2.0099999999999998E-6</v>
      </c>
      <c r="R77" s="10">
        <v>1.81E-6</v>
      </c>
      <c r="S77" s="10">
        <v>1.6300000000000001E-6</v>
      </c>
      <c r="T77" s="10">
        <v>1.4699999999999999E-6</v>
      </c>
      <c r="U77" s="10">
        <v>1.3200000000000001E-6</v>
      </c>
      <c r="V77" s="10">
        <v>1.19E-6</v>
      </c>
      <c r="W77" s="10">
        <v>1.0699999999999999E-6</v>
      </c>
      <c r="X77" s="10">
        <v>1.0499999999999999E-6</v>
      </c>
      <c r="Y77" s="10">
        <v>1.9400000000000001E-6</v>
      </c>
      <c r="Z77" s="10">
        <v>1.75E-6</v>
      </c>
      <c r="AA77" s="10">
        <v>1.55E-6</v>
      </c>
      <c r="AB77" s="10">
        <v>6.5400000000000001E-6</v>
      </c>
      <c r="AC77" s="10">
        <v>5.84E-6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73.07992548</v>
      </c>
      <c r="D78" s="10">
        <v>65.831004449999995</v>
      </c>
      <c r="E78" s="10">
        <v>65.251238430000001</v>
      </c>
      <c r="F78" s="10">
        <v>58.726190269999996</v>
      </c>
      <c r="G78" s="10">
        <v>52.853571449999997</v>
      </c>
      <c r="H78" s="10">
        <v>49.638719260000002</v>
      </c>
      <c r="I78" s="10">
        <v>44.677337100000003</v>
      </c>
      <c r="J78" s="10">
        <v>40.209603389999998</v>
      </c>
      <c r="K78" s="10">
        <v>36.188650369999998</v>
      </c>
      <c r="L78" s="10">
        <v>32.569797020000003</v>
      </c>
      <c r="M78" s="10">
        <v>29.312829499999999</v>
      </c>
      <c r="N78" s="10">
        <v>26.381636650000001</v>
      </c>
      <c r="O78" s="10">
        <v>23.74347298</v>
      </c>
      <c r="P78" s="10">
        <v>21.369125990000001</v>
      </c>
      <c r="Q78" s="10">
        <v>19.23221341</v>
      </c>
      <c r="R78" s="10">
        <v>17.308992069999999</v>
      </c>
      <c r="S78" s="10">
        <v>15.57809286</v>
      </c>
      <c r="T78" s="10">
        <v>14.020283579999999</v>
      </c>
      <c r="U78" s="10">
        <v>12.61825522</v>
      </c>
      <c r="V78" s="10">
        <v>11.35642985</v>
      </c>
      <c r="W78" s="10">
        <v>10.220787250000001</v>
      </c>
      <c r="X78" s="10">
        <v>10.023972909999999</v>
      </c>
      <c r="Y78" s="10">
        <v>9.26066565</v>
      </c>
      <c r="Z78" s="10">
        <v>8.3346005900000009</v>
      </c>
      <c r="AA78" s="10">
        <v>7.5011459399999998</v>
      </c>
      <c r="AB78" s="10">
        <v>31.226798290000001</v>
      </c>
      <c r="AC78" s="10">
        <v>28.106702250000001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9.4731999999999998E-4</v>
      </c>
      <c r="D79" s="10">
        <v>7.7000000000000004E-7</v>
      </c>
      <c r="E79" s="10">
        <v>7.7819999999999997E-5</v>
      </c>
      <c r="F79" s="10">
        <v>0</v>
      </c>
      <c r="G79" s="10">
        <v>0</v>
      </c>
      <c r="H79" s="10">
        <v>2.6840000000000001E-5</v>
      </c>
      <c r="I79" s="10">
        <v>2.9999999999999997E-8</v>
      </c>
      <c r="J79" s="10">
        <v>0</v>
      </c>
      <c r="K79" s="10">
        <v>0</v>
      </c>
      <c r="L79" s="10">
        <v>0</v>
      </c>
      <c r="M79" s="10">
        <v>0</v>
      </c>
      <c r="N79" s="10">
        <v>3.4197999999999997E-4</v>
      </c>
      <c r="O79" s="10">
        <v>3.0778000000000001E-4</v>
      </c>
      <c r="P79" s="10">
        <v>2.7700000000000001E-4</v>
      </c>
      <c r="Q79" s="10">
        <v>2.4929999999999999E-4</v>
      </c>
      <c r="R79" s="10">
        <v>2.2436999999999999E-4</v>
      </c>
      <c r="S79" s="10">
        <v>2.0194000000000001E-4</v>
      </c>
      <c r="T79" s="10">
        <v>1.8174E-4</v>
      </c>
      <c r="U79" s="10">
        <v>1.6357000000000001E-4</v>
      </c>
      <c r="V79" s="10">
        <v>1.4720999999999999E-4</v>
      </c>
      <c r="W79" s="10">
        <v>1.3249E-4</v>
      </c>
      <c r="X79" s="10">
        <v>1.2993999999999999E-4</v>
      </c>
      <c r="Y79" s="10">
        <v>2.4007999999999999E-4</v>
      </c>
      <c r="Z79" s="10">
        <v>2.1605999999999999E-4</v>
      </c>
      <c r="AA79" s="10">
        <v>1.9132E-4</v>
      </c>
      <c r="AB79" s="10">
        <v>8.0957999999999996E-4</v>
      </c>
      <c r="AC79" s="10">
        <v>7.224E-4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1.2128683600000001</v>
      </c>
      <c r="E80" s="10">
        <v>1.0001721400000001</v>
      </c>
      <c r="F80" s="10">
        <v>1.0174303200000001</v>
      </c>
      <c r="G80" s="10">
        <v>1.00000022</v>
      </c>
      <c r="H80" s="10">
        <v>1</v>
      </c>
      <c r="I80" s="10">
        <v>1.00587297</v>
      </c>
      <c r="J80" s="10">
        <v>1.00000676</v>
      </c>
      <c r="K80" s="10">
        <v>1</v>
      </c>
      <c r="L80" s="10">
        <v>1.0000000200000001</v>
      </c>
      <c r="M80" s="10">
        <v>1.00000003</v>
      </c>
      <c r="N80" s="10">
        <v>1.00000003</v>
      </c>
      <c r="O80" s="10">
        <v>1.0000002299999999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1.00149029</v>
      </c>
      <c r="Z80" s="10">
        <v>1.00041855</v>
      </c>
      <c r="AA80" s="10">
        <v>1</v>
      </c>
      <c r="AB80" s="10">
        <v>1.0000000099999999</v>
      </c>
      <c r="AC80" s="10">
        <v>1.0391240399999999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1.2128683600000001</v>
      </c>
      <c r="D81" s="10">
        <v>1.0001721400000001</v>
      </c>
      <c r="E81" s="10">
        <v>1.0174303200000001</v>
      </c>
      <c r="F81" s="10">
        <v>1.00000022</v>
      </c>
      <c r="G81" s="10">
        <v>1</v>
      </c>
      <c r="H81" s="10">
        <v>1.00587297</v>
      </c>
      <c r="I81" s="10">
        <v>1.00000676</v>
      </c>
      <c r="J81" s="10">
        <v>1</v>
      </c>
      <c r="K81" s="10">
        <v>1.0000000200000001</v>
      </c>
      <c r="L81" s="10">
        <v>1.00000003</v>
      </c>
      <c r="M81" s="10">
        <v>1.00000003</v>
      </c>
      <c r="N81" s="10">
        <v>1.0000002299999999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1.00149029</v>
      </c>
      <c r="Y81" s="10">
        <v>1.00041855</v>
      </c>
      <c r="Z81" s="10">
        <v>1</v>
      </c>
      <c r="AA81" s="10">
        <v>1.0000000099999999</v>
      </c>
      <c r="AB81" s="10">
        <v>1.0391240399999999</v>
      </c>
      <c r="AC81" s="10">
        <v>1.0000040299999999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B0182-A316-467C-AB43-DCD71A9DE9EB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180351.85097949</v>
      </c>
      <c r="D5" s="10">
        <v>182379.66422327</v>
      </c>
      <c r="E5" s="10">
        <v>184609.81337335001</v>
      </c>
      <c r="F5" s="10">
        <v>186959.67352456</v>
      </c>
      <c r="G5" s="10">
        <v>190166.01267279999</v>
      </c>
      <c r="H5" s="10">
        <v>199353.05186281001</v>
      </c>
      <c r="I5" s="10">
        <v>215496.69636020999</v>
      </c>
      <c r="J5" s="10">
        <v>236390.41355329999</v>
      </c>
      <c r="K5" s="10">
        <v>257113.12659095001</v>
      </c>
      <c r="L5" s="10">
        <v>270384.07168075</v>
      </c>
      <c r="M5" s="10">
        <v>284598.25598995999</v>
      </c>
      <c r="N5" s="10">
        <v>298922.72237928997</v>
      </c>
      <c r="O5" s="10">
        <v>314580.38677331002</v>
      </c>
      <c r="P5" s="10">
        <v>330862.69327684998</v>
      </c>
      <c r="Q5" s="10">
        <v>347792.55181734997</v>
      </c>
      <c r="R5" s="10">
        <v>365549.91268782999</v>
      </c>
      <c r="S5" s="10">
        <v>384121.01869533001</v>
      </c>
      <c r="T5" s="10">
        <v>396268.07983285998</v>
      </c>
      <c r="U5" s="10">
        <v>403660.63365904998</v>
      </c>
      <c r="V5" s="10">
        <v>405836.30250484002</v>
      </c>
      <c r="W5" s="10">
        <v>408289.03742695</v>
      </c>
      <c r="X5" s="10">
        <v>411336.11637185002</v>
      </c>
      <c r="Y5" s="10">
        <v>414582.24227222003</v>
      </c>
      <c r="Z5" s="10">
        <v>418087.45972243999</v>
      </c>
      <c r="AA5" s="10">
        <v>421560.81228254002</v>
      </c>
      <c r="AB5" s="10">
        <v>426440.37477599003</v>
      </c>
      <c r="AC5" s="10">
        <v>427627.33835459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808051100.02392399</v>
      </c>
      <c r="D6" s="10">
        <v>824799113.11874902</v>
      </c>
      <c r="E6" s="10">
        <v>841882121.468786</v>
      </c>
      <c r="F6" s="10">
        <v>859306741.789451</v>
      </c>
      <c r="G6" s="10">
        <v>877079853.11874402</v>
      </c>
      <c r="H6" s="10">
        <v>895208426.32739496</v>
      </c>
      <c r="I6" s="10">
        <v>913699455.530092</v>
      </c>
      <c r="J6" s="10">
        <v>932560439.51174104</v>
      </c>
      <c r="K6" s="10">
        <v>951798725.40366995</v>
      </c>
      <c r="L6" s="10">
        <v>971421676.03174603</v>
      </c>
      <c r="M6" s="10">
        <v>991437625.20035899</v>
      </c>
      <c r="N6" s="10">
        <v>1011868820.76805</v>
      </c>
      <c r="O6" s="10">
        <v>1033051634.09266</v>
      </c>
      <c r="P6" s="10">
        <v>1056624007.68103</v>
      </c>
      <c r="Q6" s="10">
        <v>1084919641.7128401</v>
      </c>
      <c r="R6" s="10">
        <v>1119842062.5309</v>
      </c>
      <c r="S6" s="10">
        <v>1162720608.90681</v>
      </c>
      <c r="T6" s="10">
        <v>1209475330.1726201</v>
      </c>
      <c r="U6" s="10">
        <v>1245405092.2504799</v>
      </c>
      <c r="V6" s="10">
        <v>1278769527.47734</v>
      </c>
      <c r="W6" s="10">
        <v>1314003982.9244101</v>
      </c>
      <c r="X6" s="10">
        <v>1351220360.98543</v>
      </c>
      <c r="Y6" s="10">
        <v>1390295486.6097801</v>
      </c>
      <c r="Z6" s="10">
        <v>1431261954.9760599</v>
      </c>
      <c r="AA6" s="10">
        <v>1474118259.4156799</v>
      </c>
      <c r="AB6" s="10">
        <v>1508703448.9530301</v>
      </c>
      <c r="AC6" s="10">
        <v>1517572856.19959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81766.524217740007</v>
      </c>
      <c r="D8" s="10">
        <v>80994.690696060003</v>
      </c>
      <c r="E8" s="10">
        <v>80234.553549260003</v>
      </c>
      <c r="F8" s="10">
        <v>79527.281023970005</v>
      </c>
      <c r="G8" s="10">
        <v>79015.918046370003</v>
      </c>
      <c r="H8" s="10">
        <v>80201.33897723</v>
      </c>
      <c r="I8" s="10">
        <v>86882.496570329997</v>
      </c>
      <c r="J8" s="10">
        <v>94793.073657290006</v>
      </c>
      <c r="K8" s="10">
        <v>102964.03447391999</v>
      </c>
      <c r="L8" s="10">
        <v>110124.53190064</v>
      </c>
      <c r="M8" s="10">
        <v>117710.02696100999</v>
      </c>
      <c r="N8" s="10">
        <v>125579.80859751999</v>
      </c>
      <c r="O8" s="10">
        <v>133965.82538472</v>
      </c>
      <c r="P8" s="10">
        <v>142758.90983394001</v>
      </c>
      <c r="Q8" s="10">
        <v>151973.87639652999</v>
      </c>
      <c r="R8" s="10">
        <v>161655.73675720001</v>
      </c>
      <c r="S8" s="10">
        <v>171816.39313591001</v>
      </c>
      <c r="T8" s="10">
        <v>180987.51136047</v>
      </c>
      <c r="U8" s="10">
        <v>188354.04590574</v>
      </c>
      <c r="V8" s="10">
        <v>194677.03283267</v>
      </c>
      <c r="W8" s="10">
        <v>201112.26042044</v>
      </c>
      <c r="X8" s="10">
        <v>207653.59816960999</v>
      </c>
      <c r="Y8" s="10">
        <v>214270.98933945</v>
      </c>
      <c r="Z8" s="10">
        <v>220977.24265606</v>
      </c>
      <c r="AA8" s="10">
        <v>227803.71869318001</v>
      </c>
      <c r="AB8" s="10">
        <v>233276.55857696</v>
      </c>
      <c r="AC8" s="10">
        <v>234034.98378005001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14947.8109422</v>
      </c>
      <c r="D9" s="10">
        <v>15486.77829754</v>
      </c>
      <c r="E9" s="10">
        <v>16030.19144477</v>
      </c>
      <c r="F9" s="10">
        <v>16577.775078719998</v>
      </c>
      <c r="G9" s="10">
        <v>17125.577196400001</v>
      </c>
      <c r="H9" s="10">
        <v>17369.247401050001</v>
      </c>
      <c r="I9" s="10">
        <v>17108.54563054</v>
      </c>
      <c r="J9" s="10">
        <v>16700.012429800001</v>
      </c>
      <c r="K9" s="10">
        <v>16204.997216969999</v>
      </c>
      <c r="L9" s="10">
        <v>15602.05035533</v>
      </c>
      <c r="M9" s="10">
        <v>14962.27167443</v>
      </c>
      <c r="N9" s="10">
        <v>14282.4956062</v>
      </c>
      <c r="O9" s="10">
        <v>13570.985185990001</v>
      </c>
      <c r="P9" s="10">
        <v>12862.293552589999</v>
      </c>
      <c r="Q9" s="10">
        <v>12211.183648239999</v>
      </c>
      <c r="R9" s="10">
        <v>11661.84441661</v>
      </c>
      <c r="S9" s="10">
        <v>11243.706374359999</v>
      </c>
      <c r="T9" s="10">
        <v>11090.33220133</v>
      </c>
      <c r="U9" s="10">
        <v>11210.111822839999</v>
      </c>
      <c r="V9" s="10">
        <v>11457.15260012</v>
      </c>
      <c r="W9" s="10">
        <v>11737.999751630001</v>
      </c>
      <c r="X9" s="10">
        <v>12053.57166453</v>
      </c>
      <c r="Y9" s="10">
        <v>12404.569717480001</v>
      </c>
      <c r="Z9" s="10">
        <v>12789.80338489</v>
      </c>
      <c r="AA9" s="10">
        <v>13208.32164156</v>
      </c>
      <c r="AB9" s="10">
        <v>13558.053455609999</v>
      </c>
      <c r="AC9" s="10">
        <v>13858.77576547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9025.6428881699994</v>
      </c>
      <c r="D11" s="10">
        <v>18699.023575520001</v>
      </c>
      <c r="E11" s="10">
        <v>29029.07506771</v>
      </c>
      <c r="F11" s="10">
        <v>39989.72747233</v>
      </c>
      <c r="G11" s="10">
        <v>51449.821626600002</v>
      </c>
      <c r="H11" s="10">
        <v>61855.39847349</v>
      </c>
      <c r="I11" s="10">
        <v>66795.844550430003</v>
      </c>
      <c r="J11" s="10">
        <v>69052.493757870005</v>
      </c>
      <c r="K11" s="10">
        <v>69972.202075499998</v>
      </c>
      <c r="L11" s="10">
        <v>71795.945289059993</v>
      </c>
      <c r="M11" s="10">
        <v>72061.289699200002</v>
      </c>
      <c r="N11" s="10">
        <v>70634.960541280001</v>
      </c>
      <c r="O11" s="10">
        <v>67472.57597736</v>
      </c>
      <c r="P11" s="10">
        <v>62755.037335890003</v>
      </c>
      <c r="Q11" s="10">
        <v>56934.528801890003</v>
      </c>
      <c r="R11" s="10">
        <v>50490.90494144</v>
      </c>
      <c r="S11" s="10">
        <v>43854.367218740001</v>
      </c>
      <c r="T11" s="10">
        <v>38626.646308160001</v>
      </c>
      <c r="U11" s="10">
        <v>35425.036142420002</v>
      </c>
      <c r="V11" s="10">
        <v>33067.676907640001</v>
      </c>
      <c r="W11" s="10">
        <v>30714.855365150001</v>
      </c>
      <c r="X11" s="10">
        <v>28434.069196889999</v>
      </c>
      <c r="Y11" s="10">
        <v>26283.170563669999</v>
      </c>
      <c r="Z11" s="10">
        <v>24305.093066199999</v>
      </c>
      <c r="AA11" s="10">
        <v>22534.293327719999</v>
      </c>
      <c r="AB11" s="10">
        <v>22394.521737070001</v>
      </c>
      <c r="AC11" s="10">
        <v>26557.857948429999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96714.335159940005</v>
      </c>
      <c r="D12" s="10">
        <v>96481.468993600007</v>
      </c>
      <c r="E12" s="10">
        <v>96264.744994020002</v>
      </c>
      <c r="F12" s="10">
        <v>96105.056102689996</v>
      </c>
      <c r="G12" s="10">
        <v>96141.495242780002</v>
      </c>
      <c r="H12" s="10">
        <v>97570.586378280001</v>
      </c>
      <c r="I12" s="10">
        <v>103991.04220087999</v>
      </c>
      <c r="J12" s="10">
        <v>111493.08608709001</v>
      </c>
      <c r="K12" s="10">
        <v>119169.03169089</v>
      </c>
      <c r="L12" s="10">
        <v>125726.58225598</v>
      </c>
      <c r="M12" s="10">
        <v>132672.29863544001</v>
      </c>
      <c r="N12" s="10">
        <v>139862.30420372999</v>
      </c>
      <c r="O12" s="10">
        <v>147536.81057070001</v>
      </c>
      <c r="P12" s="10">
        <v>155621.20338652999</v>
      </c>
      <c r="Q12" s="10">
        <v>164185.06004477001</v>
      </c>
      <c r="R12" s="10">
        <v>173317.58117381</v>
      </c>
      <c r="S12" s="10">
        <v>183060.09951027</v>
      </c>
      <c r="T12" s="10">
        <v>192077.84356179999</v>
      </c>
      <c r="U12" s="10">
        <v>199564.15772858</v>
      </c>
      <c r="V12" s="10">
        <v>206134.18543278001</v>
      </c>
      <c r="W12" s="10">
        <v>212850.26017207</v>
      </c>
      <c r="X12" s="10">
        <v>219707.16983413001</v>
      </c>
      <c r="Y12" s="10">
        <v>226675.55905693001</v>
      </c>
      <c r="Z12" s="10">
        <v>233767.04604094999</v>
      </c>
      <c r="AA12" s="10">
        <v>241012.04033474001</v>
      </c>
      <c r="AB12" s="10">
        <v>246834.61203257</v>
      </c>
      <c r="AC12" s="10">
        <v>247893.75954552001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105739.97804811</v>
      </c>
      <c r="D13" s="10">
        <v>115180.49256913</v>
      </c>
      <c r="E13" s="10">
        <v>125293.82006173</v>
      </c>
      <c r="F13" s="10">
        <v>136094.78357502</v>
      </c>
      <c r="G13" s="10">
        <v>147591.31686938001</v>
      </c>
      <c r="H13" s="10">
        <v>159425.98485176</v>
      </c>
      <c r="I13" s="10">
        <v>170786.88675131</v>
      </c>
      <c r="J13" s="10">
        <v>180545.57984496001</v>
      </c>
      <c r="K13" s="10">
        <v>189141.23376639001</v>
      </c>
      <c r="L13" s="10">
        <v>197522.52754504001</v>
      </c>
      <c r="M13" s="10">
        <v>204733.58833463999</v>
      </c>
      <c r="N13" s="10">
        <v>210497.26474501</v>
      </c>
      <c r="O13" s="10">
        <v>215009.38654805999</v>
      </c>
      <c r="P13" s="10">
        <v>218376.24072241</v>
      </c>
      <c r="Q13" s="10">
        <v>221119.58884665999</v>
      </c>
      <c r="R13" s="10">
        <v>223808.48611525001</v>
      </c>
      <c r="S13" s="10">
        <v>226914.46672900001</v>
      </c>
      <c r="T13" s="10">
        <v>230704.48986996</v>
      </c>
      <c r="U13" s="10">
        <v>234989.193871</v>
      </c>
      <c r="V13" s="10">
        <v>239201.86234043</v>
      </c>
      <c r="W13" s="10">
        <v>243565.11553722</v>
      </c>
      <c r="X13" s="10">
        <v>248141.23903103001</v>
      </c>
      <c r="Y13" s="10">
        <v>252958.72962058999</v>
      </c>
      <c r="Z13" s="10">
        <v>258072.13910715</v>
      </c>
      <c r="AA13" s="10">
        <v>263546.33366245998</v>
      </c>
      <c r="AB13" s="10">
        <v>269229.13376964</v>
      </c>
      <c r="AC13" s="10">
        <v>274451.61749393999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4607.74555556</v>
      </c>
      <c r="E17" s="10">
        <v>4454.15404218</v>
      </c>
      <c r="F17" s="10">
        <v>4352.6257149100002</v>
      </c>
      <c r="G17" s="10">
        <v>4507.8916264600002</v>
      </c>
      <c r="H17" s="10">
        <v>4357.6285956499996</v>
      </c>
      <c r="I17" s="10">
        <v>4572.2523694900001</v>
      </c>
      <c r="J17" s="10">
        <v>8200.5073647600002</v>
      </c>
      <c r="K17" s="10">
        <v>12135.954445830001</v>
      </c>
      <c r="L17" s="10">
        <v>16371.363124879999</v>
      </c>
      <c r="M17" s="10">
        <v>20774.857138309999</v>
      </c>
      <c r="N17" s="10">
        <v>25360.244516430001</v>
      </c>
      <c r="O17" s="10">
        <v>30126.868297730001</v>
      </c>
      <c r="P17" s="10">
        <v>35095.033853920002</v>
      </c>
      <c r="Q17" s="10">
        <v>40272.62206193</v>
      </c>
      <c r="R17" s="10">
        <v>45667.795999349997</v>
      </c>
      <c r="S17" s="10">
        <v>51290.646152369998</v>
      </c>
      <c r="T17" s="10">
        <v>49580.958567299997</v>
      </c>
      <c r="U17" s="10">
        <v>52887.691488529999</v>
      </c>
      <c r="V17" s="10">
        <v>51127.803755219997</v>
      </c>
      <c r="W17" s="10">
        <v>49445.243691069998</v>
      </c>
      <c r="X17" s="10">
        <v>47886.199990740002</v>
      </c>
      <c r="Y17" s="10">
        <v>46300.015300790001</v>
      </c>
      <c r="Z17" s="10">
        <v>44756.683175420003</v>
      </c>
      <c r="AA17" s="10">
        <v>43264.794110969997</v>
      </c>
      <c r="AB17" s="10">
        <v>45812.584087859999</v>
      </c>
      <c r="AC17" s="10">
        <v>44285.497951600002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6091345.3272483703</v>
      </c>
      <c r="D18" s="10">
        <v>5887903.5400849804</v>
      </c>
      <c r="E18" s="10">
        <v>5691640.0953144003</v>
      </c>
      <c r="F18" s="10">
        <v>5561904.4164883699</v>
      </c>
      <c r="G18" s="10">
        <v>5760307.45312618</v>
      </c>
      <c r="H18" s="10">
        <v>5568297.23459653</v>
      </c>
      <c r="I18" s="10">
        <v>5842549.3742894102</v>
      </c>
      <c r="J18" s="10">
        <v>10478833.034795901</v>
      </c>
      <c r="K18" s="10">
        <v>15507655.1607194</v>
      </c>
      <c r="L18" s="10">
        <v>20919776.436612401</v>
      </c>
      <c r="M18" s="10">
        <v>26546681.758917999</v>
      </c>
      <c r="N18" s="10">
        <v>32406015.407177199</v>
      </c>
      <c r="O18" s="10">
        <v>38496937.897967197</v>
      </c>
      <c r="P18" s="10">
        <v>44845395.991704598</v>
      </c>
      <c r="Q18" s="10">
        <v>51461460.088877901</v>
      </c>
      <c r="R18" s="10">
        <v>58355561.193755001</v>
      </c>
      <c r="S18" s="10">
        <v>65540593.206084497</v>
      </c>
      <c r="T18" s="10">
        <v>63355907.558142103</v>
      </c>
      <c r="U18" s="10">
        <v>67581341.501553193</v>
      </c>
      <c r="V18" s="10">
        <v>65332508.728522703</v>
      </c>
      <c r="W18" s="10">
        <v>63182487.370203003</v>
      </c>
      <c r="X18" s="10">
        <v>61190298.606385499</v>
      </c>
      <c r="Y18" s="10">
        <v>59163428.342268698</v>
      </c>
      <c r="Z18" s="10">
        <v>57191316.259481698</v>
      </c>
      <c r="AA18" s="10">
        <v>55284939.529677898</v>
      </c>
      <c r="AB18" s="10">
        <v>58540575.380971201</v>
      </c>
      <c r="AC18" s="10">
        <v>56589222.868268602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6091345.3272483703</v>
      </c>
      <c r="D19" s="10">
        <v>5887903.5400849804</v>
      </c>
      <c r="E19" s="10">
        <v>5691640.0953144003</v>
      </c>
      <c r="F19" s="10">
        <v>5561904.4164883699</v>
      </c>
      <c r="G19" s="10">
        <v>5760307.45312618</v>
      </c>
      <c r="H19" s="10">
        <v>5568297.23459653</v>
      </c>
      <c r="I19" s="10">
        <v>5842549.3742894102</v>
      </c>
      <c r="J19" s="10">
        <v>10478833.034795901</v>
      </c>
      <c r="K19" s="10">
        <v>15507655.1607194</v>
      </c>
      <c r="L19" s="10">
        <v>20919776.436612401</v>
      </c>
      <c r="M19" s="10">
        <v>26546681.758917999</v>
      </c>
      <c r="N19" s="10">
        <v>32406015.407177199</v>
      </c>
      <c r="O19" s="10">
        <v>38496937.897967197</v>
      </c>
      <c r="P19" s="10">
        <v>44845395.991704598</v>
      </c>
      <c r="Q19" s="10">
        <v>51461460.088877901</v>
      </c>
      <c r="R19" s="10">
        <v>58355561.193755001</v>
      </c>
      <c r="S19" s="10">
        <v>65540593.206084497</v>
      </c>
      <c r="T19" s="10">
        <v>63355907.558142103</v>
      </c>
      <c r="U19" s="10">
        <v>67581341.501553193</v>
      </c>
      <c r="V19" s="10">
        <v>65332508.728522703</v>
      </c>
      <c r="W19" s="10">
        <v>63182487.370203003</v>
      </c>
      <c r="X19" s="10">
        <v>61190298.606385499</v>
      </c>
      <c r="Y19" s="10">
        <v>59163428.342268698</v>
      </c>
      <c r="Z19" s="10">
        <v>57191316.259481698</v>
      </c>
      <c r="AA19" s="10">
        <v>55284939.529677898</v>
      </c>
      <c r="AB19" s="10">
        <v>58540575.380971201</v>
      </c>
      <c r="AC19" s="10">
        <v>56589222.868268602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940.70743798000001</v>
      </c>
      <c r="E20" s="10">
        <v>909.35052442999995</v>
      </c>
      <c r="F20" s="10">
        <v>888.62271915999997</v>
      </c>
      <c r="G20" s="10">
        <v>920.32147425000005</v>
      </c>
      <c r="H20" s="10">
        <v>889.64409654999997</v>
      </c>
      <c r="I20" s="10">
        <v>933.46122534000006</v>
      </c>
      <c r="J20" s="10">
        <v>1674.1979738800001</v>
      </c>
      <c r="K20" s="10">
        <v>2477.6503990000001</v>
      </c>
      <c r="L20" s="10">
        <v>3342.34233984</v>
      </c>
      <c r="M20" s="10">
        <v>4241.3502215899998</v>
      </c>
      <c r="N20" s="10">
        <v>5177.4930620799996</v>
      </c>
      <c r="O20" s="10">
        <v>6150.6367374600004</v>
      </c>
      <c r="P20" s="10">
        <v>7164.9267488100004</v>
      </c>
      <c r="Q20" s="10">
        <v>8221.9720390399998</v>
      </c>
      <c r="R20" s="10">
        <v>9323.43916455</v>
      </c>
      <c r="S20" s="10">
        <v>10471.38817733</v>
      </c>
      <c r="T20" s="10">
        <v>10122.342031329999</v>
      </c>
      <c r="U20" s="10">
        <v>10797.437523680001</v>
      </c>
      <c r="V20" s="10">
        <v>10438.14262321</v>
      </c>
      <c r="W20" s="10">
        <v>10094.634773629999</v>
      </c>
      <c r="X20" s="10">
        <v>9776.3437596500007</v>
      </c>
      <c r="Y20" s="10">
        <v>9452.5116995099997</v>
      </c>
      <c r="Z20" s="10">
        <v>9137.4283269400003</v>
      </c>
      <c r="AA20" s="10">
        <v>8832.8474592099992</v>
      </c>
      <c r="AB20" s="10">
        <v>9352.9987897899991</v>
      </c>
      <c r="AC20" s="10">
        <v>9041.2321634599994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0.91370180000000001</v>
      </c>
      <c r="D21" s="10">
        <v>1.76637106</v>
      </c>
      <c r="E21" s="10">
        <v>2.5612380400000001</v>
      </c>
      <c r="F21" s="10">
        <v>3.3371426500000001</v>
      </c>
      <c r="G21" s="10">
        <v>4.3202305900000004</v>
      </c>
      <c r="H21" s="10">
        <v>5.0114675100000001</v>
      </c>
      <c r="I21" s="10">
        <v>6.13467684</v>
      </c>
      <c r="J21" s="10">
        <v>12.574599640000001</v>
      </c>
      <c r="K21" s="10">
        <v>20.935334470000001</v>
      </c>
      <c r="L21" s="10">
        <v>31.379664649999999</v>
      </c>
      <c r="M21" s="10">
        <v>43.802024899999999</v>
      </c>
      <c r="N21" s="10">
        <v>58.330827730000003</v>
      </c>
      <c r="O21" s="10">
        <v>75.069028900000006</v>
      </c>
      <c r="P21" s="10">
        <v>94.175331580000005</v>
      </c>
      <c r="Q21" s="10">
        <v>115.7882852</v>
      </c>
      <c r="R21" s="10">
        <v>140.05334687000001</v>
      </c>
      <c r="S21" s="10">
        <v>167.12851268</v>
      </c>
      <c r="T21" s="10">
        <v>171.06095041</v>
      </c>
      <c r="U21" s="10">
        <v>192.60682327999999</v>
      </c>
      <c r="V21" s="10">
        <v>195.99752619</v>
      </c>
      <c r="W21" s="10">
        <v>199.02483522</v>
      </c>
      <c r="X21" s="10">
        <v>201.92798540000001</v>
      </c>
      <c r="Y21" s="10">
        <v>204.11382778000001</v>
      </c>
      <c r="Z21" s="10">
        <v>205.88873853000001</v>
      </c>
      <c r="AA21" s="10">
        <v>207.31852323999999</v>
      </c>
      <c r="AB21" s="10">
        <v>228.30824398999999</v>
      </c>
      <c r="AC21" s="10">
        <v>229.18635262000001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2.943952E-2</v>
      </c>
      <c r="E22" s="10">
        <v>2.8458199999999999E-2</v>
      </c>
      <c r="F22" s="10">
        <v>2.7809520000000001E-2</v>
      </c>
      <c r="G22" s="10">
        <v>2.880154E-2</v>
      </c>
      <c r="H22" s="10">
        <v>2.784149E-2</v>
      </c>
      <c r="I22" s="10">
        <v>2.9212749999999999E-2</v>
      </c>
      <c r="J22" s="10">
        <v>5.2394169999999997E-2</v>
      </c>
      <c r="K22" s="10">
        <v>7.7538280000000001E-2</v>
      </c>
      <c r="L22" s="10">
        <v>0.10459888000000001</v>
      </c>
      <c r="M22" s="10">
        <v>0.13273341</v>
      </c>
      <c r="N22" s="10">
        <v>0.16203007999999999</v>
      </c>
      <c r="O22" s="10">
        <v>0.19248469000000001</v>
      </c>
      <c r="P22" s="10">
        <v>0.22422697999999999</v>
      </c>
      <c r="Q22" s="10">
        <v>0.25730730000000002</v>
      </c>
      <c r="R22" s="10">
        <v>0.29177781000000003</v>
      </c>
      <c r="S22" s="10">
        <v>0.32770296999999998</v>
      </c>
      <c r="T22" s="10">
        <v>0.31677954000000003</v>
      </c>
      <c r="U22" s="10">
        <v>0.33790671</v>
      </c>
      <c r="V22" s="10">
        <v>0.32666254</v>
      </c>
      <c r="W22" s="10">
        <v>0.31591244000000002</v>
      </c>
      <c r="X22" s="10">
        <v>0.30595148999999999</v>
      </c>
      <c r="Y22" s="10">
        <v>0.29581713999999998</v>
      </c>
      <c r="Z22" s="10">
        <v>0.28595658000000002</v>
      </c>
      <c r="AA22" s="10">
        <v>0.27642470000000002</v>
      </c>
      <c r="AB22" s="10">
        <v>0.29270288</v>
      </c>
      <c r="AC22" s="10">
        <v>0.28294610999999997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940.70743798000001</v>
      </c>
      <c r="E23" s="10">
        <v>909.35052442999995</v>
      </c>
      <c r="F23" s="10">
        <v>888.62271915999997</v>
      </c>
      <c r="G23" s="10">
        <v>920.32147425000005</v>
      </c>
      <c r="H23" s="10">
        <v>889.64409654999997</v>
      </c>
      <c r="I23" s="10">
        <v>933.46122534000006</v>
      </c>
      <c r="J23" s="10">
        <v>1674.1979738800001</v>
      </c>
      <c r="K23" s="10">
        <v>2477.6503990000001</v>
      </c>
      <c r="L23" s="10">
        <v>3342.34233984</v>
      </c>
      <c r="M23" s="10">
        <v>4241.3502215899998</v>
      </c>
      <c r="N23" s="10">
        <v>5177.4930620799996</v>
      </c>
      <c r="O23" s="10">
        <v>6150.6367374600004</v>
      </c>
      <c r="P23" s="10">
        <v>7164.9267488100004</v>
      </c>
      <c r="Q23" s="10">
        <v>8221.9720390399998</v>
      </c>
      <c r="R23" s="10">
        <v>9323.43916455</v>
      </c>
      <c r="S23" s="10">
        <v>10471.38817733</v>
      </c>
      <c r="T23" s="10">
        <v>10122.342031329999</v>
      </c>
      <c r="U23" s="10">
        <v>10797.437523680001</v>
      </c>
      <c r="V23" s="10">
        <v>10438.14262321</v>
      </c>
      <c r="W23" s="10">
        <v>10094.634773629999</v>
      </c>
      <c r="X23" s="10">
        <v>9776.3437596500007</v>
      </c>
      <c r="Y23" s="10">
        <v>9452.5116995099997</v>
      </c>
      <c r="Z23" s="10">
        <v>9137.4283269400003</v>
      </c>
      <c r="AA23" s="10">
        <v>8832.8474592099992</v>
      </c>
      <c r="AB23" s="10">
        <v>9352.9987897899991</v>
      </c>
      <c r="AC23" s="10">
        <v>9041.2321634599994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0.99993259000000001</v>
      </c>
      <c r="F25" s="10">
        <v>1</v>
      </c>
      <c r="G25" s="10">
        <v>1.0109026800000001</v>
      </c>
      <c r="H25" s="10">
        <v>1.0713846</v>
      </c>
      <c r="I25" s="10">
        <v>1.0000000099999999</v>
      </c>
      <c r="J25" s="10">
        <v>1.0854335399999999</v>
      </c>
      <c r="K25" s="10">
        <v>1.5309240200000001</v>
      </c>
      <c r="L25" s="10">
        <v>1.3955038799999999</v>
      </c>
      <c r="M25" s="10">
        <v>1.3127231800000001</v>
      </c>
      <c r="N25" s="10">
        <v>1.26280185</v>
      </c>
      <c r="O25" s="10">
        <v>1.2289105600000001</v>
      </c>
      <c r="P25" s="10">
        <v>1.20506738</v>
      </c>
      <c r="Q25" s="10">
        <v>1.1870905300000001</v>
      </c>
      <c r="R25" s="10">
        <v>1.17305858</v>
      </c>
      <c r="S25" s="10">
        <v>1.1618671</v>
      </c>
      <c r="T25" s="10">
        <v>1.1527311499999999</v>
      </c>
      <c r="U25" s="10">
        <v>1.0000000099999999</v>
      </c>
      <c r="V25" s="10">
        <v>1.1034761399999999</v>
      </c>
      <c r="W25" s="10">
        <v>1.00005937</v>
      </c>
      <c r="X25" s="10">
        <v>1.0004390599999999</v>
      </c>
      <c r="Y25" s="10">
        <v>1.00186478</v>
      </c>
      <c r="Z25" s="10">
        <v>1.0002165000000001</v>
      </c>
      <c r="AA25" s="10">
        <v>1.00000004</v>
      </c>
      <c r="AB25" s="10">
        <v>1.0000000099999999</v>
      </c>
      <c r="AC25" s="10">
        <v>1.0954016799999999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0.99993259000000001</v>
      </c>
      <c r="E26" s="10">
        <v>1</v>
      </c>
      <c r="F26" s="10">
        <v>1.0109026800000001</v>
      </c>
      <c r="G26" s="10">
        <v>1.0713846</v>
      </c>
      <c r="H26" s="10">
        <v>1.0000000099999999</v>
      </c>
      <c r="I26" s="10">
        <v>1.0854335399999999</v>
      </c>
      <c r="J26" s="10">
        <v>1.85538391</v>
      </c>
      <c r="K26" s="10">
        <v>1.53093401</v>
      </c>
      <c r="L26" s="10">
        <v>1.39551388</v>
      </c>
      <c r="M26" s="10">
        <v>1.3127331799999999</v>
      </c>
      <c r="N26" s="10">
        <v>1.2628118500000001</v>
      </c>
      <c r="O26" s="10">
        <v>1.2289205599999999</v>
      </c>
      <c r="P26" s="10">
        <v>1.2050773800000001</v>
      </c>
      <c r="Q26" s="10">
        <v>1.1871005299999999</v>
      </c>
      <c r="R26" s="10">
        <v>1.17306858</v>
      </c>
      <c r="S26" s="10">
        <v>1.16185351</v>
      </c>
      <c r="T26" s="10">
        <v>1.0000000099999999</v>
      </c>
      <c r="U26" s="10">
        <v>1.1034761399999999</v>
      </c>
      <c r="V26" s="10">
        <v>1.00005937</v>
      </c>
      <c r="W26" s="10">
        <v>1.0004390599999999</v>
      </c>
      <c r="X26" s="10">
        <v>1.00186478</v>
      </c>
      <c r="Y26" s="10">
        <v>1.0002165000000001</v>
      </c>
      <c r="Z26" s="10">
        <v>1.00000004</v>
      </c>
      <c r="AA26" s="10">
        <v>1.0000000099999999</v>
      </c>
      <c r="AB26" s="10">
        <v>1.0954016799999999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1.69063242</v>
      </c>
      <c r="E27" s="10">
        <v>1.7215580399999999</v>
      </c>
      <c r="F27" s="10">
        <v>1.75462421</v>
      </c>
      <c r="G27" s="10">
        <v>1.7813288700000001</v>
      </c>
      <c r="H27" s="10">
        <v>1.7677133199999999</v>
      </c>
      <c r="I27" s="10">
        <v>1.8308646399999999</v>
      </c>
      <c r="J27" s="10">
        <v>1.85538391</v>
      </c>
      <c r="K27" s="10">
        <v>1.5309340199999999</v>
      </c>
      <c r="L27" s="10">
        <v>1.39551388</v>
      </c>
      <c r="M27" s="10">
        <v>1.3127331799999999</v>
      </c>
      <c r="N27" s="10">
        <v>1.2628118500000001</v>
      </c>
      <c r="O27" s="10">
        <v>1.2289205599999999</v>
      </c>
      <c r="P27" s="10">
        <v>1.2050773800000001</v>
      </c>
      <c r="Q27" s="10">
        <v>1.1871005299999999</v>
      </c>
      <c r="R27" s="10">
        <v>1.17306858</v>
      </c>
      <c r="S27" s="10">
        <v>1.1618771000000001</v>
      </c>
      <c r="T27" s="10">
        <v>1.15274115</v>
      </c>
      <c r="U27" s="10">
        <v>1.1616608500000001</v>
      </c>
      <c r="V27" s="10">
        <v>1.1552812100000001</v>
      </c>
      <c r="W27" s="10">
        <v>1.16069201</v>
      </c>
      <c r="X27" s="10">
        <v>1.16635881</v>
      </c>
      <c r="Y27" s="10">
        <v>1.1722516999999999</v>
      </c>
      <c r="Z27" s="10">
        <v>1.17871035</v>
      </c>
      <c r="AA27" s="10">
        <v>1.18557125</v>
      </c>
      <c r="AB27" s="10">
        <v>1.1927035500000001</v>
      </c>
      <c r="AC27" s="10">
        <v>1.1849867999999999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9495.3601300900009</v>
      </c>
      <c r="D28" s="10">
        <v>9115.5974147399993</v>
      </c>
      <c r="E28" s="10">
        <v>8750.9735320500004</v>
      </c>
      <c r="F28" s="10">
        <v>8400.9346989099995</v>
      </c>
      <c r="G28" s="10">
        <v>8064.8973426100001</v>
      </c>
      <c r="H28" s="10">
        <v>12508.39121967</v>
      </c>
      <c r="I28" s="10">
        <v>17082.606336370001</v>
      </c>
      <c r="J28" s="10">
        <v>21953.117432359999</v>
      </c>
      <c r="K28" s="10">
        <v>27229.052783480001</v>
      </c>
      <c r="L28" s="10">
        <v>32897.782593759999</v>
      </c>
      <c r="M28" s="10">
        <v>38770.428444620004</v>
      </c>
      <c r="N28" s="10">
        <v>44865.62280325</v>
      </c>
      <c r="O28" s="10">
        <v>51181.411024560002</v>
      </c>
      <c r="P28" s="10">
        <v>57745.535370010002</v>
      </c>
      <c r="Q28" s="10">
        <v>64567.978244459999</v>
      </c>
      <c r="R28" s="10">
        <v>71659.07001322</v>
      </c>
      <c r="S28" s="10">
        <v>79033.290035190003</v>
      </c>
      <c r="T28" s="10">
        <v>86704.482881260003</v>
      </c>
      <c r="U28" s="10">
        <v>83985.650691179995</v>
      </c>
      <c r="V28" s="10">
        <v>80627.797649080007</v>
      </c>
      <c r="W28" s="10">
        <v>77402.685772159995</v>
      </c>
      <c r="X28" s="10">
        <v>74306.578341269997</v>
      </c>
      <c r="Y28" s="10">
        <v>71334.31521524</v>
      </c>
      <c r="Z28" s="10">
        <v>68480.942606629993</v>
      </c>
      <c r="AA28" s="10">
        <v>65741.704954400004</v>
      </c>
      <c r="AB28" s="10">
        <v>63112.036756230002</v>
      </c>
      <c r="AC28" s="10">
        <v>60587.555286000003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26847507.727828499</v>
      </c>
      <c r="D29" s="10">
        <v>25773753.568381902</v>
      </c>
      <c r="E29" s="10">
        <v>24742803.464951199</v>
      </c>
      <c r="F29" s="10">
        <v>23753091.6321133</v>
      </c>
      <c r="G29" s="10">
        <v>22802968.056325801</v>
      </c>
      <c r="H29" s="10">
        <v>35366655.432962097</v>
      </c>
      <c r="I29" s="10">
        <v>48299948.537366301</v>
      </c>
      <c r="J29" s="10">
        <v>62070999.081683099</v>
      </c>
      <c r="K29" s="10">
        <v>76988360.105381504</v>
      </c>
      <c r="L29" s="10">
        <v>93016321.689075097</v>
      </c>
      <c r="M29" s="10">
        <v>109620842.497527</v>
      </c>
      <c r="N29" s="10">
        <v>126854604.609107</v>
      </c>
      <c r="O29" s="10">
        <v>144712081.39312699</v>
      </c>
      <c r="P29" s="10">
        <v>163271712.273527</v>
      </c>
      <c r="Q29" s="10">
        <v>182561721.84502199</v>
      </c>
      <c r="R29" s="10">
        <v>202611318.537763</v>
      </c>
      <c r="S29" s="10">
        <v>223461441.788921</v>
      </c>
      <c r="T29" s="10">
        <v>245151236.21428499</v>
      </c>
      <c r="U29" s="10">
        <v>237463916.59356099</v>
      </c>
      <c r="V29" s="10">
        <v>227969807.44323301</v>
      </c>
      <c r="W29" s="10">
        <v>218851015.22761899</v>
      </c>
      <c r="X29" s="10">
        <v>210096974.585309</v>
      </c>
      <c r="Y29" s="10">
        <v>201693095.62345201</v>
      </c>
      <c r="Z29" s="10">
        <v>193625371.79332301</v>
      </c>
      <c r="AA29" s="10">
        <v>185880357.068712</v>
      </c>
      <c r="AB29" s="10">
        <v>178445142.76218399</v>
      </c>
      <c r="AC29" s="10">
        <v>171307337.05176699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26847507.727828499</v>
      </c>
      <c r="D30" s="10">
        <v>25773753.568381902</v>
      </c>
      <c r="E30" s="10">
        <v>24742803.464951199</v>
      </c>
      <c r="F30" s="10">
        <v>23753091.6321133</v>
      </c>
      <c r="G30" s="10">
        <v>22802968.056325801</v>
      </c>
      <c r="H30" s="10">
        <v>35366655.432962097</v>
      </c>
      <c r="I30" s="10">
        <v>48299948.537366301</v>
      </c>
      <c r="J30" s="10">
        <v>62070999.081683099</v>
      </c>
      <c r="K30" s="10">
        <v>76988360.105381504</v>
      </c>
      <c r="L30" s="10">
        <v>93016321.689075097</v>
      </c>
      <c r="M30" s="10">
        <v>109620842.497527</v>
      </c>
      <c r="N30" s="10">
        <v>126854604.609107</v>
      </c>
      <c r="O30" s="10">
        <v>144712081.39312699</v>
      </c>
      <c r="P30" s="10">
        <v>163271712.273527</v>
      </c>
      <c r="Q30" s="10">
        <v>182561721.84502199</v>
      </c>
      <c r="R30" s="10">
        <v>202611318.537763</v>
      </c>
      <c r="S30" s="10">
        <v>223461441.788921</v>
      </c>
      <c r="T30" s="10">
        <v>245151236.21428499</v>
      </c>
      <c r="U30" s="10">
        <v>237463916.59356099</v>
      </c>
      <c r="V30" s="10">
        <v>227969807.44323301</v>
      </c>
      <c r="W30" s="10">
        <v>218851015.22761899</v>
      </c>
      <c r="X30" s="10">
        <v>210096974.585309</v>
      </c>
      <c r="Y30" s="10">
        <v>201693095.62345201</v>
      </c>
      <c r="Z30" s="10">
        <v>193625371.79332301</v>
      </c>
      <c r="AA30" s="10">
        <v>185880357.068712</v>
      </c>
      <c r="AB30" s="10">
        <v>178445142.76218399</v>
      </c>
      <c r="AC30" s="10">
        <v>171307337.05176699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2872.0250045100001</v>
      </c>
      <c r="D31" s="10">
        <v>2757.1596387599998</v>
      </c>
      <c r="E31" s="10">
        <v>2646.8732574199998</v>
      </c>
      <c r="F31" s="10">
        <v>2540.99835983</v>
      </c>
      <c r="G31" s="10">
        <v>2439.35843501</v>
      </c>
      <c r="H31" s="10">
        <v>3783.3649126400001</v>
      </c>
      <c r="I31" s="10">
        <v>5166.9101401199996</v>
      </c>
      <c r="J31" s="10">
        <v>6640.0748711899996</v>
      </c>
      <c r="K31" s="10">
        <v>8235.8667151000009</v>
      </c>
      <c r="L31" s="10">
        <v>9950.4655861200008</v>
      </c>
      <c r="M31" s="10">
        <v>11726.74215649</v>
      </c>
      <c r="N31" s="10">
        <v>13570.332116789999</v>
      </c>
      <c r="O31" s="10">
        <v>15480.644253070001</v>
      </c>
      <c r="P31" s="10">
        <v>17466.069660280002</v>
      </c>
      <c r="Q31" s="10">
        <v>19529.627677960001</v>
      </c>
      <c r="R31" s="10">
        <v>21674.442891940002</v>
      </c>
      <c r="S31" s="10">
        <v>23904.894818109999</v>
      </c>
      <c r="T31" s="10">
        <v>26225.17097051</v>
      </c>
      <c r="U31" s="10">
        <v>25402.81627032</v>
      </c>
      <c r="V31" s="10">
        <v>24387.179394390001</v>
      </c>
      <c r="W31" s="10">
        <v>23411.692227399999</v>
      </c>
      <c r="X31" s="10">
        <v>22475.224538300001</v>
      </c>
      <c r="Y31" s="10">
        <v>21576.215559069999</v>
      </c>
      <c r="Z31" s="10">
        <v>20713.16693671</v>
      </c>
      <c r="AA31" s="10">
        <v>19884.64027498</v>
      </c>
      <c r="AB31" s="10">
        <v>19089.254663979998</v>
      </c>
      <c r="AC31" s="10">
        <v>18325.684477430001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3.2217009299999999</v>
      </c>
      <c r="D32" s="10">
        <v>6.1857008599999999</v>
      </c>
      <c r="E32" s="10">
        <v>8.9074092500000006</v>
      </c>
      <c r="F32" s="10">
        <v>11.40148398</v>
      </c>
      <c r="G32" s="10">
        <v>13.681780829999999</v>
      </c>
      <c r="H32" s="10">
        <v>25.463991910000001</v>
      </c>
      <c r="I32" s="10">
        <v>40.57195677</v>
      </c>
      <c r="J32" s="10">
        <v>59.58815912</v>
      </c>
      <c r="K32" s="10">
        <v>83.147428910000002</v>
      </c>
      <c r="L32" s="10">
        <v>111.61958602999999</v>
      </c>
      <c r="M32" s="10">
        <v>144.69951209999999</v>
      </c>
      <c r="N32" s="10">
        <v>182.67063064000001</v>
      </c>
      <c r="O32" s="10">
        <v>225.75084697</v>
      </c>
      <c r="P32" s="10">
        <v>274.29647662000002</v>
      </c>
      <c r="Q32" s="10">
        <v>328.61109931999999</v>
      </c>
      <c r="R32" s="10">
        <v>389.01373159000002</v>
      </c>
      <c r="S32" s="10">
        <v>455.86134125000001</v>
      </c>
      <c r="T32" s="10">
        <v>529.52667022000003</v>
      </c>
      <c r="U32" s="10">
        <v>541.41772982999998</v>
      </c>
      <c r="V32" s="10">
        <v>547.12753785999996</v>
      </c>
      <c r="W32" s="10">
        <v>551.50455837000004</v>
      </c>
      <c r="X32" s="10">
        <v>554.65601290999996</v>
      </c>
      <c r="Y32" s="10">
        <v>556.67294391999997</v>
      </c>
      <c r="Z32" s="10">
        <v>557.64107076000005</v>
      </c>
      <c r="AA32" s="10">
        <v>557.64107120999995</v>
      </c>
      <c r="AB32" s="10">
        <v>556.74884541999995</v>
      </c>
      <c r="AC32" s="10">
        <v>555.03577204999999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0.10309501</v>
      </c>
      <c r="E33" s="10">
        <v>9.8971210000000004E-2</v>
      </c>
      <c r="F33" s="10">
        <v>9.5012369999999999E-2</v>
      </c>
      <c r="G33" s="10">
        <v>9.121187E-2</v>
      </c>
      <c r="H33" s="10">
        <v>0.14146661999999999</v>
      </c>
      <c r="I33" s="10">
        <v>0.19319979000000001</v>
      </c>
      <c r="J33" s="10">
        <v>0.248284</v>
      </c>
      <c r="K33" s="10">
        <v>0.30795344000000002</v>
      </c>
      <c r="L33" s="10">
        <v>0.37206528999999999</v>
      </c>
      <c r="M33" s="10">
        <v>0.43848336999999998</v>
      </c>
      <c r="N33" s="10">
        <v>0.50741842000000004</v>
      </c>
      <c r="O33" s="10">
        <v>0.57884833000000002</v>
      </c>
      <c r="P33" s="10">
        <v>0.65308685</v>
      </c>
      <c r="Q33" s="10">
        <v>0.73024688999999998</v>
      </c>
      <c r="R33" s="10">
        <v>0.81044527</v>
      </c>
      <c r="S33" s="10">
        <v>0.89384576999999998</v>
      </c>
      <c r="T33" s="10">
        <v>0.98060493999999998</v>
      </c>
      <c r="U33" s="10">
        <v>0.94985567000000004</v>
      </c>
      <c r="V33" s="10">
        <v>0.91187923000000004</v>
      </c>
      <c r="W33" s="10">
        <v>0.87540406000000004</v>
      </c>
      <c r="X33" s="10">
        <v>0.84038789999999997</v>
      </c>
      <c r="Y33" s="10">
        <v>0.80677237999999996</v>
      </c>
      <c r="Z33" s="10">
        <v>0.77450149000000001</v>
      </c>
      <c r="AA33" s="10">
        <v>0.74352143000000004</v>
      </c>
      <c r="AB33" s="10">
        <v>0.71378056999999995</v>
      </c>
      <c r="AC33" s="10">
        <v>0.68522934999999996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2872.0250045100001</v>
      </c>
      <c r="D34" s="10">
        <v>2757.1596387599998</v>
      </c>
      <c r="E34" s="10">
        <v>2646.8732574199998</v>
      </c>
      <c r="F34" s="10">
        <v>2540.99835983</v>
      </c>
      <c r="G34" s="10">
        <v>2439.35843501</v>
      </c>
      <c r="H34" s="10">
        <v>3783.3649126400001</v>
      </c>
      <c r="I34" s="10">
        <v>5166.9101401199996</v>
      </c>
      <c r="J34" s="10">
        <v>6640.0748711899996</v>
      </c>
      <c r="K34" s="10">
        <v>8235.8667151000009</v>
      </c>
      <c r="L34" s="10">
        <v>9950.4655861200008</v>
      </c>
      <c r="M34" s="10">
        <v>11726.74215649</v>
      </c>
      <c r="N34" s="10">
        <v>13570.332116789999</v>
      </c>
      <c r="O34" s="10">
        <v>15480.644253070001</v>
      </c>
      <c r="P34" s="10">
        <v>17466.069660280002</v>
      </c>
      <c r="Q34" s="10">
        <v>19529.627677960001</v>
      </c>
      <c r="R34" s="10">
        <v>21674.442891940002</v>
      </c>
      <c r="S34" s="10">
        <v>23904.894818109999</v>
      </c>
      <c r="T34" s="10">
        <v>26225.17097051</v>
      </c>
      <c r="U34" s="10">
        <v>25402.81627032</v>
      </c>
      <c r="V34" s="10">
        <v>24387.179394390001</v>
      </c>
      <c r="W34" s="10">
        <v>23411.692227399999</v>
      </c>
      <c r="X34" s="10">
        <v>22475.224538300001</v>
      </c>
      <c r="Y34" s="10">
        <v>21576.215559069999</v>
      </c>
      <c r="Z34" s="10">
        <v>20713.16693671</v>
      </c>
      <c r="AA34" s="10">
        <v>19884.64027498</v>
      </c>
      <c r="AB34" s="10">
        <v>19089.254663979998</v>
      </c>
      <c r="AC34" s="10">
        <v>18325.684477430001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1.00000567</v>
      </c>
      <c r="F36" s="10">
        <v>1</v>
      </c>
      <c r="G36" s="10">
        <v>1.0000000099999999</v>
      </c>
      <c r="H36" s="10">
        <v>1</v>
      </c>
      <c r="I36" s="10">
        <v>1.42258554</v>
      </c>
      <c r="J36" s="10">
        <v>1.33865474</v>
      </c>
      <c r="K36" s="10">
        <v>1.2919976900000001</v>
      </c>
      <c r="L36" s="10">
        <v>1.25851793</v>
      </c>
      <c r="M36" s="10">
        <v>1.2276065700000001</v>
      </c>
      <c r="N36" s="10">
        <v>1.2054196399999999</v>
      </c>
      <c r="O36" s="10">
        <v>1.1882933499999999</v>
      </c>
      <c r="P36" s="10">
        <v>1.17525262</v>
      </c>
      <c r="Q36" s="10">
        <v>1.1647261200000001</v>
      </c>
      <c r="R36" s="10">
        <v>1.1560563100000001</v>
      </c>
      <c r="S36" s="10">
        <v>1.1488514599999999</v>
      </c>
      <c r="T36" s="10">
        <v>1.14276376</v>
      </c>
      <c r="U36" s="10">
        <v>1.1354403</v>
      </c>
      <c r="V36" s="10">
        <v>1.00900265</v>
      </c>
      <c r="W36" s="10">
        <v>1.00001951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1.00000567</v>
      </c>
      <c r="E37" s="10">
        <v>1</v>
      </c>
      <c r="F37" s="10">
        <v>1.0000000099999999</v>
      </c>
      <c r="G37" s="10">
        <v>1</v>
      </c>
      <c r="H37" s="10">
        <v>1.6155908299999999</v>
      </c>
      <c r="I37" s="10">
        <v>1.4225955400000001</v>
      </c>
      <c r="J37" s="10">
        <v>1.3386616899999999</v>
      </c>
      <c r="K37" s="10">
        <v>1.2920076899999999</v>
      </c>
      <c r="L37" s="10">
        <v>1.2585279300000001</v>
      </c>
      <c r="M37" s="10">
        <v>1.2276165699999999</v>
      </c>
      <c r="N37" s="10">
        <v>1.20542964</v>
      </c>
      <c r="O37" s="10">
        <v>1.18830335</v>
      </c>
      <c r="P37" s="10">
        <v>1.17526262</v>
      </c>
      <c r="Q37" s="10">
        <v>1.1647361199999999</v>
      </c>
      <c r="R37" s="10">
        <v>1.1560663099999999</v>
      </c>
      <c r="S37" s="10">
        <v>1.14886146</v>
      </c>
      <c r="T37" s="10">
        <v>1.1427737600000001</v>
      </c>
      <c r="U37" s="10">
        <v>1.00900265</v>
      </c>
      <c r="V37" s="10">
        <v>1.00001951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1.4997960800000001</v>
      </c>
      <c r="E38" s="10">
        <v>1.52540415</v>
      </c>
      <c r="F38" s="10">
        <v>1.5529002700000001</v>
      </c>
      <c r="G38" s="10">
        <v>1.5821702499999999</v>
      </c>
      <c r="H38" s="10">
        <v>1.61563689</v>
      </c>
      <c r="I38" s="10">
        <v>1.4225955400000001</v>
      </c>
      <c r="J38" s="10">
        <v>1.33866474</v>
      </c>
      <c r="K38" s="10">
        <v>1.2920076899999999</v>
      </c>
      <c r="L38" s="10">
        <v>1.2585279300000001</v>
      </c>
      <c r="M38" s="10">
        <v>1.2276165699999999</v>
      </c>
      <c r="N38" s="10">
        <v>1.20542964</v>
      </c>
      <c r="O38" s="10">
        <v>1.18830335</v>
      </c>
      <c r="P38" s="10">
        <v>1.17526262</v>
      </c>
      <c r="Q38" s="10">
        <v>1.1647361199999999</v>
      </c>
      <c r="R38" s="10">
        <v>1.1560663099999999</v>
      </c>
      <c r="S38" s="10">
        <v>1.14886146</v>
      </c>
      <c r="T38" s="10">
        <v>1.1427737600000001</v>
      </c>
      <c r="U38" s="10">
        <v>1.1354503</v>
      </c>
      <c r="V38" s="10">
        <v>1.1414112199999999</v>
      </c>
      <c r="W38" s="10">
        <v>1.1471492000000001</v>
      </c>
      <c r="X38" s="10">
        <v>1.1532475499999999</v>
      </c>
      <c r="Y38" s="10">
        <v>1.15983539</v>
      </c>
      <c r="Z38" s="10">
        <v>1.16681138</v>
      </c>
      <c r="AA38" s="10">
        <v>1.17422151</v>
      </c>
      <c r="AB38" s="10">
        <v>1.18198202</v>
      </c>
      <c r="AC38" s="10">
        <v>1.1906843300000001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44854.48784283</v>
      </c>
      <c r="D39" s="10">
        <v>43733.125662530001</v>
      </c>
      <c r="E39" s="10">
        <v>42639.797538799998</v>
      </c>
      <c r="F39" s="10">
        <v>41573.8028318</v>
      </c>
      <c r="G39" s="10">
        <v>40534.457761010002</v>
      </c>
      <c r="H39" s="10">
        <v>39521.096428789999</v>
      </c>
      <c r="I39" s="10">
        <v>44663.685238259997</v>
      </c>
      <c r="J39" s="10">
        <v>50212.033941510002</v>
      </c>
      <c r="K39" s="10">
        <v>56291.640046699998</v>
      </c>
      <c r="L39" s="10">
        <v>62894.974928230004</v>
      </c>
      <c r="M39" s="10">
        <v>69818.804182189997</v>
      </c>
      <c r="N39" s="10">
        <v>77086.725735950007</v>
      </c>
      <c r="O39" s="10">
        <v>84699.812185190007</v>
      </c>
      <c r="P39" s="10">
        <v>92692.010546599995</v>
      </c>
      <c r="Q39" s="10">
        <v>101078.03028259</v>
      </c>
      <c r="R39" s="10">
        <v>109873.11595176</v>
      </c>
      <c r="S39" s="10">
        <v>119097.26654793</v>
      </c>
      <c r="T39" s="10">
        <v>128770.00118412</v>
      </c>
      <c r="U39" s="10">
        <v>138715.94366975999</v>
      </c>
      <c r="V39" s="10">
        <v>148806.13251785</v>
      </c>
      <c r="W39" s="10">
        <v>158899.32201315</v>
      </c>
      <c r="X39" s="10">
        <v>169002.94505566999</v>
      </c>
      <c r="Y39" s="10">
        <v>179132.92425695001</v>
      </c>
      <c r="Z39" s="10">
        <v>189290.97697172</v>
      </c>
      <c r="AA39" s="10">
        <v>199488.63502165</v>
      </c>
      <c r="AB39" s="10">
        <v>206535.55792734999</v>
      </c>
      <c r="AC39" s="10">
        <v>208160.55721503001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265532785.47253501</v>
      </c>
      <c r="D40" s="10">
        <v>258894465.929095</v>
      </c>
      <c r="E40" s="10">
        <v>252422104.38643199</v>
      </c>
      <c r="F40" s="10">
        <v>246111553.14702499</v>
      </c>
      <c r="G40" s="10">
        <v>239958764.23789501</v>
      </c>
      <c r="H40" s="10">
        <v>233959795.793859</v>
      </c>
      <c r="I40" s="10">
        <v>264403258.562751</v>
      </c>
      <c r="J40" s="10">
        <v>297248767.59216899</v>
      </c>
      <c r="K40" s="10">
        <v>333239251.95133603</v>
      </c>
      <c r="L40" s="10">
        <v>372330143.14726698</v>
      </c>
      <c r="M40" s="10">
        <v>413318319.70979297</v>
      </c>
      <c r="N40" s="10">
        <v>456343478.32670802</v>
      </c>
      <c r="O40" s="10">
        <v>501411968.62617499</v>
      </c>
      <c r="P40" s="10">
        <v>548724752.57049894</v>
      </c>
      <c r="Q40" s="10">
        <v>598368908.28090298</v>
      </c>
      <c r="R40" s="10">
        <v>650434681.57885098</v>
      </c>
      <c r="S40" s="10">
        <v>705040463.92954803</v>
      </c>
      <c r="T40" s="10">
        <v>762301805.96566606</v>
      </c>
      <c r="U40" s="10">
        <v>821180503.24855399</v>
      </c>
      <c r="V40" s="10">
        <v>880913120.40085995</v>
      </c>
      <c r="W40" s="10">
        <v>940663500.99783003</v>
      </c>
      <c r="X40" s="10">
        <v>1000475646.84917</v>
      </c>
      <c r="Y40" s="10">
        <v>1060443817.7625999</v>
      </c>
      <c r="Z40" s="10">
        <v>1120578180.2566299</v>
      </c>
      <c r="AA40" s="10">
        <v>1180947001.22893</v>
      </c>
      <c r="AB40" s="10">
        <v>1222663876.3405001</v>
      </c>
      <c r="AC40" s="10">
        <v>1232283662.62848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265532785.47253501</v>
      </c>
      <c r="D41" s="10">
        <v>258894465.929095</v>
      </c>
      <c r="E41" s="10">
        <v>252422104.38643199</v>
      </c>
      <c r="F41" s="10">
        <v>246111553.14702499</v>
      </c>
      <c r="G41" s="10">
        <v>239958764.23789501</v>
      </c>
      <c r="H41" s="10">
        <v>233959795.793859</v>
      </c>
      <c r="I41" s="10">
        <v>264403258.562751</v>
      </c>
      <c r="J41" s="10">
        <v>297248767.59216899</v>
      </c>
      <c r="K41" s="10">
        <v>333239251.95133603</v>
      </c>
      <c r="L41" s="10">
        <v>372330143.14726698</v>
      </c>
      <c r="M41" s="10">
        <v>413318319.70979297</v>
      </c>
      <c r="N41" s="10">
        <v>456343478.32670802</v>
      </c>
      <c r="O41" s="10">
        <v>501411968.62617499</v>
      </c>
      <c r="P41" s="10">
        <v>548724752.57049894</v>
      </c>
      <c r="Q41" s="10">
        <v>598368908.28090298</v>
      </c>
      <c r="R41" s="10">
        <v>650434681.57885098</v>
      </c>
      <c r="S41" s="10">
        <v>705040463.92954803</v>
      </c>
      <c r="T41" s="10">
        <v>762301805.96566606</v>
      </c>
      <c r="U41" s="10">
        <v>821180503.24855399</v>
      </c>
      <c r="V41" s="10">
        <v>880913120.40085995</v>
      </c>
      <c r="W41" s="10">
        <v>940663500.99783003</v>
      </c>
      <c r="X41" s="10">
        <v>1000475646.84917</v>
      </c>
      <c r="Y41" s="10">
        <v>1060443817.7625999</v>
      </c>
      <c r="Z41" s="10">
        <v>1120578180.2566299</v>
      </c>
      <c r="AA41" s="10">
        <v>1180947001.22893</v>
      </c>
      <c r="AB41" s="10">
        <v>1222663876.3405001</v>
      </c>
      <c r="AC41" s="10">
        <v>1232283662.62848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40506.088486760003</v>
      </c>
      <c r="D42" s="10">
        <v>39493.436288830002</v>
      </c>
      <c r="E42" s="10">
        <v>38506.100397720002</v>
      </c>
      <c r="F42" s="10">
        <v>37543.448096799999</v>
      </c>
      <c r="G42" s="10">
        <v>36604.86189357</v>
      </c>
      <c r="H42" s="10">
        <v>35689.740447199998</v>
      </c>
      <c r="I42" s="10">
        <v>40333.783159109997</v>
      </c>
      <c r="J42" s="10">
        <v>45344.249543470003</v>
      </c>
      <c r="K42" s="10">
        <v>50834.47080558</v>
      </c>
      <c r="L42" s="10">
        <v>56797.648179279997</v>
      </c>
      <c r="M42" s="10">
        <v>63050.24973399</v>
      </c>
      <c r="N42" s="10">
        <v>69613.585705999998</v>
      </c>
      <c r="O42" s="10">
        <v>76488.624708649993</v>
      </c>
      <c r="P42" s="10">
        <v>83706.022779449995</v>
      </c>
      <c r="Q42" s="10">
        <v>91279.063378210005</v>
      </c>
      <c r="R42" s="10">
        <v>99221.513186230004</v>
      </c>
      <c r="S42" s="10">
        <v>107551.43240333001</v>
      </c>
      <c r="T42" s="10">
        <v>116286.44787038</v>
      </c>
      <c r="U42" s="10">
        <v>125268.18516745001</v>
      </c>
      <c r="V42" s="10">
        <v>134380.18492433999</v>
      </c>
      <c r="W42" s="10">
        <v>143494.89443198001</v>
      </c>
      <c r="X42" s="10">
        <v>152619.02601100999</v>
      </c>
      <c r="Y42" s="10">
        <v>161766.95866213</v>
      </c>
      <c r="Z42" s="10">
        <v>170940.24325185001</v>
      </c>
      <c r="AA42" s="10">
        <v>180149.29365427</v>
      </c>
      <c r="AB42" s="10">
        <v>186513.05559870001</v>
      </c>
      <c r="AC42" s="10">
        <v>187980.52001758001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23.897950689999998</v>
      </c>
      <c r="D43" s="10">
        <v>46.60100387</v>
      </c>
      <c r="E43" s="10">
        <v>68.153968180000007</v>
      </c>
      <c r="F43" s="10">
        <v>88.600159129999994</v>
      </c>
      <c r="G43" s="10">
        <v>107.98144391</v>
      </c>
      <c r="H43" s="10">
        <v>126.33828973</v>
      </c>
      <c r="I43" s="10">
        <v>166.57405288999999</v>
      </c>
      <c r="J43" s="10">
        <v>214.01911267</v>
      </c>
      <c r="K43" s="10">
        <v>269.92379407999999</v>
      </c>
      <c r="L43" s="10">
        <v>335.09712882999997</v>
      </c>
      <c r="M43" s="10">
        <v>409.18513651000001</v>
      </c>
      <c r="N43" s="10">
        <v>492.85095659000001</v>
      </c>
      <c r="O43" s="10">
        <v>586.65200329000004</v>
      </c>
      <c r="P43" s="10">
        <v>691.39318823999997</v>
      </c>
      <c r="Q43" s="10">
        <v>807.79802617999997</v>
      </c>
      <c r="R43" s="10">
        <v>936.62594147000004</v>
      </c>
      <c r="S43" s="10">
        <v>1078.71190981</v>
      </c>
      <c r="T43" s="10">
        <v>1234.92892566</v>
      </c>
      <c r="U43" s="10">
        <v>1404.21866056</v>
      </c>
      <c r="V43" s="10">
        <v>1585.64361672</v>
      </c>
      <c r="W43" s="10">
        <v>1777.8540168899999</v>
      </c>
      <c r="X43" s="10">
        <v>1980.94178076</v>
      </c>
      <c r="Y43" s="10">
        <v>2195.1187027699998</v>
      </c>
      <c r="Z43" s="10">
        <v>2420.4488693500002</v>
      </c>
      <c r="AA43" s="10">
        <v>2657.1307527700001</v>
      </c>
      <c r="AB43" s="10">
        <v>2861.0334706399999</v>
      </c>
      <c r="AC43" s="10">
        <v>2994.44930019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0.79659835999999995</v>
      </c>
      <c r="D44" s="10">
        <v>0.77668340000000002</v>
      </c>
      <c r="E44" s="10">
        <v>0.75726631</v>
      </c>
      <c r="F44" s="10">
        <v>0.73833466000000003</v>
      </c>
      <c r="G44" s="10">
        <v>0.71987628999999997</v>
      </c>
      <c r="H44" s="10">
        <v>0.70187938999999999</v>
      </c>
      <c r="I44" s="10">
        <v>0.79320977999999998</v>
      </c>
      <c r="J44" s="10">
        <v>0.89174629999999999</v>
      </c>
      <c r="K44" s="10">
        <v>0.99971776000000001</v>
      </c>
      <c r="L44" s="10">
        <v>1.11699043</v>
      </c>
      <c r="M44" s="10">
        <v>1.2399549599999999</v>
      </c>
      <c r="N44" s="10">
        <v>1.36903043</v>
      </c>
      <c r="O44" s="10">
        <v>1.50423591</v>
      </c>
      <c r="P44" s="10">
        <v>1.64617426</v>
      </c>
      <c r="Q44" s="10">
        <v>1.7951067199999999</v>
      </c>
      <c r="R44" s="10">
        <v>1.9513040399999999</v>
      </c>
      <c r="S44" s="10">
        <v>2.1151213900000001</v>
      </c>
      <c r="T44" s="10">
        <v>2.2869054200000001</v>
      </c>
      <c r="U44" s="10">
        <v>2.4635415100000002</v>
      </c>
      <c r="V44" s="10">
        <v>2.6427393600000002</v>
      </c>
      <c r="W44" s="10">
        <v>2.8219905000000001</v>
      </c>
      <c r="X44" s="10">
        <v>3.00142694</v>
      </c>
      <c r="Y44" s="10">
        <v>3.1813314500000001</v>
      </c>
      <c r="Z44" s="10">
        <v>3.36173454</v>
      </c>
      <c r="AA44" s="10">
        <v>3.5428410000000001</v>
      </c>
      <c r="AB44" s="10">
        <v>3.6679916299999999</v>
      </c>
      <c r="AC44" s="10">
        <v>3.6968509900000002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37821.552025630001</v>
      </c>
      <c r="D45" s="10">
        <v>36876.013238289997</v>
      </c>
      <c r="E45" s="10">
        <v>35954.112922369997</v>
      </c>
      <c r="F45" s="10">
        <v>35055.260294489999</v>
      </c>
      <c r="G45" s="10">
        <v>34178.878787119997</v>
      </c>
      <c r="H45" s="10">
        <v>33324.406911730002</v>
      </c>
      <c r="I45" s="10">
        <v>37660.666215040001</v>
      </c>
      <c r="J45" s="10">
        <v>42339.064503109999</v>
      </c>
      <c r="K45" s="10">
        <v>47465.421968349998</v>
      </c>
      <c r="L45" s="10">
        <v>53033.390432059998</v>
      </c>
      <c r="M45" s="10">
        <v>58871.601521719997</v>
      </c>
      <c r="N45" s="10">
        <v>64999.953140110003</v>
      </c>
      <c r="O45" s="10">
        <v>71419.349705839995</v>
      </c>
      <c r="P45" s="10">
        <v>78158.415530960003</v>
      </c>
      <c r="Q45" s="10">
        <v>85229.553715489994</v>
      </c>
      <c r="R45" s="10">
        <v>92645.618555459994</v>
      </c>
      <c r="S45" s="10">
        <v>100423.47331299999</v>
      </c>
      <c r="T45" s="10">
        <v>108579.57661207</v>
      </c>
      <c r="U45" s="10">
        <v>116966.05027959999</v>
      </c>
      <c r="V45" s="10">
        <v>125474.15327708999</v>
      </c>
      <c r="W45" s="10">
        <v>133984.78643688999</v>
      </c>
      <c r="X45" s="10">
        <v>142504.21722136001</v>
      </c>
      <c r="Y45" s="10">
        <v>151045.87166455001</v>
      </c>
      <c r="Z45" s="10">
        <v>159611.19784946</v>
      </c>
      <c r="AA45" s="10">
        <v>168209.91947185001</v>
      </c>
      <c r="AB45" s="10">
        <v>174151.9238089</v>
      </c>
      <c r="AC45" s="10">
        <v>175522.13218841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2684.5364611300001</v>
      </c>
      <c r="D46" s="10">
        <v>2617.4230505400001</v>
      </c>
      <c r="E46" s="10">
        <v>2551.9874753499998</v>
      </c>
      <c r="F46" s="10">
        <v>2488.1878023200002</v>
      </c>
      <c r="G46" s="10">
        <v>2425.9831064499999</v>
      </c>
      <c r="H46" s="10">
        <v>2365.3335354800001</v>
      </c>
      <c r="I46" s="10">
        <v>2673.11694407</v>
      </c>
      <c r="J46" s="10">
        <v>3005.1850403600001</v>
      </c>
      <c r="K46" s="10">
        <v>3369.0488372300001</v>
      </c>
      <c r="L46" s="10">
        <v>3764.2577472200001</v>
      </c>
      <c r="M46" s="10">
        <v>4178.6482122699999</v>
      </c>
      <c r="N46" s="10">
        <v>4613.6325658799997</v>
      </c>
      <c r="O46" s="10">
        <v>5069.2750028099999</v>
      </c>
      <c r="P46" s="10">
        <v>5547.6072484899996</v>
      </c>
      <c r="Q46" s="10">
        <v>6049.5096627200001</v>
      </c>
      <c r="R46" s="10">
        <v>6575.8946307599999</v>
      </c>
      <c r="S46" s="10">
        <v>7127.9590903300004</v>
      </c>
      <c r="T46" s="10">
        <v>7706.8712583099996</v>
      </c>
      <c r="U46" s="10">
        <v>8302.1348878400004</v>
      </c>
      <c r="V46" s="10">
        <v>8906.0316472499999</v>
      </c>
      <c r="W46" s="10">
        <v>9510.1079950900003</v>
      </c>
      <c r="X46" s="10">
        <v>10114.80878965</v>
      </c>
      <c r="Y46" s="10">
        <v>10721.08699758</v>
      </c>
      <c r="Z46" s="10">
        <v>11329.04540239</v>
      </c>
      <c r="AA46" s="10">
        <v>11939.374182420001</v>
      </c>
      <c r="AB46" s="10">
        <v>12361.1317898</v>
      </c>
      <c r="AC46" s="10">
        <v>12458.38782917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1.00001311</v>
      </c>
      <c r="E47" s="10">
        <v>1</v>
      </c>
      <c r="F47" s="10">
        <v>1</v>
      </c>
      <c r="G47" s="10">
        <v>1.0000000099999999</v>
      </c>
      <c r="H47" s="10">
        <v>1</v>
      </c>
      <c r="I47" s="10">
        <v>1</v>
      </c>
      <c r="J47" s="10">
        <v>1.15304154</v>
      </c>
      <c r="K47" s="10">
        <v>1.14981427</v>
      </c>
      <c r="L47" s="10">
        <v>1.1459446499999999</v>
      </c>
      <c r="M47" s="10">
        <v>1.1385392999999999</v>
      </c>
      <c r="N47" s="10">
        <v>1.1323970800000001</v>
      </c>
      <c r="O47" s="10">
        <v>1.12692335</v>
      </c>
      <c r="P47" s="10">
        <v>1.12240959</v>
      </c>
      <c r="Q47" s="10">
        <v>1.1184226900000001</v>
      </c>
      <c r="R47" s="10">
        <v>1.1148749600000001</v>
      </c>
      <c r="S47" s="10">
        <v>1.11173641</v>
      </c>
      <c r="T47" s="10">
        <v>1.10893062</v>
      </c>
      <c r="U47" s="10">
        <v>1.1048510199999999</v>
      </c>
      <c r="V47" s="10">
        <v>1.1002360900000001</v>
      </c>
      <c r="W47" s="10">
        <v>1.09519798</v>
      </c>
      <c r="X47" s="10">
        <v>1.09084647</v>
      </c>
      <c r="Y47" s="10">
        <v>1.0871076</v>
      </c>
      <c r="Z47" s="10">
        <v>1.08381181</v>
      </c>
      <c r="AA47" s="10">
        <v>1.08089754</v>
      </c>
      <c r="AB47" s="10">
        <v>1.0782641500000001</v>
      </c>
      <c r="AC47" s="10">
        <v>1.06187173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1.00001311</v>
      </c>
      <c r="D48" s="10">
        <v>1</v>
      </c>
      <c r="E48" s="10">
        <v>1</v>
      </c>
      <c r="F48" s="10">
        <v>1.0000000099999999</v>
      </c>
      <c r="G48" s="10">
        <v>1</v>
      </c>
      <c r="H48" s="10">
        <v>1</v>
      </c>
      <c r="I48" s="10">
        <v>1.1591001299999999</v>
      </c>
      <c r="J48" s="10">
        <v>1.15305134</v>
      </c>
      <c r="K48" s="10">
        <v>1.1498242700000001</v>
      </c>
      <c r="L48" s="10">
        <v>1.14595465</v>
      </c>
      <c r="M48" s="10">
        <v>1.1385493</v>
      </c>
      <c r="N48" s="10">
        <v>1.1324070799999999</v>
      </c>
      <c r="O48" s="10">
        <v>1.1269333500000001</v>
      </c>
      <c r="P48" s="10">
        <v>1.12241959</v>
      </c>
      <c r="Q48" s="10">
        <v>1.1184326899999999</v>
      </c>
      <c r="R48" s="10">
        <v>1.1148849599999999</v>
      </c>
      <c r="S48" s="10">
        <v>1.1117464100000001</v>
      </c>
      <c r="T48" s="10">
        <v>1.10894062</v>
      </c>
      <c r="U48" s="10">
        <v>1.1048595299999999</v>
      </c>
      <c r="V48" s="10">
        <v>1.10024609</v>
      </c>
      <c r="W48" s="10">
        <v>1.0952079800000001</v>
      </c>
      <c r="X48" s="10">
        <v>1.0908564700000001</v>
      </c>
      <c r="Y48" s="10">
        <v>1.0871176</v>
      </c>
      <c r="Z48" s="10">
        <v>1.0838018300000001</v>
      </c>
      <c r="AA48" s="10">
        <v>1.0808952999999999</v>
      </c>
      <c r="AB48" s="10">
        <v>1.06187173</v>
      </c>
      <c r="AC48" s="10">
        <v>1.0337106599999999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1.13087881</v>
      </c>
      <c r="E49" s="10">
        <v>1.1350005000000001</v>
      </c>
      <c r="F49" s="10">
        <v>1.1393915299999999</v>
      </c>
      <c r="G49" s="10">
        <v>1.1440115200000001</v>
      </c>
      <c r="H49" s="10">
        <v>1.1493726200000001</v>
      </c>
      <c r="I49" s="10">
        <v>1.1591001999999999</v>
      </c>
      <c r="J49" s="10">
        <v>1.1530515400000001</v>
      </c>
      <c r="K49" s="10">
        <v>1.1498242700000001</v>
      </c>
      <c r="L49" s="10">
        <v>1.14595465</v>
      </c>
      <c r="M49" s="10">
        <v>1.1385493</v>
      </c>
      <c r="N49" s="10">
        <v>1.1324070799999999</v>
      </c>
      <c r="O49" s="10">
        <v>1.1269333500000001</v>
      </c>
      <c r="P49" s="10">
        <v>1.12241959</v>
      </c>
      <c r="Q49" s="10">
        <v>1.1184326899999999</v>
      </c>
      <c r="R49" s="10">
        <v>1.1148849599999999</v>
      </c>
      <c r="S49" s="10">
        <v>1.1117464100000001</v>
      </c>
      <c r="T49" s="10">
        <v>1.10894062</v>
      </c>
      <c r="U49" s="10">
        <v>1.10486102</v>
      </c>
      <c r="V49" s="10">
        <v>1.10024609</v>
      </c>
      <c r="W49" s="10">
        <v>1.0952079800000001</v>
      </c>
      <c r="X49" s="10">
        <v>1.0908564700000001</v>
      </c>
      <c r="Y49" s="10">
        <v>1.0871176</v>
      </c>
      <c r="Z49" s="10">
        <v>1.0838218100000001</v>
      </c>
      <c r="AA49" s="10">
        <v>1.0809075400000001</v>
      </c>
      <c r="AB49" s="10">
        <v>1.0782741499999999</v>
      </c>
      <c r="AC49" s="10">
        <v>1.0769373600000001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79564.733751189997</v>
      </c>
      <c r="D50" s="10">
        <v>84294.325566450003</v>
      </c>
      <c r="E50" s="10">
        <v>89151.739986929999</v>
      </c>
      <c r="F50" s="10">
        <v>94009.490712379993</v>
      </c>
      <c r="G50" s="10">
        <v>99401.516865330006</v>
      </c>
      <c r="H50" s="10">
        <v>106250.11776824</v>
      </c>
      <c r="I50" s="10">
        <v>113380.23001189</v>
      </c>
      <c r="J50" s="10">
        <v>121121.78047057</v>
      </c>
      <c r="K50" s="10">
        <v>127426.07932946</v>
      </c>
      <c r="L50" s="10">
        <v>125040.31104802999</v>
      </c>
      <c r="M50" s="10">
        <v>122884.01723863</v>
      </c>
      <c r="N50" s="10">
        <v>120068.73406212</v>
      </c>
      <c r="O50" s="10">
        <v>117819.43488582</v>
      </c>
      <c r="P50" s="10">
        <v>115346.07463581</v>
      </c>
      <c r="Q50" s="10">
        <v>112639.48332961999</v>
      </c>
      <c r="R50" s="10">
        <v>109846.35377222</v>
      </c>
      <c r="S50" s="10">
        <v>106908.82843234</v>
      </c>
      <c r="T50" s="10">
        <v>104116.42436087001</v>
      </c>
      <c r="U50" s="10">
        <v>101652.54029125</v>
      </c>
      <c r="V50" s="10">
        <v>99516.231252319994</v>
      </c>
      <c r="W50" s="10">
        <v>97427.407053460003</v>
      </c>
      <c r="X50" s="10">
        <v>95653.873559500003</v>
      </c>
      <c r="Y50" s="10">
        <v>93940.631060180007</v>
      </c>
      <c r="Z50" s="10">
        <v>92281.359440579996</v>
      </c>
      <c r="AA50" s="10">
        <v>90370.118105629997</v>
      </c>
      <c r="AB50" s="10">
        <v>88852.024916919996</v>
      </c>
      <c r="AC50" s="10">
        <v>93018.761091509994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357378326.68117303</v>
      </c>
      <c r="D51" s="10">
        <v>385872977.43061602</v>
      </c>
      <c r="E51" s="10">
        <v>414364811.27695799</v>
      </c>
      <c r="F51" s="10">
        <v>443621774.49232602</v>
      </c>
      <c r="G51" s="10">
        <v>475328744.926009</v>
      </c>
      <c r="H51" s="10">
        <v>502688790.04516798</v>
      </c>
      <c r="I51" s="10">
        <v>518079448.92530298</v>
      </c>
      <c r="J51" s="10">
        <v>530116424.62316298</v>
      </c>
      <c r="K51" s="10">
        <v>526063458.18623298</v>
      </c>
      <c r="L51" s="10">
        <v>485155434.75879103</v>
      </c>
      <c r="M51" s="10">
        <v>441951781.23412001</v>
      </c>
      <c r="N51" s="10">
        <v>396264722.42506498</v>
      </c>
      <c r="O51" s="10">
        <v>348430646.17539501</v>
      </c>
      <c r="P51" s="10">
        <v>299782146.84529799</v>
      </c>
      <c r="Q51" s="10">
        <v>252527551.49803799</v>
      </c>
      <c r="R51" s="10">
        <v>208440501.22053099</v>
      </c>
      <c r="S51" s="10">
        <v>168678109.98226401</v>
      </c>
      <c r="T51" s="10">
        <v>138666380.43452701</v>
      </c>
      <c r="U51" s="10">
        <v>119179330.906813</v>
      </c>
      <c r="V51" s="10">
        <v>104554090.90472899</v>
      </c>
      <c r="W51" s="10">
        <v>91306979.328766093</v>
      </c>
      <c r="X51" s="10">
        <v>79457440.944558397</v>
      </c>
      <c r="Y51" s="10">
        <v>68995144.881457195</v>
      </c>
      <c r="Z51" s="10">
        <v>59867086.666622102</v>
      </c>
      <c r="AA51" s="10">
        <v>52005961.588356398</v>
      </c>
      <c r="AB51" s="10">
        <v>49053854.469374202</v>
      </c>
      <c r="AC51" s="10">
        <v>57392633.651081301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357378326.68117303</v>
      </c>
      <c r="D52" s="10">
        <v>385872977.43061602</v>
      </c>
      <c r="E52" s="10">
        <v>414364811.27695799</v>
      </c>
      <c r="F52" s="10">
        <v>443621774.49232602</v>
      </c>
      <c r="G52" s="10">
        <v>475328744.926009</v>
      </c>
      <c r="H52" s="10">
        <v>502688790.04516798</v>
      </c>
      <c r="I52" s="10">
        <v>518079448.92530298</v>
      </c>
      <c r="J52" s="10">
        <v>530116424.62316298</v>
      </c>
      <c r="K52" s="10">
        <v>526063458.18623298</v>
      </c>
      <c r="L52" s="10">
        <v>485155434.75879103</v>
      </c>
      <c r="M52" s="10">
        <v>441951781.23412001</v>
      </c>
      <c r="N52" s="10">
        <v>396264722.42506498</v>
      </c>
      <c r="O52" s="10">
        <v>348430646.17539501</v>
      </c>
      <c r="P52" s="10">
        <v>299782146.84529799</v>
      </c>
      <c r="Q52" s="10">
        <v>252527551.49803799</v>
      </c>
      <c r="R52" s="10">
        <v>208440501.22053099</v>
      </c>
      <c r="S52" s="10">
        <v>168678109.98226401</v>
      </c>
      <c r="T52" s="10">
        <v>138666380.43452701</v>
      </c>
      <c r="U52" s="10">
        <v>119179330.906813</v>
      </c>
      <c r="V52" s="10">
        <v>104554090.90472899</v>
      </c>
      <c r="W52" s="10">
        <v>91306979.328766093</v>
      </c>
      <c r="X52" s="10">
        <v>79457440.944558397</v>
      </c>
      <c r="Y52" s="10">
        <v>68995144.881457195</v>
      </c>
      <c r="Z52" s="10">
        <v>59867086.666622102</v>
      </c>
      <c r="AA52" s="10">
        <v>52005961.588356398</v>
      </c>
      <c r="AB52" s="10">
        <v>49053854.469374202</v>
      </c>
      <c r="AC52" s="10">
        <v>57392633.651081301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23808.526127590001</v>
      </c>
      <c r="D53" s="10">
        <v>25400.705818310002</v>
      </c>
      <c r="E53" s="10">
        <v>27017.056796559998</v>
      </c>
      <c r="F53" s="10">
        <v>28652.1407076</v>
      </c>
      <c r="G53" s="10">
        <v>30448.323704710001</v>
      </c>
      <c r="H53" s="10">
        <v>32414.66360955</v>
      </c>
      <c r="I53" s="10">
        <v>34142.335730639999</v>
      </c>
      <c r="J53" s="10">
        <v>35904.129886759998</v>
      </c>
      <c r="K53" s="10">
        <v>37000.771972449998</v>
      </c>
      <c r="L53" s="10">
        <v>35550.183936109999</v>
      </c>
      <c r="M53" s="10">
        <v>34087.099599499998</v>
      </c>
      <c r="N53" s="10">
        <v>32438.450765090001</v>
      </c>
      <c r="O53" s="10">
        <v>30844.746764579999</v>
      </c>
      <c r="P53" s="10">
        <v>29188.680352709998</v>
      </c>
      <c r="Q53" s="10">
        <v>27522.395732919998</v>
      </c>
      <c r="R53" s="10">
        <v>25916.98827414</v>
      </c>
      <c r="S53" s="10">
        <v>24389.719572189999</v>
      </c>
      <c r="T53" s="10">
        <v>23127.88751891</v>
      </c>
      <c r="U53" s="10">
        <v>22185.15752587</v>
      </c>
      <c r="V53" s="10">
        <v>21423.176350599999</v>
      </c>
      <c r="W53" s="10">
        <v>20703.82643782</v>
      </c>
      <c r="X53" s="10">
        <v>20078.368401600001</v>
      </c>
      <c r="Y53" s="10">
        <v>19498.192540119999</v>
      </c>
      <c r="Z53" s="10">
        <v>18960.807010460001</v>
      </c>
      <c r="AA53" s="10">
        <v>18406.551622859999</v>
      </c>
      <c r="AB53" s="10">
        <v>18046.632091629999</v>
      </c>
      <c r="AC53" s="10">
        <v>19040.269712419999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5253.4614022100004</v>
      </c>
      <c r="D54" s="10">
        <v>11344.665536459999</v>
      </c>
      <c r="E54" s="10">
        <v>18273.488177309999</v>
      </c>
      <c r="F54" s="10">
        <v>26084.960340149999</v>
      </c>
      <c r="G54" s="10">
        <v>34936.662752060001</v>
      </c>
      <c r="H54" s="10">
        <v>44337.151281979997</v>
      </c>
      <c r="I54" s="10">
        <v>53310.375294409998</v>
      </c>
      <c r="J54" s="10">
        <v>62341.691535680002</v>
      </c>
      <c r="K54" s="10">
        <v>69598.195518039996</v>
      </c>
      <c r="L54" s="10">
        <v>71317.84890954</v>
      </c>
      <c r="M54" s="10">
        <v>71463.603025560005</v>
      </c>
      <c r="N54" s="10">
        <v>69901.097035779996</v>
      </c>
      <c r="O54" s="10">
        <v>66585.096484120004</v>
      </c>
      <c r="P54" s="10">
        <v>61695.165820759998</v>
      </c>
      <c r="Q54" s="10">
        <v>55682.32510532</v>
      </c>
      <c r="R54" s="10">
        <v>49025.205887069998</v>
      </c>
      <c r="S54" s="10">
        <v>42152.659684569997</v>
      </c>
      <c r="T54" s="10">
        <v>36691.124262980004</v>
      </c>
      <c r="U54" s="10">
        <v>33286.787122269998</v>
      </c>
      <c r="V54" s="10">
        <v>30738.902725989999</v>
      </c>
      <c r="W54" s="10">
        <v>28186.464518789999</v>
      </c>
      <c r="X54" s="10">
        <v>25696.536401469999</v>
      </c>
      <c r="Y54" s="10">
        <v>23327.258484419999</v>
      </c>
      <c r="Z54" s="10">
        <v>21121.10817598</v>
      </c>
      <c r="AA54" s="10">
        <v>19112.190883719999</v>
      </c>
      <c r="AB54" s="10">
        <v>18748.383178190001</v>
      </c>
      <c r="AC54" s="10">
        <v>22779.136296109999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175.11538006999999</v>
      </c>
      <c r="D55" s="10">
        <v>189.07775894</v>
      </c>
      <c r="E55" s="10">
        <v>203.03875753</v>
      </c>
      <c r="F55" s="10">
        <v>217.37466950000001</v>
      </c>
      <c r="G55" s="10">
        <v>232.91108500999999</v>
      </c>
      <c r="H55" s="10">
        <v>246.31750711999999</v>
      </c>
      <c r="I55" s="10">
        <v>253.85892996999999</v>
      </c>
      <c r="J55" s="10">
        <v>259.75704807</v>
      </c>
      <c r="K55" s="10">
        <v>257.77109451000001</v>
      </c>
      <c r="L55" s="10">
        <v>237.72616303000001</v>
      </c>
      <c r="M55" s="10">
        <v>216.55637279999999</v>
      </c>
      <c r="N55" s="10">
        <v>194.16971398999999</v>
      </c>
      <c r="O55" s="10">
        <v>170.73101663</v>
      </c>
      <c r="P55" s="10">
        <v>146.89325195000001</v>
      </c>
      <c r="Q55" s="10">
        <v>123.73850023</v>
      </c>
      <c r="R55" s="10">
        <v>102.1358456</v>
      </c>
      <c r="S55" s="10">
        <v>82.652273890000004</v>
      </c>
      <c r="T55" s="10">
        <v>67.946526410000004</v>
      </c>
      <c r="U55" s="10">
        <v>58.397872139999997</v>
      </c>
      <c r="V55" s="10">
        <v>51.231504540000003</v>
      </c>
      <c r="W55" s="10">
        <v>44.740419869999997</v>
      </c>
      <c r="X55" s="10">
        <v>38.934146060000003</v>
      </c>
      <c r="Y55" s="10">
        <v>33.807620989999997</v>
      </c>
      <c r="Z55" s="10">
        <v>29.334872470000001</v>
      </c>
      <c r="AA55" s="10">
        <v>25.482921180000002</v>
      </c>
      <c r="AB55" s="10">
        <v>24.036388689999999</v>
      </c>
      <c r="AC55" s="10">
        <v>28.122390490000001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15088.494956570001</v>
      </c>
      <c r="D56" s="10">
        <v>15985.405169</v>
      </c>
      <c r="E56" s="10">
        <v>16906.555401400001</v>
      </c>
      <c r="F56" s="10">
        <v>17827.76940999</v>
      </c>
      <c r="G56" s="10">
        <v>18850.30232852</v>
      </c>
      <c r="H56" s="10">
        <v>20149.057132450002</v>
      </c>
      <c r="I56" s="10">
        <v>21501.197176860001</v>
      </c>
      <c r="J56" s="10">
        <v>22969.28912596</v>
      </c>
      <c r="K56" s="10">
        <v>24164.823592699999</v>
      </c>
      <c r="L56" s="10">
        <v>23712.391328000002</v>
      </c>
      <c r="M56" s="10">
        <v>23303.476137379999</v>
      </c>
      <c r="N56" s="10">
        <v>22769.591537920001</v>
      </c>
      <c r="O56" s="10">
        <v>22343.038997899999</v>
      </c>
      <c r="P56" s="10">
        <v>21873.99596968</v>
      </c>
      <c r="Q56" s="10">
        <v>21360.723476359999</v>
      </c>
      <c r="R56" s="10">
        <v>20831.040044360001</v>
      </c>
      <c r="S56" s="10">
        <v>20273.973688620001</v>
      </c>
      <c r="T56" s="10">
        <v>19744.427836300001</v>
      </c>
      <c r="U56" s="10">
        <v>19277.181851739999</v>
      </c>
      <c r="V56" s="10">
        <v>18872.05653252</v>
      </c>
      <c r="W56" s="10">
        <v>18475.9361422</v>
      </c>
      <c r="X56" s="10">
        <v>18139.606842550002</v>
      </c>
      <c r="Y56" s="10">
        <v>17814.711005019999</v>
      </c>
      <c r="Z56" s="10">
        <v>17500.050095800001</v>
      </c>
      <c r="AA56" s="10">
        <v>17137.6061601</v>
      </c>
      <c r="AB56" s="10">
        <v>16849.718042569999</v>
      </c>
      <c r="AC56" s="10">
        <v>17639.88945133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8720.0311710200003</v>
      </c>
      <c r="D57" s="10">
        <v>9415.3006493100002</v>
      </c>
      <c r="E57" s="10">
        <v>10110.501395159999</v>
      </c>
      <c r="F57" s="10">
        <v>10824.37129761</v>
      </c>
      <c r="G57" s="10">
        <v>11598.02137619</v>
      </c>
      <c r="H57" s="10">
        <v>12265.6064771</v>
      </c>
      <c r="I57" s="10">
        <v>12641.13855378</v>
      </c>
      <c r="J57" s="10">
        <v>12934.840760810001</v>
      </c>
      <c r="K57" s="10">
        <v>12835.948379740001</v>
      </c>
      <c r="L57" s="10">
        <v>11837.792608109999</v>
      </c>
      <c r="M57" s="10">
        <v>10783.623462109999</v>
      </c>
      <c r="N57" s="10">
        <v>9668.8592271699999</v>
      </c>
      <c r="O57" s="10">
        <v>8501.7077666799996</v>
      </c>
      <c r="P57" s="10">
        <v>7314.6843830300004</v>
      </c>
      <c r="Q57" s="10">
        <v>6161.6722565500004</v>
      </c>
      <c r="R57" s="10">
        <v>5085.9482297799996</v>
      </c>
      <c r="S57" s="10">
        <v>4115.7458835699999</v>
      </c>
      <c r="T57" s="10">
        <v>3383.4596826000002</v>
      </c>
      <c r="U57" s="10">
        <v>2907.9756741299998</v>
      </c>
      <c r="V57" s="10">
        <v>2551.1198180800002</v>
      </c>
      <c r="W57" s="10">
        <v>2227.89029562</v>
      </c>
      <c r="X57" s="10">
        <v>1938.76155905</v>
      </c>
      <c r="Y57" s="10">
        <v>1683.4815351100001</v>
      </c>
      <c r="Z57" s="10">
        <v>1460.75691467</v>
      </c>
      <c r="AA57" s="10">
        <v>1268.9454627600001</v>
      </c>
      <c r="AB57" s="10">
        <v>1196.9140490499999</v>
      </c>
      <c r="AC57" s="10">
        <v>1400.38026109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1.1016579500000001</v>
      </c>
      <c r="E58" s="10">
        <v>1.10358679</v>
      </c>
      <c r="F58" s="10">
        <v>1.1016921399999999</v>
      </c>
      <c r="G58" s="10">
        <v>1.09842559</v>
      </c>
      <c r="H58" s="10">
        <v>1.1014127</v>
      </c>
      <c r="I58" s="10">
        <v>1.11162615</v>
      </c>
      <c r="J58" s="10">
        <v>1.1115696500000001</v>
      </c>
      <c r="K58" s="10">
        <v>1.11279119</v>
      </c>
      <c r="L58" s="10">
        <v>1.09588464</v>
      </c>
      <c r="M58" s="10">
        <v>1.02216379</v>
      </c>
      <c r="N58" s="10">
        <v>1.02370334</v>
      </c>
      <c r="O58" s="10">
        <v>1.0178020000000001</v>
      </c>
      <c r="P58" s="10">
        <v>1.02215268</v>
      </c>
      <c r="Q58" s="10">
        <v>1.01979916</v>
      </c>
      <c r="R58" s="10">
        <v>1.0172239999999999</v>
      </c>
      <c r="S58" s="10">
        <v>1.0158363800000001</v>
      </c>
      <c r="T58" s="10">
        <v>1.01381028</v>
      </c>
      <c r="U58" s="10">
        <v>1.01445886</v>
      </c>
      <c r="V58" s="10">
        <v>1.0170159400000001</v>
      </c>
      <c r="W58" s="10">
        <v>1.0197752099999999</v>
      </c>
      <c r="X58" s="10">
        <v>1.01980231</v>
      </c>
      <c r="Y58" s="10">
        <v>1.0227045400000001</v>
      </c>
      <c r="Z58" s="10">
        <v>1.0230095299999999</v>
      </c>
      <c r="AA58" s="10">
        <v>1.0232677299999999</v>
      </c>
      <c r="AB58" s="10">
        <v>1.0200926800000001</v>
      </c>
      <c r="AC58" s="10">
        <v>1.02416811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1.1016579500000001</v>
      </c>
      <c r="D59" s="10">
        <v>1.10358679</v>
      </c>
      <c r="E59" s="10">
        <v>1.1016921399999999</v>
      </c>
      <c r="F59" s="10">
        <v>1.09842559</v>
      </c>
      <c r="G59" s="10">
        <v>1.1014127</v>
      </c>
      <c r="H59" s="10">
        <v>1.11343579</v>
      </c>
      <c r="I59" s="10">
        <v>1.1115696500000001</v>
      </c>
      <c r="J59" s="10">
        <v>1.11279119</v>
      </c>
      <c r="K59" s="10">
        <v>1.09588464</v>
      </c>
      <c r="L59" s="10">
        <v>1.02216379</v>
      </c>
      <c r="M59" s="10">
        <v>1.02370334</v>
      </c>
      <c r="N59" s="10">
        <v>1.0178020000000001</v>
      </c>
      <c r="O59" s="10">
        <v>1.02215268</v>
      </c>
      <c r="P59" s="10">
        <v>1.01979916</v>
      </c>
      <c r="Q59" s="10">
        <v>1.0172239999999999</v>
      </c>
      <c r="R59" s="10">
        <v>1.0158363800000001</v>
      </c>
      <c r="S59" s="10">
        <v>1.01381028</v>
      </c>
      <c r="T59" s="10">
        <v>1.01445886</v>
      </c>
      <c r="U59" s="10">
        <v>1.0170159400000001</v>
      </c>
      <c r="V59" s="10">
        <v>1.0197752099999999</v>
      </c>
      <c r="W59" s="10">
        <v>1.01980231</v>
      </c>
      <c r="X59" s="10">
        <v>1.0227045400000001</v>
      </c>
      <c r="Y59" s="10">
        <v>1.0230095299999999</v>
      </c>
      <c r="Z59" s="10">
        <v>1.0232677299999999</v>
      </c>
      <c r="AA59" s="10">
        <v>1.0200926800000001</v>
      </c>
      <c r="AB59" s="10">
        <v>1.02416811</v>
      </c>
      <c r="AC59" s="10">
        <v>1.09051586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1.1307065599999999</v>
      </c>
      <c r="E60" s="10">
        <v>1.1256699299999999</v>
      </c>
      <c r="F60" s="10">
        <v>1.12113426</v>
      </c>
      <c r="G60" s="10">
        <v>1.11712915</v>
      </c>
      <c r="H60" s="10">
        <v>1.11343579</v>
      </c>
      <c r="I60" s="10">
        <v>1.11163615</v>
      </c>
      <c r="J60" s="10">
        <v>1.1128275000000001</v>
      </c>
      <c r="K60" s="10">
        <v>1.1153193299999999</v>
      </c>
      <c r="L60" s="10">
        <v>1.1185460599999999</v>
      </c>
      <c r="M60" s="10">
        <v>1.12560985</v>
      </c>
      <c r="N60" s="10">
        <v>1.13311239</v>
      </c>
      <c r="O60" s="10">
        <v>1.14159126</v>
      </c>
      <c r="P60" s="10">
        <v>1.1504031400000001</v>
      </c>
      <c r="Q60" s="10">
        <v>1.1600936100000001</v>
      </c>
      <c r="R60" s="10">
        <v>1.1708005699999999</v>
      </c>
      <c r="S60" s="10">
        <v>1.1825303199999999</v>
      </c>
      <c r="T60" s="10">
        <v>1.19548009</v>
      </c>
      <c r="U60" s="10">
        <v>1.20588451</v>
      </c>
      <c r="V60" s="10">
        <v>1.2139418399999999</v>
      </c>
      <c r="W60" s="10">
        <v>1.21917294</v>
      </c>
      <c r="X60" s="10">
        <v>1.2246726999999999</v>
      </c>
      <c r="Y60" s="10">
        <v>1.23002338</v>
      </c>
      <c r="Z60" s="10">
        <v>1.2355413399999999</v>
      </c>
      <c r="AA60" s="10">
        <v>1.24127202</v>
      </c>
      <c r="AB60" s="10">
        <v>1.24782886</v>
      </c>
      <c r="AC60" s="10">
        <v>1.2544036300000001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41670.635922039997</v>
      </c>
      <c r="D61" s="10">
        <v>40628.870023989999</v>
      </c>
      <c r="E61" s="10">
        <v>39613.148273389997</v>
      </c>
      <c r="F61" s="10">
        <v>38622.81956656</v>
      </c>
      <c r="G61" s="10">
        <v>37657.249077389999</v>
      </c>
      <c r="H61" s="10">
        <v>36715.81785046</v>
      </c>
      <c r="I61" s="10">
        <v>35797.922404199999</v>
      </c>
      <c r="J61" s="10">
        <v>34902.974344089998</v>
      </c>
      <c r="K61" s="10">
        <v>34030.399985490003</v>
      </c>
      <c r="L61" s="10">
        <v>33179.639985850001</v>
      </c>
      <c r="M61" s="10">
        <v>32350.148986209999</v>
      </c>
      <c r="N61" s="10">
        <v>31541.395261549998</v>
      </c>
      <c r="O61" s="10">
        <v>30752.860380009999</v>
      </c>
      <c r="P61" s="10">
        <v>29984.038870510001</v>
      </c>
      <c r="Q61" s="10">
        <v>29234.437898749999</v>
      </c>
      <c r="R61" s="10">
        <v>28503.57695128</v>
      </c>
      <c r="S61" s="10">
        <v>27790.987527500001</v>
      </c>
      <c r="T61" s="10">
        <v>27096.212839309999</v>
      </c>
      <c r="U61" s="10">
        <v>26418.807518329999</v>
      </c>
      <c r="V61" s="10">
        <v>25758.337330369999</v>
      </c>
      <c r="W61" s="10">
        <v>25114.37889711</v>
      </c>
      <c r="X61" s="10">
        <v>24486.519424679998</v>
      </c>
      <c r="Y61" s="10">
        <v>23874.356439070001</v>
      </c>
      <c r="Z61" s="10">
        <v>23277.49752809</v>
      </c>
      <c r="AA61" s="10">
        <v>22695.560089890001</v>
      </c>
      <c r="AB61" s="10">
        <v>22128.171087639999</v>
      </c>
      <c r="AC61" s="10">
        <v>21574.966810450002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152201134.81513801</v>
      </c>
      <c r="D62" s="10">
        <v>148370012.65057099</v>
      </c>
      <c r="E62" s="10">
        <v>144660762.24512899</v>
      </c>
      <c r="F62" s="10">
        <v>140258418.10149801</v>
      </c>
      <c r="G62" s="10">
        <v>133229068.44538701</v>
      </c>
      <c r="H62" s="10">
        <v>117624887.82080799</v>
      </c>
      <c r="I62" s="10">
        <v>77074250.130381495</v>
      </c>
      <c r="J62" s="10">
        <v>32645415.179929301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152201134.81513801</v>
      </c>
      <c r="D63" s="10">
        <v>148370012.65057099</v>
      </c>
      <c r="E63" s="10">
        <v>144660762.24512899</v>
      </c>
      <c r="F63" s="10">
        <v>140258418.10149801</v>
      </c>
      <c r="G63" s="10">
        <v>133229068.44538701</v>
      </c>
      <c r="H63" s="10">
        <v>117624887.82080799</v>
      </c>
      <c r="I63" s="10">
        <v>77074250.130381495</v>
      </c>
      <c r="J63" s="10">
        <v>32645415.179929301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28485.69761888</v>
      </c>
      <c r="D64" s="10">
        <v>27772.94771488</v>
      </c>
      <c r="E64" s="10">
        <v>27078.624019930001</v>
      </c>
      <c r="F64" s="10">
        <v>26383.364411390001</v>
      </c>
      <c r="G64" s="10">
        <v>25641.767440449999</v>
      </c>
      <c r="H64" s="10">
        <v>24714.99724733</v>
      </c>
      <c r="I64" s="10">
        <v>23221.561155430001</v>
      </c>
      <c r="J64" s="10">
        <v>21651.576062470001</v>
      </c>
      <c r="K64" s="10">
        <v>20369.30102716</v>
      </c>
      <c r="L64" s="10">
        <v>19860.06850148</v>
      </c>
      <c r="M64" s="10">
        <v>19363.566788939999</v>
      </c>
      <c r="N64" s="10">
        <v>18879.477619220001</v>
      </c>
      <c r="O64" s="10">
        <v>18407.49067874</v>
      </c>
      <c r="P64" s="10">
        <v>17947.303411770001</v>
      </c>
      <c r="Q64" s="10">
        <v>17498.62082647</v>
      </c>
      <c r="R64" s="10">
        <v>17061.15530581</v>
      </c>
      <c r="S64" s="10">
        <v>16634.626423170001</v>
      </c>
      <c r="T64" s="10">
        <v>16218.76076259</v>
      </c>
      <c r="U64" s="10">
        <v>15813.29174352</v>
      </c>
      <c r="V64" s="10">
        <v>15417.95944993</v>
      </c>
      <c r="W64" s="10">
        <v>15032.51046369</v>
      </c>
      <c r="X64" s="10">
        <v>14656.697702089999</v>
      </c>
      <c r="Y64" s="10">
        <v>14290.280259540001</v>
      </c>
      <c r="Z64" s="10">
        <v>13933.02325305</v>
      </c>
      <c r="AA64" s="10">
        <v>13584.69767173</v>
      </c>
      <c r="AB64" s="10">
        <v>13245.080229929999</v>
      </c>
      <c r="AC64" s="10">
        <v>12913.953224180001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3744.1479164500001</v>
      </c>
      <c r="D65" s="10">
        <v>7299.8046224099999</v>
      </c>
      <c r="E65" s="10">
        <v>10675.964253689999</v>
      </c>
      <c r="F65" s="10">
        <v>13801.42834119</v>
      </c>
      <c r="G65" s="10">
        <v>16387.17541878</v>
      </c>
      <c r="H65" s="10">
        <v>17361.43344235</v>
      </c>
      <c r="I65" s="10">
        <v>13272.18587245</v>
      </c>
      <c r="J65" s="10">
        <v>6424.6177074099996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124.80493054999999</v>
      </c>
      <c r="D66" s="10">
        <v>121.66341036999999</v>
      </c>
      <c r="E66" s="10">
        <v>118.62182504</v>
      </c>
      <c r="F66" s="10">
        <v>115.01190284</v>
      </c>
      <c r="G66" s="10">
        <v>109.24783613</v>
      </c>
      <c r="H66" s="10">
        <v>96.452408009999999</v>
      </c>
      <c r="I66" s="10">
        <v>63.200885110000002</v>
      </c>
      <c r="J66" s="10">
        <v>26.769240450000002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24942.455200380002</v>
      </c>
      <c r="D67" s="10">
        <v>24318.893820370002</v>
      </c>
      <c r="E67" s="10">
        <v>23710.921474859999</v>
      </c>
      <c r="F67" s="10">
        <v>23118.148437989999</v>
      </c>
      <c r="G67" s="10">
        <v>22540.194727040001</v>
      </c>
      <c r="H67" s="10">
        <v>21976.689858860002</v>
      </c>
      <c r="I67" s="10">
        <v>21427.272612389999</v>
      </c>
      <c r="J67" s="10">
        <v>20891.59079708</v>
      </c>
      <c r="K67" s="10">
        <v>20369.30102716</v>
      </c>
      <c r="L67" s="10">
        <v>19860.06850148</v>
      </c>
      <c r="M67" s="10">
        <v>19363.566788939999</v>
      </c>
      <c r="N67" s="10">
        <v>18879.477619220001</v>
      </c>
      <c r="O67" s="10">
        <v>18407.49067874</v>
      </c>
      <c r="P67" s="10">
        <v>17947.303411770001</v>
      </c>
      <c r="Q67" s="10">
        <v>17498.62082647</v>
      </c>
      <c r="R67" s="10">
        <v>17061.15530581</v>
      </c>
      <c r="S67" s="10">
        <v>16634.626423170001</v>
      </c>
      <c r="T67" s="10">
        <v>16218.76076259</v>
      </c>
      <c r="U67" s="10">
        <v>15813.29174352</v>
      </c>
      <c r="V67" s="10">
        <v>15417.95944993</v>
      </c>
      <c r="W67" s="10">
        <v>15032.51046369</v>
      </c>
      <c r="X67" s="10">
        <v>14656.697702089999</v>
      </c>
      <c r="Y67" s="10">
        <v>14290.280259540001</v>
      </c>
      <c r="Z67" s="10">
        <v>13933.02325305</v>
      </c>
      <c r="AA67" s="10">
        <v>13584.69767173</v>
      </c>
      <c r="AB67" s="10">
        <v>13245.080229929999</v>
      </c>
      <c r="AC67" s="10">
        <v>12913.953224180001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3543.2424185</v>
      </c>
      <c r="D68" s="10">
        <v>3454.0538945100002</v>
      </c>
      <c r="E68" s="10">
        <v>3367.7025450699998</v>
      </c>
      <c r="F68" s="10">
        <v>3265.2159734000002</v>
      </c>
      <c r="G68" s="10">
        <v>3101.5727134099998</v>
      </c>
      <c r="H68" s="10">
        <v>2738.3073884700002</v>
      </c>
      <c r="I68" s="10">
        <v>1794.2885430399999</v>
      </c>
      <c r="J68" s="10">
        <v>759.98526539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1.0014319700000001</v>
      </c>
      <c r="E69" s="10">
        <v>0.99982415999999996</v>
      </c>
      <c r="F69" s="10">
        <v>1</v>
      </c>
      <c r="G69" s="10">
        <v>0.99442852000000004</v>
      </c>
      <c r="H69" s="10">
        <v>0.97423884000000005</v>
      </c>
      <c r="I69" s="10">
        <v>0.90551493000000005</v>
      </c>
      <c r="J69" s="10">
        <v>0.67205601000000004</v>
      </c>
      <c r="K69" s="10">
        <v>0.43441846000000001</v>
      </c>
      <c r="L69" s="10">
        <v>0</v>
      </c>
      <c r="M69" s="10">
        <v>5.9999999999999995E-8</v>
      </c>
      <c r="N69" s="10">
        <v>4.9999999999999998E-8</v>
      </c>
      <c r="O69" s="10">
        <v>2.3999999999999998E-7</v>
      </c>
      <c r="P69" s="10">
        <v>2.2999999999999999E-7</v>
      </c>
      <c r="Q69" s="10">
        <v>2.2999999999999999E-7</v>
      </c>
      <c r="R69" s="10">
        <v>2.2999999999999999E-7</v>
      </c>
      <c r="S69" s="10">
        <v>1.6E-7</v>
      </c>
      <c r="T69" s="10">
        <v>1.8E-7</v>
      </c>
      <c r="U69" s="10">
        <v>1.6180000000000001E-5</v>
      </c>
      <c r="V69" s="10">
        <v>6.9820899999999998E-3</v>
      </c>
      <c r="W69" s="10">
        <v>8.1439400000000006E-3</v>
      </c>
      <c r="X69" s="10">
        <v>0</v>
      </c>
      <c r="Y69" s="10">
        <v>0</v>
      </c>
      <c r="Z69" s="10">
        <v>4.4820000000000001E-5</v>
      </c>
      <c r="AA69" s="10">
        <v>4.5429999999999997E-5</v>
      </c>
      <c r="AB69" s="10">
        <v>2.2520000000000001E-5</v>
      </c>
      <c r="AC69" s="10">
        <v>0.28343446999999999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1.0014319700000001</v>
      </c>
      <c r="D70" s="10">
        <v>0.99982415999999996</v>
      </c>
      <c r="E70" s="10">
        <v>1</v>
      </c>
      <c r="F70" s="10">
        <v>0.99442852000000004</v>
      </c>
      <c r="G70" s="10">
        <v>0.97423884000000005</v>
      </c>
      <c r="H70" s="10">
        <v>0.90551493000000005</v>
      </c>
      <c r="I70" s="10">
        <v>0.67205601000000004</v>
      </c>
      <c r="J70" s="10">
        <v>0.43441846000000001</v>
      </c>
      <c r="K70" s="10">
        <v>0</v>
      </c>
      <c r="L70" s="10">
        <v>5.9999999999999995E-8</v>
      </c>
      <c r="M70" s="10">
        <v>4.9999999999999998E-8</v>
      </c>
      <c r="N70" s="10">
        <v>2.3999999999999998E-7</v>
      </c>
      <c r="O70" s="10">
        <v>2.2999999999999999E-7</v>
      </c>
      <c r="P70" s="10">
        <v>2.2999999999999999E-7</v>
      </c>
      <c r="Q70" s="10">
        <v>2.2999999999999999E-7</v>
      </c>
      <c r="R70" s="10">
        <v>1.6E-7</v>
      </c>
      <c r="S70" s="10">
        <v>1.8E-7</v>
      </c>
      <c r="T70" s="10">
        <v>1.6180000000000001E-5</v>
      </c>
      <c r="U70" s="10">
        <v>6.9820899999999998E-3</v>
      </c>
      <c r="V70" s="10">
        <v>8.1439400000000006E-3</v>
      </c>
      <c r="W70" s="10">
        <v>0</v>
      </c>
      <c r="X70" s="10">
        <v>0</v>
      </c>
      <c r="Y70" s="10">
        <v>4.4820000000000001E-5</v>
      </c>
      <c r="Z70" s="10">
        <v>4.5429999999999997E-5</v>
      </c>
      <c r="AA70" s="10">
        <v>2.2520000000000001E-5</v>
      </c>
      <c r="AB70" s="10">
        <v>0.28343446999999999</v>
      </c>
      <c r="AC70" s="10">
        <v>0.29754644000000002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1.52717868</v>
      </c>
      <c r="E71" s="10">
        <v>1.54603202</v>
      </c>
      <c r="F71" s="10">
        <v>1.5661173100000001</v>
      </c>
      <c r="G71" s="10">
        <v>1.58724997</v>
      </c>
      <c r="H71" s="10">
        <v>1.6117725599999999</v>
      </c>
      <c r="I71" s="10">
        <v>1.6562681699999999</v>
      </c>
      <c r="J71" s="10">
        <v>1.7254290000000001</v>
      </c>
      <c r="K71" s="10">
        <v>1.8136663</v>
      </c>
      <c r="L71" s="10">
        <v>1.9053759299999999</v>
      </c>
      <c r="M71" s="10">
        <v>1.9749485</v>
      </c>
      <c r="N71" s="10">
        <v>2.0509235600000002</v>
      </c>
      <c r="O71" s="10">
        <v>2.13057667</v>
      </c>
      <c r="P71" s="10">
        <v>2.2187169400000002</v>
      </c>
      <c r="Q71" s="10">
        <v>2.3130883099999999</v>
      </c>
      <c r="R71" s="10">
        <v>2.4141067999999999</v>
      </c>
      <c r="S71" s="10">
        <v>2.5228576199999999</v>
      </c>
      <c r="T71" s="10">
        <v>2.6397001000000002</v>
      </c>
      <c r="U71" s="10">
        <v>2.73376398</v>
      </c>
      <c r="V71" s="10">
        <v>2.8104974299999999</v>
      </c>
      <c r="W71" s="10">
        <v>2.8663055800000001</v>
      </c>
      <c r="X71" s="10">
        <v>2.9250913000000001</v>
      </c>
      <c r="Y71" s="10">
        <v>2.9885221300000002</v>
      </c>
      <c r="Z71" s="10">
        <v>3.0549303000000001</v>
      </c>
      <c r="AA71" s="10">
        <v>3.12475412</v>
      </c>
      <c r="AB71" s="10">
        <v>3.1966562299999999</v>
      </c>
      <c r="AC71" s="10">
        <v>3.2783087200000001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259.26242413</v>
      </c>
      <c r="D72" s="10">
        <v>438.72780482000002</v>
      </c>
      <c r="E72" s="10">
        <v>401.93316313999998</v>
      </c>
      <c r="F72" s="10">
        <v>363.30567187999998</v>
      </c>
      <c r="G72" s="10">
        <v>327.08307078000001</v>
      </c>
      <c r="H72" s="10">
        <v>294.37476370000002</v>
      </c>
      <c r="I72" s="10">
        <v>726.70772468999996</v>
      </c>
      <c r="J72" s="10">
        <v>1050.0436772</v>
      </c>
      <c r="K72" s="10">
        <v>945.03940038999997</v>
      </c>
      <c r="L72" s="10">
        <v>850.53553082999997</v>
      </c>
      <c r="M72" s="10">
        <v>765.49626059000002</v>
      </c>
      <c r="N72" s="10">
        <v>688.94663452999998</v>
      </c>
      <c r="O72" s="10">
        <v>620.05198031999998</v>
      </c>
      <c r="P72" s="10">
        <v>558.04678942999999</v>
      </c>
      <c r="Q72" s="10">
        <v>502.24211049000002</v>
      </c>
      <c r="R72" s="10">
        <v>452.01789944000001</v>
      </c>
      <c r="S72" s="10">
        <v>406.81610991000002</v>
      </c>
      <c r="T72" s="10">
        <v>366.13488885999999</v>
      </c>
      <c r="U72" s="10">
        <v>366.26701853999998</v>
      </c>
      <c r="V72" s="10">
        <v>329.64085261999998</v>
      </c>
      <c r="W72" s="10">
        <v>424.37729174999998</v>
      </c>
      <c r="X72" s="10">
        <v>382.23239575999997</v>
      </c>
      <c r="Y72" s="10">
        <v>344.16676895000001</v>
      </c>
      <c r="Z72" s="10">
        <v>310.1904998</v>
      </c>
      <c r="AA72" s="10">
        <v>579.92132431000005</v>
      </c>
      <c r="AB72" s="10">
        <v>2212.5649211700002</v>
      </c>
      <c r="AC72" s="10">
        <v>2229.5446007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64.746076459999998</v>
      </c>
      <c r="D73" s="10">
        <v>51.06665271</v>
      </c>
      <c r="E73" s="10">
        <v>2.1203172399999999</v>
      </c>
      <c r="F73" s="10">
        <v>0.39144045999999999</v>
      </c>
      <c r="G73" s="10">
        <v>2.5761059999999999E-2</v>
      </c>
      <c r="H73" s="10">
        <v>0</v>
      </c>
      <c r="I73" s="10">
        <v>115.4438502</v>
      </c>
      <c r="J73" s="10">
        <v>99.001686169999999</v>
      </c>
      <c r="K73" s="10">
        <v>2.0429999999999999E-5</v>
      </c>
      <c r="L73" s="10">
        <v>1.9749999999999999E-5</v>
      </c>
      <c r="M73" s="10">
        <v>3.5656400000000001E-3</v>
      </c>
      <c r="N73" s="10">
        <v>276.91721669999998</v>
      </c>
      <c r="O73" s="10">
        <v>175.48999670000001</v>
      </c>
      <c r="P73" s="10">
        <v>139.51169672</v>
      </c>
      <c r="Q73" s="10">
        <v>125.56052658</v>
      </c>
      <c r="R73" s="10">
        <v>113.00447096000001</v>
      </c>
      <c r="S73" s="10">
        <v>101.70402344999999</v>
      </c>
      <c r="T73" s="10">
        <v>91.533718870000001</v>
      </c>
      <c r="U73" s="10">
        <v>91.566754590000002</v>
      </c>
      <c r="V73" s="10">
        <v>82.410213159999998</v>
      </c>
      <c r="W73" s="10">
        <v>106.09432193000001</v>
      </c>
      <c r="X73" s="10">
        <v>95.558097200000006</v>
      </c>
      <c r="Y73" s="10">
        <v>86.041691839999999</v>
      </c>
      <c r="Z73" s="10">
        <v>77.547622270000005</v>
      </c>
      <c r="AA73" s="10">
        <v>144.98033043999999</v>
      </c>
      <c r="AB73" s="10">
        <v>553.14122964000001</v>
      </c>
      <c r="AC73" s="10">
        <v>557.38615016999995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64.746076459999998</v>
      </c>
      <c r="D74" s="10">
        <v>51.06665271</v>
      </c>
      <c r="E74" s="10">
        <v>2.1203172399999999</v>
      </c>
      <c r="F74" s="10">
        <v>0.39144045999999999</v>
      </c>
      <c r="G74" s="10">
        <v>2.5761059999999999E-2</v>
      </c>
      <c r="H74" s="10">
        <v>0</v>
      </c>
      <c r="I74" s="10">
        <v>115.4438502</v>
      </c>
      <c r="J74" s="10">
        <v>99.001686169999999</v>
      </c>
      <c r="K74" s="10">
        <v>2.0429999999999999E-5</v>
      </c>
      <c r="L74" s="10">
        <v>1.9749999999999999E-5</v>
      </c>
      <c r="M74" s="10">
        <v>3.5656400000000001E-3</v>
      </c>
      <c r="N74" s="10">
        <v>276.91721669999998</v>
      </c>
      <c r="O74" s="10">
        <v>175.48999670000001</v>
      </c>
      <c r="P74" s="10">
        <v>139.51169672</v>
      </c>
      <c r="Q74" s="10">
        <v>125.56052658</v>
      </c>
      <c r="R74" s="10">
        <v>113.00447096000001</v>
      </c>
      <c r="S74" s="10">
        <v>101.70402344999999</v>
      </c>
      <c r="T74" s="10">
        <v>91.533718870000001</v>
      </c>
      <c r="U74" s="10">
        <v>91.566754590000002</v>
      </c>
      <c r="V74" s="10">
        <v>82.410213159999998</v>
      </c>
      <c r="W74" s="10">
        <v>106.09432193000001</v>
      </c>
      <c r="X74" s="10">
        <v>95.558097200000006</v>
      </c>
      <c r="Y74" s="10">
        <v>86.041691839999999</v>
      </c>
      <c r="Z74" s="10">
        <v>77.547622270000005</v>
      </c>
      <c r="AA74" s="10">
        <v>144.98033043999999</v>
      </c>
      <c r="AB74" s="10">
        <v>553.14122964000001</v>
      </c>
      <c r="AC74" s="10">
        <v>557.38615016999995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68.852296699999997</v>
      </c>
      <c r="D75" s="10">
        <v>116.51209483</v>
      </c>
      <c r="E75" s="10">
        <v>106.73999797</v>
      </c>
      <c r="F75" s="10">
        <v>96.481807910000001</v>
      </c>
      <c r="G75" s="10">
        <v>86.862294790000007</v>
      </c>
      <c r="H75" s="10">
        <v>78.17606499</v>
      </c>
      <c r="I75" s="10">
        <v>192.99079024</v>
      </c>
      <c r="J75" s="10">
        <v>278.85774931999998</v>
      </c>
      <c r="K75" s="10">
        <v>250.97077160000001</v>
      </c>
      <c r="L75" s="10">
        <v>225.87371315999999</v>
      </c>
      <c r="M75" s="10">
        <v>203.29013494</v>
      </c>
      <c r="N75" s="10">
        <v>182.96493455000001</v>
      </c>
      <c r="O75" s="10">
        <v>164.66742821</v>
      </c>
      <c r="P75" s="10">
        <v>148.20043351000001</v>
      </c>
      <c r="Q75" s="10">
        <v>133.38039015999999</v>
      </c>
      <c r="R75" s="10">
        <v>120.04235115</v>
      </c>
      <c r="S75" s="10">
        <v>108.03811614</v>
      </c>
      <c r="T75" s="10">
        <v>97.234408079999994</v>
      </c>
      <c r="U75" s="10">
        <v>97.269497749999999</v>
      </c>
      <c r="V75" s="10">
        <v>87.542690309999998</v>
      </c>
      <c r="W75" s="10">
        <v>112.70183756</v>
      </c>
      <c r="X75" s="10">
        <v>101.50942148</v>
      </c>
      <c r="Y75" s="10">
        <v>91.400336539999998</v>
      </c>
      <c r="Z75" s="10">
        <v>82.377261930000003</v>
      </c>
      <c r="AA75" s="10">
        <v>154.00965169</v>
      </c>
      <c r="AB75" s="10">
        <v>587.59065854000005</v>
      </c>
      <c r="AC75" s="10">
        <v>592.09995044000004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2.1609E-4</v>
      </c>
      <c r="D76" s="10">
        <v>3.4087000000000001E-4</v>
      </c>
      <c r="E76" s="10">
        <v>2.1229999999999998E-5</v>
      </c>
      <c r="F76" s="10">
        <v>5.2299999999999999E-6</v>
      </c>
      <c r="G76" s="10">
        <v>4.3000000000000001E-7</v>
      </c>
      <c r="H76" s="10">
        <v>0</v>
      </c>
      <c r="I76" s="10">
        <v>2.6970599999999998E-3</v>
      </c>
      <c r="J76" s="10">
        <v>2.64335E-3</v>
      </c>
      <c r="K76" s="10">
        <v>0</v>
      </c>
      <c r="L76" s="10">
        <v>0</v>
      </c>
      <c r="M76" s="10">
        <v>1.3E-7</v>
      </c>
      <c r="N76" s="10">
        <v>1.1090529999999999E-2</v>
      </c>
      <c r="O76" s="10">
        <v>7.6140699999999997E-3</v>
      </c>
      <c r="P76" s="10">
        <v>6.5186799999999998E-3</v>
      </c>
      <c r="Q76" s="10">
        <v>6.2858699999999998E-3</v>
      </c>
      <c r="R76" s="10">
        <v>6.0344400000000003E-3</v>
      </c>
      <c r="S76" s="10">
        <v>5.77043E-3</v>
      </c>
      <c r="T76" s="10">
        <v>5.4988900000000002E-3</v>
      </c>
      <c r="U76" s="10">
        <v>5.8064800000000001E-3</v>
      </c>
      <c r="V76" s="10">
        <v>5.5008799999999997E-3</v>
      </c>
      <c r="W76" s="10">
        <v>7.4358899999999997E-3</v>
      </c>
      <c r="X76" s="10">
        <v>7.0163500000000002E-3</v>
      </c>
      <c r="Y76" s="10">
        <v>6.6047800000000002E-3</v>
      </c>
      <c r="Z76" s="10">
        <v>6.2115599999999997E-3</v>
      </c>
      <c r="AA76" s="10">
        <v>1.20968E-2</v>
      </c>
      <c r="AB76" s="10">
        <v>4.7998829999999999E-2</v>
      </c>
      <c r="AC76" s="10">
        <v>5.0227460000000002E-2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7.1999999999999997E-6</v>
      </c>
      <c r="D77" s="10">
        <v>5.6799999999999998E-6</v>
      </c>
      <c r="E77" s="10">
        <v>2.3999999999999998E-7</v>
      </c>
      <c r="F77" s="10">
        <v>4.0000000000000001E-8</v>
      </c>
      <c r="G77" s="10">
        <v>0</v>
      </c>
      <c r="H77" s="10">
        <v>0</v>
      </c>
      <c r="I77" s="10">
        <v>1.2840000000000001E-5</v>
      </c>
      <c r="J77" s="10">
        <v>1.101E-5</v>
      </c>
      <c r="K77" s="10">
        <v>0</v>
      </c>
      <c r="L77" s="10">
        <v>0</v>
      </c>
      <c r="M77" s="10">
        <v>0</v>
      </c>
      <c r="N77" s="10">
        <v>3.0809999999999998E-5</v>
      </c>
      <c r="O77" s="10">
        <v>1.9519999999999999E-5</v>
      </c>
      <c r="P77" s="10">
        <v>1.552E-5</v>
      </c>
      <c r="Q77" s="10">
        <v>1.397E-5</v>
      </c>
      <c r="R77" s="10">
        <v>1.257E-5</v>
      </c>
      <c r="S77" s="10">
        <v>1.131E-5</v>
      </c>
      <c r="T77" s="10">
        <v>1.0180000000000001E-5</v>
      </c>
      <c r="U77" s="10">
        <v>1.0190000000000001E-5</v>
      </c>
      <c r="V77" s="10">
        <v>9.1700000000000003E-6</v>
      </c>
      <c r="W77" s="10">
        <v>1.1800000000000001E-5</v>
      </c>
      <c r="X77" s="10">
        <v>1.063E-5</v>
      </c>
      <c r="Y77" s="10">
        <v>9.5699999999999999E-6</v>
      </c>
      <c r="Z77" s="10">
        <v>8.6300000000000004E-6</v>
      </c>
      <c r="AA77" s="10">
        <v>1.613E-5</v>
      </c>
      <c r="AB77" s="10">
        <v>6.1539999999999997E-5</v>
      </c>
      <c r="AC77" s="10">
        <v>6.2009999999999998E-5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68.851405139999997</v>
      </c>
      <c r="D78" s="10">
        <v>116.51139164999999</v>
      </c>
      <c r="E78" s="10">
        <v>106.73996877</v>
      </c>
      <c r="F78" s="10">
        <v>96.481802520000002</v>
      </c>
      <c r="G78" s="10">
        <v>86.862294439999999</v>
      </c>
      <c r="H78" s="10">
        <v>78.17606499</v>
      </c>
      <c r="I78" s="10">
        <v>192.98920057999999</v>
      </c>
      <c r="J78" s="10">
        <v>278.85638606999999</v>
      </c>
      <c r="K78" s="10">
        <v>250.97077160000001</v>
      </c>
      <c r="L78" s="10">
        <v>225.87371315999999</v>
      </c>
      <c r="M78" s="10">
        <v>203.29013488999999</v>
      </c>
      <c r="N78" s="10">
        <v>182.9611214</v>
      </c>
      <c r="O78" s="10">
        <v>164.66501170999999</v>
      </c>
      <c r="P78" s="10">
        <v>148.19851244</v>
      </c>
      <c r="Q78" s="10">
        <v>133.37866119</v>
      </c>
      <c r="R78" s="10">
        <v>120.04079508</v>
      </c>
      <c r="S78" s="10">
        <v>108.03671568</v>
      </c>
      <c r="T78" s="10">
        <v>97.233147669999994</v>
      </c>
      <c r="U78" s="10">
        <v>97.268236880000003</v>
      </c>
      <c r="V78" s="10">
        <v>87.541555520000003</v>
      </c>
      <c r="W78" s="10">
        <v>112.70037664</v>
      </c>
      <c r="X78" s="10">
        <v>101.50810565</v>
      </c>
      <c r="Y78" s="10">
        <v>91.399151750000001</v>
      </c>
      <c r="Z78" s="10">
        <v>82.376194100000006</v>
      </c>
      <c r="AA78" s="10">
        <v>154.00765530999999</v>
      </c>
      <c r="AB78" s="10">
        <v>587.58304179000004</v>
      </c>
      <c r="AC78" s="10">
        <v>592.09227523000004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8.9154999999999996E-4</v>
      </c>
      <c r="D79" s="10">
        <v>7.0319000000000002E-4</v>
      </c>
      <c r="E79" s="10">
        <v>2.9200000000000002E-5</v>
      </c>
      <c r="F79" s="10">
        <v>5.3900000000000001E-6</v>
      </c>
      <c r="G79" s="10">
        <v>3.4999999999999998E-7</v>
      </c>
      <c r="H79" s="10">
        <v>0</v>
      </c>
      <c r="I79" s="10">
        <v>1.5896599999999999E-3</v>
      </c>
      <c r="J79" s="10">
        <v>1.3632500000000001E-3</v>
      </c>
      <c r="K79" s="10">
        <v>0</v>
      </c>
      <c r="L79" s="10">
        <v>0</v>
      </c>
      <c r="M79" s="10">
        <v>4.9999999999999998E-8</v>
      </c>
      <c r="N79" s="10">
        <v>3.81315E-3</v>
      </c>
      <c r="O79" s="10">
        <v>2.4164999999999998E-3</v>
      </c>
      <c r="P79" s="10">
        <v>1.9210799999999999E-3</v>
      </c>
      <c r="Q79" s="10">
        <v>1.72897E-3</v>
      </c>
      <c r="R79" s="10">
        <v>1.5560699999999999E-3</v>
      </c>
      <c r="S79" s="10">
        <v>1.4004600000000001E-3</v>
      </c>
      <c r="T79" s="10">
        <v>1.2604199999999999E-3</v>
      </c>
      <c r="U79" s="10">
        <v>1.2608700000000001E-3</v>
      </c>
      <c r="V79" s="10">
        <v>1.1347900000000001E-3</v>
      </c>
      <c r="W79" s="10">
        <v>1.4609200000000001E-3</v>
      </c>
      <c r="X79" s="10">
        <v>1.31583E-3</v>
      </c>
      <c r="Y79" s="10">
        <v>1.18479E-3</v>
      </c>
      <c r="Z79" s="10">
        <v>1.0678300000000001E-3</v>
      </c>
      <c r="AA79" s="10">
        <v>1.9963799999999999E-3</v>
      </c>
      <c r="AB79" s="10">
        <v>7.6167500000000003E-3</v>
      </c>
      <c r="AC79" s="10">
        <v>7.67521E-3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1.0860687499999999</v>
      </c>
      <c r="E80" s="10">
        <v>1.06750152</v>
      </c>
      <c r="F80" s="10">
        <v>1.0022989099999999</v>
      </c>
      <c r="G80" s="10">
        <v>1.00050266</v>
      </c>
      <c r="H80" s="10">
        <v>1.00003424</v>
      </c>
      <c r="I80" s="10">
        <v>1</v>
      </c>
      <c r="J80" s="10">
        <v>1.13750157</v>
      </c>
      <c r="K80" s="10">
        <v>1.10890899</v>
      </c>
      <c r="L80" s="10">
        <v>1.0000000200000001</v>
      </c>
      <c r="M80" s="10">
        <v>1.0000000200000001</v>
      </c>
      <c r="N80" s="10">
        <v>1.0000031300000001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1.0000000600000001</v>
      </c>
      <c r="V80" s="10">
        <v>1.0055025200000001</v>
      </c>
      <c r="W80" s="10">
        <v>1.00000008</v>
      </c>
      <c r="X80" s="10">
        <v>1.01866301</v>
      </c>
      <c r="Y80" s="10">
        <v>1.00004252</v>
      </c>
      <c r="Z80" s="10">
        <v>1.0000227100000001</v>
      </c>
      <c r="AA80" s="10">
        <v>1.00006295</v>
      </c>
      <c r="AB80" s="10">
        <v>1.04262228</v>
      </c>
      <c r="AC80" s="10">
        <v>1.2374218699999999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1.0860687499999999</v>
      </c>
      <c r="D81" s="10">
        <v>1.06750152</v>
      </c>
      <c r="E81" s="10">
        <v>1.0022989099999999</v>
      </c>
      <c r="F81" s="10">
        <v>1.00050266</v>
      </c>
      <c r="G81" s="10">
        <v>1.00003424</v>
      </c>
      <c r="H81" s="10">
        <v>1</v>
      </c>
      <c r="I81" s="10">
        <v>1.13750157</v>
      </c>
      <c r="J81" s="10">
        <v>1.10890899</v>
      </c>
      <c r="K81" s="10">
        <v>1.0000000200000001</v>
      </c>
      <c r="L81" s="10">
        <v>1.0000000200000001</v>
      </c>
      <c r="M81" s="10">
        <v>1.0000031300000001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1.0000000600000001</v>
      </c>
      <c r="U81" s="10">
        <v>1.0055025200000001</v>
      </c>
      <c r="V81" s="10">
        <v>1.00000008</v>
      </c>
      <c r="W81" s="10">
        <v>1.01866301</v>
      </c>
      <c r="X81" s="10">
        <v>1.00004252</v>
      </c>
      <c r="Y81" s="10">
        <v>1.0000227100000001</v>
      </c>
      <c r="Z81" s="10">
        <v>1.00006295</v>
      </c>
      <c r="AA81" s="10">
        <v>1.04262228</v>
      </c>
      <c r="AB81" s="10">
        <v>1.2374218699999999</v>
      </c>
      <c r="AC81" s="10">
        <v>1.0329511600000001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42696-32BD-4262-B3BE-D4A9E359BC57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153118.64032276001</v>
      </c>
      <c r="D5" s="10">
        <v>154702.06035308001</v>
      </c>
      <c r="E5" s="10">
        <v>156740.70878878</v>
      </c>
      <c r="F5" s="10">
        <v>166725.42391924001</v>
      </c>
      <c r="G5" s="10">
        <v>177697.17757490999</v>
      </c>
      <c r="H5" s="10">
        <v>194516.76174774999</v>
      </c>
      <c r="I5" s="10">
        <v>209461.33766029999</v>
      </c>
      <c r="J5" s="10">
        <v>229455.33652451</v>
      </c>
      <c r="K5" s="10">
        <v>240112.02116599001</v>
      </c>
      <c r="L5" s="10">
        <v>250018.42817122</v>
      </c>
      <c r="M5" s="10">
        <v>259808.81507375001</v>
      </c>
      <c r="N5" s="10">
        <v>270639.48460332002</v>
      </c>
      <c r="O5" s="10">
        <v>278745.19926024001</v>
      </c>
      <c r="P5" s="10">
        <v>287552.92944525997</v>
      </c>
      <c r="Q5" s="10">
        <v>295178.13998683001</v>
      </c>
      <c r="R5" s="10">
        <v>303110.37365481001</v>
      </c>
      <c r="S5" s="10">
        <v>308273.43233342998</v>
      </c>
      <c r="T5" s="10">
        <v>313265.26572427002</v>
      </c>
      <c r="U5" s="10">
        <v>315351.22445394</v>
      </c>
      <c r="V5" s="10">
        <v>316506.34484588</v>
      </c>
      <c r="W5" s="10">
        <v>316194.25948398001</v>
      </c>
      <c r="X5" s="10">
        <v>316067.53237435</v>
      </c>
      <c r="Y5" s="10">
        <v>317530.89911052998</v>
      </c>
      <c r="Z5" s="10">
        <v>319354.63610658998</v>
      </c>
      <c r="AA5" s="10">
        <v>321013.26405701</v>
      </c>
      <c r="AB5" s="10">
        <v>322909.24166826002</v>
      </c>
      <c r="AC5" s="10">
        <v>326120.36005542998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666136450.80225301</v>
      </c>
      <c r="D6" s="10">
        <v>679809795.52799499</v>
      </c>
      <c r="E6" s="10">
        <v>693756607.98373306</v>
      </c>
      <c r="F6" s="10">
        <v>707982356.16970897</v>
      </c>
      <c r="G6" s="10">
        <v>722492618.28818595</v>
      </c>
      <c r="H6" s="10">
        <v>737293054.20538998</v>
      </c>
      <c r="I6" s="10">
        <v>752389533.49850905</v>
      </c>
      <c r="J6" s="10">
        <v>767787967.21169901</v>
      </c>
      <c r="K6" s="10">
        <v>783494528.70756197</v>
      </c>
      <c r="L6" s="10">
        <v>799556420.29533195</v>
      </c>
      <c r="M6" s="10">
        <v>816689125.14314699</v>
      </c>
      <c r="N6" s="10">
        <v>837115121.61971998</v>
      </c>
      <c r="O6" s="10">
        <v>862890051.69633996</v>
      </c>
      <c r="P6" s="10">
        <v>895517639.29454398</v>
      </c>
      <c r="Q6" s="10">
        <v>934515834.51743996</v>
      </c>
      <c r="R6" s="10">
        <v>979477737.38653898</v>
      </c>
      <c r="S6" s="10">
        <v>1022202502.04852</v>
      </c>
      <c r="T6" s="10">
        <v>1067269273.15561</v>
      </c>
      <c r="U6" s="10">
        <v>1106280747.8232901</v>
      </c>
      <c r="V6" s="10">
        <v>1140645871.7774601</v>
      </c>
      <c r="W6" s="10">
        <v>1144054917.4491799</v>
      </c>
      <c r="X6" s="10">
        <v>1148228583.7244999</v>
      </c>
      <c r="Y6" s="10">
        <v>1178223083.60601</v>
      </c>
      <c r="Z6" s="10">
        <v>1210153686.97489</v>
      </c>
      <c r="AA6" s="10">
        <v>1233974689.37624</v>
      </c>
      <c r="AB6" s="10">
        <v>1258913278.1425099</v>
      </c>
      <c r="AC6" s="10">
        <v>1288940039.59147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60635.792593569997</v>
      </c>
      <c r="D8" s="10">
        <v>60105.962945519997</v>
      </c>
      <c r="E8" s="10">
        <v>59733.734629730003</v>
      </c>
      <c r="F8" s="10">
        <v>61355.968554790001</v>
      </c>
      <c r="G8" s="10">
        <v>63214.502837519998</v>
      </c>
      <c r="H8" s="10">
        <v>69521.115286429995</v>
      </c>
      <c r="I8" s="10">
        <v>75749.910072579994</v>
      </c>
      <c r="J8" s="10">
        <v>83239.685383420001</v>
      </c>
      <c r="K8" s="10">
        <v>89348.433001609999</v>
      </c>
      <c r="L8" s="10">
        <v>95512.573035349997</v>
      </c>
      <c r="M8" s="10">
        <v>101822.23023440001</v>
      </c>
      <c r="N8" s="10">
        <v>108525.51176771001</v>
      </c>
      <c r="O8" s="10">
        <v>114900.88101468</v>
      </c>
      <c r="P8" s="10">
        <v>121485.50467141</v>
      </c>
      <c r="Q8" s="10">
        <v>127972.97841755</v>
      </c>
      <c r="R8" s="10">
        <v>134568.29337796001</v>
      </c>
      <c r="S8" s="10">
        <v>140472.38817903001</v>
      </c>
      <c r="T8" s="10">
        <v>146410.97541756</v>
      </c>
      <c r="U8" s="10">
        <v>151788.52816423</v>
      </c>
      <c r="V8" s="10">
        <v>156408.39605514001</v>
      </c>
      <c r="W8" s="10">
        <v>156518.944288</v>
      </c>
      <c r="X8" s="10">
        <v>156617.14752974999</v>
      </c>
      <c r="Y8" s="10">
        <v>160610.16106342999</v>
      </c>
      <c r="Z8" s="10">
        <v>164807.97255137001</v>
      </c>
      <c r="AA8" s="10">
        <v>167804.54626819</v>
      </c>
      <c r="AB8" s="10">
        <v>170931.96722729999</v>
      </c>
      <c r="AC8" s="10">
        <v>174531.48552066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12521.37726698</v>
      </c>
      <c r="D9" s="10">
        <v>12981.336638029999</v>
      </c>
      <c r="E9" s="10">
        <v>13404.22422894</v>
      </c>
      <c r="F9" s="10">
        <v>13462.1625953</v>
      </c>
      <c r="G9" s="10">
        <v>13510.281112999999</v>
      </c>
      <c r="H9" s="10">
        <v>13072.537307770001</v>
      </c>
      <c r="I9" s="10">
        <v>12650.69167677</v>
      </c>
      <c r="J9" s="10">
        <v>12087.72940369</v>
      </c>
      <c r="K9" s="10">
        <v>11380.98517143</v>
      </c>
      <c r="L9" s="10">
        <v>10635.36713683</v>
      </c>
      <c r="M9" s="10">
        <v>9897.9543842999992</v>
      </c>
      <c r="N9" s="10">
        <v>9194.3344851999991</v>
      </c>
      <c r="O9" s="10">
        <v>8666.0182956200006</v>
      </c>
      <c r="P9" s="10">
        <v>8272.9259328099997</v>
      </c>
      <c r="Q9" s="10">
        <v>8048.3692594000004</v>
      </c>
      <c r="R9" s="10">
        <v>7957.6631730099998</v>
      </c>
      <c r="S9" s="10">
        <v>8063.0690108899998</v>
      </c>
      <c r="T9" s="10">
        <v>8253.5715438099996</v>
      </c>
      <c r="U9" s="10">
        <v>8560.2008579600006</v>
      </c>
      <c r="V9" s="10">
        <v>8935.6254919500007</v>
      </c>
      <c r="W9" s="10">
        <v>9187.3032902300001</v>
      </c>
      <c r="X9" s="10">
        <v>9456.6921255300003</v>
      </c>
      <c r="Y9" s="10">
        <v>9806.9412184100001</v>
      </c>
      <c r="Z9" s="10">
        <v>10174.34191298</v>
      </c>
      <c r="AA9" s="10">
        <v>10513.65428612</v>
      </c>
      <c r="AB9" s="10">
        <v>10858.50704341</v>
      </c>
      <c r="AC9" s="10">
        <v>11181.957413399999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9565.9068203900006</v>
      </c>
      <c r="D11" s="10">
        <v>19584.662705520001</v>
      </c>
      <c r="E11" s="10">
        <v>29993.549683069999</v>
      </c>
      <c r="F11" s="10">
        <v>38885.517957190001</v>
      </c>
      <c r="G11" s="10">
        <v>47111.005103290001</v>
      </c>
      <c r="H11" s="10">
        <v>50381.516986080002</v>
      </c>
      <c r="I11" s="10">
        <v>51807.353589480001</v>
      </c>
      <c r="J11" s="10">
        <v>49780.988838259997</v>
      </c>
      <c r="K11" s="10">
        <v>49493.48966141</v>
      </c>
      <c r="L11" s="10">
        <v>47924.106005989997</v>
      </c>
      <c r="M11" s="10">
        <v>44889.029612780003</v>
      </c>
      <c r="N11" s="10">
        <v>40563.414960720002</v>
      </c>
      <c r="O11" s="10">
        <v>36066.76762074</v>
      </c>
      <c r="P11" s="10">
        <v>31395.63069265</v>
      </c>
      <c r="Q11" s="10">
        <v>27057.84183179</v>
      </c>
      <c r="R11" s="10">
        <v>23101.977607950001</v>
      </c>
      <c r="S11" s="10">
        <v>20207.03064293</v>
      </c>
      <c r="T11" s="10">
        <v>17649.6155125</v>
      </c>
      <c r="U11" s="10">
        <v>15907.148426510001</v>
      </c>
      <c r="V11" s="10">
        <v>14678.462283790001</v>
      </c>
      <c r="W11" s="10">
        <v>17359.392672009999</v>
      </c>
      <c r="X11" s="10">
        <v>20564.57025397</v>
      </c>
      <c r="Y11" s="10">
        <v>19915.56544532</v>
      </c>
      <c r="Z11" s="10">
        <v>19187.11050536</v>
      </c>
      <c r="AA11" s="10">
        <v>19798.849540439998</v>
      </c>
      <c r="AB11" s="10">
        <v>20384.84306517</v>
      </c>
      <c r="AC11" s="10">
        <v>20627.33756828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73157.169860559996</v>
      </c>
      <c r="D12" s="10">
        <v>73087.299583550004</v>
      </c>
      <c r="E12" s="10">
        <v>73137.958858669997</v>
      </c>
      <c r="F12" s="10">
        <v>74818.131150090005</v>
      </c>
      <c r="G12" s="10">
        <v>76724.783950519995</v>
      </c>
      <c r="H12" s="10">
        <v>82593.652594200001</v>
      </c>
      <c r="I12" s="10">
        <v>88400.601749349997</v>
      </c>
      <c r="J12" s="10">
        <v>95327.414787109999</v>
      </c>
      <c r="K12" s="10">
        <v>100729.41817304</v>
      </c>
      <c r="L12" s="10">
        <v>106147.94017217999</v>
      </c>
      <c r="M12" s="10">
        <v>111720.1846187</v>
      </c>
      <c r="N12" s="10">
        <v>117719.84625291001</v>
      </c>
      <c r="O12" s="10">
        <v>123566.89931030999</v>
      </c>
      <c r="P12" s="10">
        <v>129758.43060423</v>
      </c>
      <c r="Q12" s="10">
        <v>136021.34767695999</v>
      </c>
      <c r="R12" s="10">
        <v>142525.95655097</v>
      </c>
      <c r="S12" s="10">
        <v>148535.45718992001</v>
      </c>
      <c r="T12" s="10">
        <v>154664.54696137001</v>
      </c>
      <c r="U12" s="10">
        <v>160348.72902219</v>
      </c>
      <c r="V12" s="10">
        <v>165344.02154709</v>
      </c>
      <c r="W12" s="10">
        <v>165706.24757824</v>
      </c>
      <c r="X12" s="10">
        <v>166073.83965528</v>
      </c>
      <c r="Y12" s="10">
        <v>170417.10228183999</v>
      </c>
      <c r="Z12" s="10">
        <v>174982.31446435</v>
      </c>
      <c r="AA12" s="10">
        <v>178318.20055430999</v>
      </c>
      <c r="AB12" s="10">
        <v>181790.47427070999</v>
      </c>
      <c r="AC12" s="10">
        <v>185713.44293406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82723.076680950006</v>
      </c>
      <c r="D13" s="10">
        <v>92671.962289069997</v>
      </c>
      <c r="E13" s="10">
        <v>103131.50854174</v>
      </c>
      <c r="F13" s="10">
        <v>113703.64910729</v>
      </c>
      <c r="G13" s="10">
        <v>123835.78905381</v>
      </c>
      <c r="H13" s="10">
        <v>132975.16958027001</v>
      </c>
      <c r="I13" s="10">
        <v>140207.95533883001</v>
      </c>
      <c r="J13" s="10">
        <v>145108.40362537</v>
      </c>
      <c r="K13" s="10">
        <v>150222.90783444999</v>
      </c>
      <c r="L13" s="10">
        <v>154072.04617817001</v>
      </c>
      <c r="M13" s="10">
        <v>156609.21423148</v>
      </c>
      <c r="N13" s="10">
        <v>158283.26121363</v>
      </c>
      <c r="O13" s="10">
        <v>159633.66693104999</v>
      </c>
      <c r="P13" s="10">
        <v>161154.06129688001</v>
      </c>
      <c r="Q13" s="10">
        <v>163079.18950874</v>
      </c>
      <c r="R13" s="10">
        <v>165627.93415891999</v>
      </c>
      <c r="S13" s="10">
        <v>168742.48783284999</v>
      </c>
      <c r="T13" s="10">
        <v>172314.16247387</v>
      </c>
      <c r="U13" s="10">
        <v>176255.87744869999</v>
      </c>
      <c r="V13" s="10">
        <v>180022.48383088</v>
      </c>
      <c r="W13" s="10">
        <v>183065.64025025</v>
      </c>
      <c r="X13" s="10">
        <v>186638.40990925001</v>
      </c>
      <c r="Y13" s="10">
        <v>190332.66772716001</v>
      </c>
      <c r="Z13" s="10">
        <v>194169.42496971</v>
      </c>
      <c r="AA13" s="10">
        <v>198117.05009475001</v>
      </c>
      <c r="AB13" s="10">
        <v>202175.31733587</v>
      </c>
      <c r="AC13" s="10">
        <v>206340.78050235001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3627.2288288499999</v>
      </c>
      <c r="D17" s="10">
        <v>3506.3338539800002</v>
      </c>
      <c r="E17" s="10">
        <v>3389.4590453699998</v>
      </c>
      <c r="F17" s="10">
        <v>6027.5620612900002</v>
      </c>
      <c r="G17" s="10">
        <v>8709.2296947600007</v>
      </c>
      <c r="H17" s="10">
        <v>11631.919501230001</v>
      </c>
      <c r="I17" s="10">
        <v>11244.18885119</v>
      </c>
      <c r="J17" s="10">
        <v>14675.628408389999</v>
      </c>
      <c r="K17" s="10">
        <v>18401.599990499999</v>
      </c>
      <c r="L17" s="10">
        <v>22257.996941289999</v>
      </c>
      <c r="M17" s="10">
        <v>25439.172726090001</v>
      </c>
      <c r="N17" s="10">
        <v>29118.682509130002</v>
      </c>
      <c r="O17" s="10">
        <v>29488.991748749999</v>
      </c>
      <c r="P17" s="10">
        <v>30127.66580975</v>
      </c>
      <c r="Q17" s="10">
        <v>29123.410344430002</v>
      </c>
      <c r="R17" s="10">
        <v>28152.630006610001</v>
      </c>
      <c r="S17" s="10">
        <v>27214.209172940002</v>
      </c>
      <c r="T17" s="10">
        <v>26307.068871470001</v>
      </c>
      <c r="U17" s="10">
        <v>25430.166825280001</v>
      </c>
      <c r="V17" s="10">
        <v>24582.494597770001</v>
      </c>
      <c r="W17" s="10">
        <v>23763.105227399999</v>
      </c>
      <c r="X17" s="10">
        <v>22971.001724860002</v>
      </c>
      <c r="Y17" s="10">
        <v>22205.301758590002</v>
      </c>
      <c r="Z17" s="10">
        <v>21465.125184799999</v>
      </c>
      <c r="AA17" s="10">
        <v>20749.873276080001</v>
      </c>
      <c r="AB17" s="10">
        <v>20058.210833550002</v>
      </c>
      <c r="AC17" s="10">
        <v>19390.00735485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3745514.7191000702</v>
      </c>
      <c r="D18" s="10">
        <v>3620677.29383688</v>
      </c>
      <c r="E18" s="10">
        <v>3499991.1346267299</v>
      </c>
      <c r="F18" s="10">
        <v>6224124.11406733</v>
      </c>
      <c r="G18" s="10">
        <v>8993242.3767462801</v>
      </c>
      <c r="H18" s="10">
        <v>12011242.675607599</v>
      </c>
      <c r="I18" s="10">
        <v>11610867.9106135</v>
      </c>
      <c r="J18" s="10">
        <v>15154208.5614349</v>
      </c>
      <c r="K18" s="10">
        <v>19001686.085256401</v>
      </c>
      <c r="L18" s="10">
        <v>22983842.219335798</v>
      </c>
      <c r="M18" s="10">
        <v>26268757.861242499</v>
      </c>
      <c r="N18" s="10">
        <v>30068258.441677999</v>
      </c>
      <c r="O18" s="10">
        <v>30450643.6652091</v>
      </c>
      <c r="P18" s="10">
        <v>31110145.2316061</v>
      </c>
      <c r="Q18" s="10">
        <v>30073140.454237498</v>
      </c>
      <c r="R18" s="10">
        <v>29070702.446316399</v>
      </c>
      <c r="S18" s="10">
        <v>28101679.2034196</v>
      </c>
      <c r="T18" s="10">
        <v>27164956.567738</v>
      </c>
      <c r="U18" s="10">
        <v>26259458.273145199</v>
      </c>
      <c r="V18" s="10">
        <v>25384142.9971525</v>
      </c>
      <c r="W18" s="10">
        <v>24538032.897750899</v>
      </c>
      <c r="X18" s="10">
        <v>23720098.473021898</v>
      </c>
      <c r="Y18" s="10">
        <v>22929428.618128002</v>
      </c>
      <c r="Z18" s="10">
        <v>22165114.487289399</v>
      </c>
      <c r="AA18" s="10">
        <v>21426537.8282919</v>
      </c>
      <c r="AB18" s="10">
        <v>20712319.900683399</v>
      </c>
      <c r="AC18" s="10">
        <v>20022325.946363699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3745514.7191000702</v>
      </c>
      <c r="D19" s="10">
        <v>3620677.29383688</v>
      </c>
      <c r="E19" s="10">
        <v>3499991.1346267299</v>
      </c>
      <c r="F19" s="10">
        <v>6224124.11406733</v>
      </c>
      <c r="G19" s="10">
        <v>8993242.3767462801</v>
      </c>
      <c r="H19" s="10">
        <v>12011242.675607599</v>
      </c>
      <c r="I19" s="10">
        <v>11610867.9106135</v>
      </c>
      <c r="J19" s="10">
        <v>15154208.5614349</v>
      </c>
      <c r="K19" s="10">
        <v>19001686.085256401</v>
      </c>
      <c r="L19" s="10">
        <v>22983842.219335798</v>
      </c>
      <c r="M19" s="10">
        <v>26268757.861242499</v>
      </c>
      <c r="N19" s="10">
        <v>30068258.441677999</v>
      </c>
      <c r="O19" s="10">
        <v>30450643.6652091</v>
      </c>
      <c r="P19" s="10">
        <v>31110145.2316061</v>
      </c>
      <c r="Q19" s="10">
        <v>30073140.454237498</v>
      </c>
      <c r="R19" s="10">
        <v>29070702.446316399</v>
      </c>
      <c r="S19" s="10">
        <v>28101679.2034196</v>
      </c>
      <c r="T19" s="10">
        <v>27164956.567738</v>
      </c>
      <c r="U19" s="10">
        <v>26259458.273145199</v>
      </c>
      <c r="V19" s="10">
        <v>25384142.9971525</v>
      </c>
      <c r="W19" s="10">
        <v>24538032.897750899</v>
      </c>
      <c r="X19" s="10">
        <v>23720098.473021898</v>
      </c>
      <c r="Y19" s="10">
        <v>22929428.618128002</v>
      </c>
      <c r="Z19" s="10">
        <v>22165114.487289399</v>
      </c>
      <c r="AA19" s="10">
        <v>21426537.8282919</v>
      </c>
      <c r="AB19" s="10">
        <v>20712319.900683399</v>
      </c>
      <c r="AC19" s="10">
        <v>20022325.946363699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740.52724861000002</v>
      </c>
      <c r="D20" s="10">
        <v>715.84559015000002</v>
      </c>
      <c r="E20" s="10">
        <v>691.98468019999996</v>
      </c>
      <c r="F20" s="10">
        <v>1230.5741268899999</v>
      </c>
      <c r="G20" s="10">
        <v>1778.0576323499999</v>
      </c>
      <c r="H20" s="10">
        <v>2374.7477070800001</v>
      </c>
      <c r="I20" s="10">
        <v>2295.58945017</v>
      </c>
      <c r="J20" s="10">
        <v>2996.1447815299998</v>
      </c>
      <c r="K20" s="10">
        <v>3756.8311386099999</v>
      </c>
      <c r="L20" s="10">
        <v>4544.1448588800004</v>
      </c>
      <c r="M20" s="10">
        <v>5193.6068758800002</v>
      </c>
      <c r="N20" s="10">
        <v>5944.8076918300003</v>
      </c>
      <c r="O20" s="10">
        <v>6020.4092309899997</v>
      </c>
      <c r="P20" s="10">
        <v>6150.7995558000002</v>
      </c>
      <c r="Q20" s="10">
        <v>5945.7729165299997</v>
      </c>
      <c r="R20" s="10">
        <v>5747.5804874100004</v>
      </c>
      <c r="S20" s="10">
        <v>5555.9945051599998</v>
      </c>
      <c r="T20" s="10">
        <v>5370.7946892</v>
      </c>
      <c r="U20" s="10">
        <v>5191.7682505000002</v>
      </c>
      <c r="V20" s="10">
        <v>5018.7093088199999</v>
      </c>
      <c r="W20" s="10">
        <v>4851.4245345199997</v>
      </c>
      <c r="X20" s="10">
        <v>4689.7103843900004</v>
      </c>
      <c r="Y20" s="10">
        <v>4533.3867235400003</v>
      </c>
      <c r="Z20" s="10">
        <v>4382.2738636800004</v>
      </c>
      <c r="AA20" s="10">
        <v>4236.2495699299998</v>
      </c>
      <c r="AB20" s="10">
        <v>4095.0412509299999</v>
      </c>
      <c r="AC20" s="10">
        <v>3958.6222636100001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0.56182721000000002</v>
      </c>
      <c r="D21" s="10">
        <v>1.08620319</v>
      </c>
      <c r="E21" s="10">
        <v>1.57499601</v>
      </c>
      <c r="F21" s="10">
        <v>3.7344744699999999</v>
      </c>
      <c r="G21" s="10">
        <v>6.7449317799999999</v>
      </c>
      <c r="H21" s="10">
        <v>10.810118409999999</v>
      </c>
      <c r="I21" s="10">
        <v>12.191411309999999</v>
      </c>
      <c r="J21" s="10">
        <v>18.185050270000001</v>
      </c>
      <c r="K21" s="10">
        <v>25.652276220000001</v>
      </c>
      <c r="L21" s="10">
        <v>34.475763329999999</v>
      </c>
      <c r="M21" s="10">
        <v>43.343450470000001</v>
      </c>
      <c r="N21" s="10">
        <v>54.1228652</v>
      </c>
      <c r="O21" s="10">
        <v>59.378755150000003</v>
      </c>
      <c r="P21" s="10">
        <v>65.331304990000007</v>
      </c>
      <c r="Q21" s="10">
        <v>67.664566019999995</v>
      </c>
      <c r="R21" s="10">
        <v>69.769685870000004</v>
      </c>
      <c r="S21" s="10">
        <v>71.659281969999995</v>
      </c>
      <c r="T21" s="10">
        <v>73.345382729999997</v>
      </c>
      <c r="U21" s="10">
        <v>74.839456080000005</v>
      </c>
      <c r="V21" s="10">
        <v>76.152428990000004</v>
      </c>
      <c r="W21" s="10">
        <v>77.294803630000004</v>
      </c>
      <c r="X21" s="10">
        <v>78.276324959999997</v>
      </c>
      <c r="Y21" s="10">
        <v>79.106528729999994</v>
      </c>
      <c r="Z21" s="10">
        <v>79.794412149999999</v>
      </c>
      <c r="AA21" s="10">
        <v>80.349516859999994</v>
      </c>
      <c r="AB21" s="10">
        <v>80.778047610000002</v>
      </c>
      <c r="AC21" s="10">
        <v>81.090420080000001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1.8727569999999999E-2</v>
      </c>
      <c r="D22" s="10">
        <v>1.810339E-2</v>
      </c>
      <c r="E22" s="10">
        <v>1.7499959999999998E-2</v>
      </c>
      <c r="F22" s="10">
        <v>3.1120620000000002E-2</v>
      </c>
      <c r="G22" s="10">
        <v>4.496621E-2</v>
      </c>
      <c r="H22" s="10">
        <v>6.0056209999999999E-2</v>
      </c>
      <c r="I22" s="10">
        <v>5.8054340000000003E-2</v>
      </c>
      <c r="J22" s="10">
        <v>7.5771039999999998E-2</v>
      </c>
      <c r="K22" s="10">
        <v>9.5008430000000005E-2</v>
      </c>
      <c r="L22" s="10">
        <v>0.11491920999999999</v>
      </c>
      <c r="M22" s="10">
        <v>0.13134378999999999</v>
      </c>
      <c r="N22" s="10">
        <v>0.15034128999999999</v>
      </c>
      <c r="O22" s="10">
        <v>0.15225321999999999</v>
      </c>
      <c r="P22" s="10">
        <v>0.15555073</v>
      </c>
      <c r="Q22" s="10">
        <v>0.15036569999999999</v>
      </c>
      <c r="R22" s="10">
        <v>0.14535350999999999</v>
      </c>
      <c r="S22" s="10">
        <v>0.14050840000000001</v>
      </c>
      <c r="T22" s="10">
        <v>0.13582478000000001</v>
      </c>
      <c r="U22" s="10">
        <v>0.13129729000000001</v>
      </c>
      <c r="V22" s="10">
        <v>0.12692070999999999</v>
      </c>
      <c r="W22" s="10">
        <v>0.12269016000000001</v>
      </c>
      <c r="X22" s="10">
        <v>0.11860049</v>
      </c>
      <c r="Y22" s="10">
        <v>0.11464713999999999</v>
      </c>
      <c r="Z22" s="10">
        <v>0.11082557</v>
      </c>
      <c r="AA22" s="10">
        <v>0.10713269</v>
      </c>
      <c r="AB22" s="10">
        <v>0.1035616</v>
      </c>
      <c r="AC22" s="10">
        <v>0.10011162999999999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740.52724861000002</v>
      </c>
      <c r="D23" s="10">
        <v>715.84559015000002</v>
      </c>
      <c r="E23" s="10">
        <v>691.98468019999996</v>
      </c>
      <c r="F23" s="10">
        <v>1230.5741268899999</v>
      </c>
      <c r="G23" s="10">
        <v>1778.0576323499999</v>
      </c>
      <c r="H23" s="10">
        <v>2374.7477070800001</v>
      </c>
      <c r="I23" s="10">
        <v>2295.58945017</v>
      </c>
      <c r="J23" s="10">
        <v>2996.1447815299998</v>
      </c>
      <c r="K23" s="10">
        <v>3756.8311386099999</v>
      </c>
      <c r="L23" s="10">
        <v>4544.1448588800004</v>
      </c>
      <c r="M23" s="10">
        <v>5193.6068758800002</v>
      </c>
      <c r="N23" s="10">
        <v>5944.8076918300003</v>
      </c>
      <c r="O23" s="10">
        <v>6020.4092309899997</v>
      </c>
      <c r="P23" s="10">
        <v>6150.7995558000002</v>
      </c>
      <c r="Q23" s="10">
        <v>5945.7729165299997</v>
      </c>
      <c r="R23" s="10">
        <v>5747.5804874100004</v>
      </c>
      <c r="S23" s="10">
        <v>5555.9945051599998</v>
      </c>
      <c r="T23" s="10">
        <v>5370.7946892</v>
      </c>
      <c r="U23" s="10">
        <v>5191.7682505000002</v>
      </c>
      <c r="V23" s="10">
        <v>5018.7093088199999</v>
      </c>
      <c r="W23" s="10">
        <v>4851.4245345199997</v>
      </c>
      <c r="X23" s="10">
        <v>4689.7103843900004</v>
      </c>
      <c r="Y23" s="10">
        <v>4533.3867235400003</v>
      </c>
      <c r="Z23" s="10">
        <v>4382.2738636800004</v>
      </c>
      <c r="AA23" s="10">
        <v>4236.2495699299998</v>
      </c>
      <c r="AB23" s="10">
        <v>4095.0412509299999</v>
      </c>
      <c r="AC23" s="10">
        <v>3958.6222636100001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1.14833691</v>
      </c>
      <c r="E25" s="10">
        <v>1.00000361</v>
      </c>
      <c r="F25" s="10">
        <v>1.00000088</v>
      </c>
      <c r="G25" s="10">
        <v>1.51026057</v>
      </c>
      <c r="H25" s="10">
        <v>1.3816300100000001</v>
      </c>
      <c r="I25" s="10">
        <v>1.3163921300000001</v>
      </c>
      <c r="J25" s="10">
        <v>1</v>
      </c>
      <c r="K25" s="10">
        <v>1.29711591</v>
      </c>
      <c r="L25" s="10">
        <v>1.25126783</v>
      </c>
      <c r="M25" s="10">
        <v>1.21908558</v>
      </c>
      <c r="N25" s="10">
        <v>1.18233396</v>
      </c>
      <c r="O25" s="10">
        <v>1.18410985</v>
      </c>
      <c r="P25" s="10">
        <v>1.04763852</v>
      </c>
      <c r="Q25" s="10">
        <v>1.05688764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1.0000000099999999</v>
      </c>
      <c r="W25" s="10">
        <v>1</v>
      </c>
      <c r="X25" s="10">
        <v>1.00000114</v>
      </c>
      <c r="Y25" s="10">
        <v>1</v>
      </c>
      <c r="Z25" s="10">
        <v>1</v>
      </c>
      <c r="AA25" s="10">
        <v>1.0000000099999999</v>
      </c>
      <c r="AB25" s="10">
        <v>1.00001216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1.14833691</v>
      </c>
      <c r="D26" s="10">
        <v>1.00000361</v>
      </c>
      <c r="E26" s="10">
        <v>1.00000088</v>
      </c>
      <c r="F26" s="10">
        <v>1.83964726</v>
      </c>
      <c r="G26" s="10">
        <v>1.4947250400000001</v>
      </c>
      <c r="H26" s="10">
        <v>1.3816400099999999</v>
      </c>
      <c r="I26" s="10">
        <v>1</v>
      </c>
      <c r="J26" s="10">
        <v>1.3501805</v>
      </c>
      <c r="K26" s="10">
        <v>1.2971259100000001</v>
      </c>
      <c r="L26" s="10">
        <v>1.25127783</v>
      </c>
      <c r="M26" s="10">
        <v>1.18233396</v>
      </c>
      <c r="N26" s="10">
        <v>1.18410985</v>
      </c>
      <c r="O26" s="10">
        <v>1.04763852</v>
      </c>
      <c r="P26" s="10">
        <v>1.05688764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1.0000000099999999</v>
      </c>
      <c r="V26" s="10">
        <v>1</v>
      </c>
      <c r="W26" s="10">
        <v>1.00000114</v>
      </c>
      <c r="X26" s="10">
        <v>1</v>
      </c>
      <c r="Y26" s="10">
        <v>1</v>
      </c>
      <c r="Z26" s="10">
        <v>1.0000000099999999</v>
      </c>
      <c r="AA26" s="10">
        <v>1.00001216</v>
      </c>
      <c r="AB26" s="10">
        <v>1</v>
      </c>
      <c r="AC26" s="10">
        <v>1.0000208100000001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1.7682191</v>
      </c>
      <c r="E27" s="10">
        <v>1.8020211799999999</v>
      </c>
      <c r="F27" s="10">
        <v>1.8396474599999999</v>
      </c>
      <c r="G27" s="10">
        <v>1.5102705700000001</v>
      </c>
      <c r="H27" s="10">
        <v>1.3816400099999999</v>
      </c>
      <c r="I27" s="10">
        <v>1.3164021299999999</v>
      </c>
      <c r="J27" s="10">
        <v>1.3501805</v>
      </c>
      <c r="K27" s="10">
        <v>1.2971259100000001</v>
      </c>
      <c r="L27" s="10">
        <v>1.25127783</v>
      </c>
      <c r="M27" s="10">
        <v>1.2190955800000001</v>
      </c>
      <c r="N27" s="10">
        <v>1.2010200099999999</v>
      </c>
      <c r="O27" s="10">
        <v>1.1847384999999999</v>
      </c>
      <c r="P27" s="10">
        <v>1.18754179</v>
      </c>
      <c r="Q27" s="10">
        <v>1.1891718099999999</v>
      </c>
      <c r="R27" s="10">
        <v>1.19964604</v>
      </c>
      <c r="S27" s="10">
        <v>1.2108347699999999</v>
      </c>
      <c r="T27" s="10">
        <v>1.2207779700000001</v>
      </c>
      <c r="U27" s="10">
        <v>1.2310646300000001</v>
      </c>
      <c r="V27" s="10">
        <v>1.23979661</v>
      </c>
      <c r="W27" s="10">
        <v>1.2482086800000001</v>
      </c>
      <c r="X27" s="10">
        <v>1.2558448900000001</v>
      </c>
      <c r="Y27" s="10">
        <v>1.26387969</v>
      </c>
      <c r="Z27" s="10">
        <v>1.27345741</v>
      </c>
      <c r="AA27" s="10">
        <v>1.2837032500000001</v>
      </c>
      <c r="AB27" s="10">
        <v>1.2942099499999999</v>
      </c>
      <c r="AC27" s="10">
        <v>1.30534086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23984.64007818</v>
      </c>
      <c r="D28" s="10">
        <v>23025.254475049998</v>
      </c>
      <c r="E28" s="10">
        <v>22545.64955677</v>
      </c>
      <c r="F28" s="10">
        <v>25877.52749982</v>
      </c>
      <c r="G28" s="10">
        <v>29382.275597110001</v>
      </c>
      <c r="H28" s="10">
        <v>33080.350478170003</v>
      </c>
      <c r="I28" s="10">
        <v>37109.386911180001</v>
      </c>
      <c r="J28" s="10">
        <v>41417.025584379997</v>
      </c>
      <c r="K28" s="10">
        <v>46119.933309430002</v>
      </c>
      <c r="L28" s="10">
        <v>50983.449333780001</v>
      </c>
      <c r="M28" s="10">
        <v>55986.038478019997</v>
      </c>
      <c r="N28" s="10">
        <v>61121.99448827</v>
      </c>
      <c r="O28" s="10">
        <v>66413.770595220005</v>
      </c>
      <c r="P28" s="10">
        <v>71792.044292170001</v>
      </c>
      <c r="Q28" s="10">
        <v>77272.041030690001</v>
      </c>
      <c r="R28" s="10">
        <v>82822.968181760007</v>
      </c>
      <c r="S28" s="10">
        <v>85133.460361200006</v>
      </c>
      <c r="T28" s="10">
        <v>87002.019222019997</v>
      </c>
      <c r="U28" s="10">
        <v>85704.198685020005</v>
      </c>
      <c r="V28" s="10">
        <v>82276.030737620007</v>
      </c>
      <c r="W28" s="10">
        <v>78984.989508109997</v>
      </c>
      <c r="X28" s="10">
        <v>75825.589950540001</v>
      </c>
      <c r="Y28" s="10">
        <v>72792.566352520007</v>
      </c>
      <c r="Z28" s="10">
        <v>69880.863698970003</v>
      </c>
      <c r="AA28" s="10">
        <v>67085.630881539997</v>
      </c>
      <c r="AB28" s="10">
        <v>64429.829344340003</v>
      </c>
      <c r="AC28" s="10">
        <v>63452.066181770002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85025463.877133802</v>
      </c>
      <c r="D29" s="10">
        <v>81577542.071633697</v>
      </c>
      <c r="E29" s="10">
        <v>79878321.312040195</v>
      </c>
      <c r="F29" s="10">
        <v>91683029.632265493</v>
      </c>
      <c r="G29" s="10">
        <v>104100209.89261299</v>
      </c>
      <c r="H29" s="10">
        <v>117202339.101264</v>
      </c>
      <c r="I29" s="10">
        <v>131477051.65560199</v>
      </c>
      <c r="J29" s="10">
        <v>146738840.63920599</v>
      </c>
      <c r="K29" s="10">
        <v>163401051.830641</v>
      </c>
      <c r="L29" s="10">
        <v>180632291.70781699</v>
      </c>
      <c r="M29" s="10">
        <v>198356262.00412801</v>
      </c>
      <c r="N29" s="10">
        <v>216552745.693737</v>
      </c>
      <c r="O29" s="10">
        <v>235301293.66163799</v>
      </c>
      <c r="P29" s="10">
        <v>254356299.08018601</v>
      </c>
      <c r="Q29" s="10">
        <v>273771705.10635501</v>
      </c>
      <c r="R29" s="10">
        <v>293438414.70532799</v>
      </c>
      <c r="S29" s="10">
        <v>301624394.72037703</v>
      </c>
      <c r="T29" s="10">
        <v>308244622.92447197</v>
      </c>
      <c r="U29" s="10">
        <v>303646497.436939</v>
      </c>
      <c r="V29" s="10">
        <v>291500637.457645</v>
      </c>
      <c r="W29" s="10">
        <v>279840611.95550501</v>
      </c>
      <c r="X29" s="10">
        <v>268646987.557899</v>
      </c>
      <c r="Y29" s="10">
        <v>257901107.843108</v>
      </c>
      <c r="Z29" s="10">
        <v>247585063.531326</v>
      </c>
      <c r="AA29" s="10">
        <v>237681667.121279</v>
      </c>
      <c r="AB29" s="10">
        <v>228272270.07735601</v>
      </c>
      <c r="AC29" s="10">
        <v>224808094.88106501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85025463.877133802</v>
      </c>
      <c r="D30" s="10">
        <v>81577542.071633697</v>
      </c>
      <c r="E30" s="10">
        <v>79878321.312040195</v>
      </c>
      <c r="F30" s="10">
        <v>91683029.632265493</v>
      </c>
      <c r="G30" s="10">
        <v>104100209.89261299</v>
      </c>
      <c r="H30" s="10">
        <v>117202339.101264</v>
      </c>
      <c r="I30" s="10">
        <v>131477051.65560199</v>
      </c>
      <c r="J30" s="10">
        <v>146738840.63920599</v>
      </c>
      <c r="K30" s="10">
        <v>163401051.830641</v>
      </c>
      <c r="L30" s="10">
        <v>180632291.70781699</v>
      </c>
      <c r="M30" s="10">
        <v>198356262.00412801</v>
      </c>
      <c r="N30" s="10">
        <v>216552745.693737</v>
      </c>
      <c r="O30" s="10">
        <v>235301293.66163799</v>
      </c>
      <c r="P30" s="10">
        <v>254356299.08018601</v>
      </c>
      <c r="Q30" s="10">
        <v>273771705.10635501</v>
      </c>
      <c r="R30" s="10">
        <v>293438414.70532799</v>
      </c>
      <c r="S30" s="10">
        <v>301624394.72037703</v>
      </c>
      <c r="T30" s="10">
        <v>308244622.92447197</v>
      </c>
      <c r="U30" s="10">
        <v>303646497.436939</v>
      </c>
      <c r="V30" s="10">
        <v>291500637.457645</v>
      </c>
      <c r="W30" s="10">
        <v>279840611.95550501</v>
      </c>
      <c r="X30" s="10">
        <v>268646987.557899</v>
      </c>
      <c r="Y30" s="10">
        <v>257901107.843108</v>
      </c>
      <c r="Z30" s="10">
        <v>247585063.531326</v>
      </c>
      <c r="AA30" s="10">
        <v>237681667.121279</v>
      </c>
      <c r="AB30" s="10">
        <v>228272270.07735601</v>
      </c>
      <c r="AC30" s="10">
        <v>224808094.88106501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7254.5417008900004</v>
      </c>
      <c r="D31" s="10">
        <v>6964.3600328599996</v>
      </c>
      <c r="E31" s="10">
        <v>6819.2957805599999</v>
      </c>
      <c r="F31" s="10">
        <v>7827.0760683300005</v>
      </c>
      <c r="G31" s="10">
        <v>8887.1437258000005</v>
      </c>
      <c r="H31" s="10">
        <v>10005.6861909</v>
      </c>
      <c r="I31" s="10">
        <v>11224.33332184</v>
      </c>
      <c r="J31" s="10">
        <v>12527.248199240001</v>
      </c>
      <c r="K31" s="10">
        <v>13949.71858427</v>
      </c>
      <c r="L31" s="10">
        <v>15420.767542969999</v>
      </c>
      <c r="M31" s="10">
        <v>16933.881412549999</v>
      </c>
      <c r="N31" s="10">
        <v>18487.334244400001</v>
      </c>
      <c r="O31" s="10">
        <v>20087.917380710001</v>
      </c>
      <c r="P31" s="10">
        <v>21714.663109900001</v>
      </c>
      <c r="Q31" s="10">
        <v>23372.176615659999</v>
      </c>
      <c r="R31" s="10">
        <v>25051.14417009</v>
      </c>
      <c r="S31" s="10">
        <v>25749.989840099999</v>
      </c>
      <c r="T31" s="10">
        <v>26315.16564146</v>
      </c>
      <c r="U31" s="10">
        <v>25922.61886255</v>
      </c>
      <c r="V31" s="10">
        <v>24885.714108050001</v>
      </c>
      <c r="W31" s="10">
        <v>23890.285543729999</v>
      </c>
      <c r="X31" s="10">
        <v>22934.674128859999</v>
      </c>
      <c r="Y31" s="10">
        <v>22017.287163699999</v>
      </c>
      <c r="Z31" s="10">
        <v>21136.595677320001</v>
      </c>
      <c r="AA31" s="10">
        <v>20291.132373659999</v>
      </c>
      <c r="AB31" s="10">
        <v>19487.84231226</v>
      </c>
      <c r="AC31" s="10">
        <v>19192.102054610001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10.203055669999999</v>
      </c>
      <c r="D32" s="10">
        <v>19.578610099999999</v>
      </c>
      <c r="E32" s="10">
        <v>28.75619567</v>
      </c>
      <c r="F32" s="10">
        <v>44.007854219999999</v>
      </c>
      <c r="G32" s="10">
        <v>62.460125939999998</v>
      </c>
      <c r="H32" s="10">
        <v>84.385684150000003</v>
      </c>
      <c r="I32" s="10">
        <v>110.44072339</v>
      </c>
      <c r="J32" s="10">
        <v>140.86928700999999</v>
      </c>
      <c r="K32" s="10">
        <v>176.47313598</v>
      </c>
      <c r="L32" s="10">
        <v>216.75875005</v>
      </c>
      <c r="M32" s="10">
        <v>261.83026584999999</v>
      </c>
      <c r="N32" s="10">
        <v>311.83595380000003</v>
      </c>
      <c r="O32" s="10">
        <v>367.07001810999998</v>
      </c>
      <c r="P32" s="10">
        <v>427.31858245000001</v>
      </c>
      <c r="Q32" s="10">
        <v>492.78906919000002</v>
      </c>
      <c r="R32" s="10">
        <v>563.40175623000005</v>
      </c>
      <c r="S32" s="10">
        <v>615.31376522999994</v>
      </c>
      <c r="T32" s="10">
        <v>665.80838552</v>
      </c>
      <c r="U32" s="10">
        <v>692.31401416000006</v>
      </c>
      <c r="V32" s="10">
        <v>699.60152989999995</v>
      </c>
      <c r="W32" s="10">
        <v>705.19834213000001</v>
      </c>
      <c r="X32" s="10">
        <v>709.22804714999995</v>
      </c>
      <c r="Y32" s="10">
        <v>711.80705765000005</v>
      </c>
      <c r="Z32" s="10">
        <v>713.04498296999998</v>
      </c>
      <c r="AA32" s="10">
        <v>713.04500136000001</v>
      </c>
      <c r="AB32" s="10">
        <v>712.20948264000003</v>
      </c>
      <c r="AC32" s="10">
        <v>728.37822741000002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0.34010185999999998</v>
      </c>
      <c r="D33" s="10">
        <v>0.32631017000000001</v>
      </c>
      <c r="E33" s="10">
        <v>0.31951329000000001</v>
      </c>
      <c r="F33" s="10">
        <v>0.36673211999999999</v>
      </c>
      <c r="G33" s="10">
        <v>0.41640083999999999</v>
      </c>
      <c r="H33" s="10">
        <v>0.46880936000000001</v>
      </c>
      <c r="I33" s="10">
        <v>0.52590820999999999</v>
      </c>
      <c r="J33" s="10">
        <v>0.58695536000000004</v>
      </c>
      <c r="K33" s="10">
        <v>0.65360421000000002</v>
      </c>
      <c r="L33" s="10">
        <v>0.72252917000000005</v>
      </c>
      <c r="M33" s="10">
        <v>0.79342504999999997</v>
      </c>
      <c r="N33" s="10">
        <v>0.86621097999999996</v>
      </c>
      <c r="O33" s="10">
        <v>0.94120517000000004</v>
      </c>
      <c r="P33" s="10">
        <v>1.0174251999999999</v>
      </c>
      <c r="Q33" s="10">
        <v>1.0950868199999999</v>
      </c>
      <c r="R33" s="10">
        <v>1.17375366</v>
      </c>
      <c r="S33" s="10">
        <v>1.20649758</v>
      </c>
      <c r="T33" s="10">
        <v>1.23297849</v>
      </c>
      <c r="U33" s="10">
        <v>1.21458599</v>
      </c>
      <c r="V33" s="10">
        <v>1.16600255</v>
      </c>
      <c r="W33" s="10">
        <v>1.1193624499999999</v>
      </c>
      <c r="X33" s="10">
        <v>1.07458795</v>
      </c>
      <c r="Y33" s="10">
        <v>1.03160443</v>
      </c>
      <c r="Z33" s="10">
        <v>0.99034025000000003</v>
      </c>
      <c r="AA33" s="10">
        <v>0.95072667</v>
      </c>
      <c r="AB33" s="10">
        <v>0.91308908</v>
      </c>
      <c r="AC33" s="10">
        <v>0.89923238000000005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7254.5417008900004</v>
      </c>
      <c r="D34" s="10">
        <v>6964.3600328599996</v>
      </c>
      <c r="E34" s="10">
        <v>6819.2957805599999</v>
      </c>
      <c r="F34" s="10">
        <v>7827.0760683300005</v>
      </c>
      <c r="G34" s="10">
        <v>8887.1437258000005</v>
      </c>
      <c r="H34" s="10">
        <v>10005.6861909</v>
      </c>
      <c r="I34" s="10">
        <v>11224.33332184</v>
      </c>
      <c r="J34" s="10">
        <v>12527.248199240001</v>
      </c>
      <c r="K34" s="10">
        <v>13949.71858427</v>
      </c>
      <c r="L34" s="10">
        <v>15420.767542969999</v>
      </c>
      <c r="M34" s="10">
        <v>16933.881412549999</v>
      </c>
      <c r="N34" s="10">
        <v>18487.334244400001</v>
      </c>
      <c r="O34" s="10">
        <v>20087.917380710001</v>
      </c>
      <c r="P34" s="10">
        <v>21714.663109900001</v>
      </c>
      <c r="Q34" s="10">
        <v>23372.176615659999</v>
      </c>
      <c r="R34" s="10">
        <v>25051.14417009</v>
      </c>
      <c r="S34" s="10">
        <v>25749.989840099999</v>
      </c>
      <c r="T34" s="10">
        <v>26315.16564146</v>
      </c>
      <c r="U34" s="10">
        <v>25922.61886255</v>
      </c>
      <c r="V34" s="10">
        <v>24885.714108050001</v>
      </c>
      <c r="W34" s="10">
        <v>23890.285543729999</v>
      </c>
      <c r="X34" s="10">
        <v>22934.674128859999</v>
      </c>
      <c r="Y34" s="10">
        <v>22017.287163699999</v>
      </c>
      <c r="Z34" s="10">
        <v>21136.595677320001</v>
      </c>
      <c r="AA34" s="10">
        <v>20291.132373659999</v>
      </c>
      <c r="AB34" s="10">
        <v>19487.84231226</v>
      </c>
      <c r="AC34" s="10">
        <v>19192.102054610001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0.99942538000000003</v>
      </c>
      <c r="F36" s="10">
        <v>1.0199692499999999</v>
      </c>
      <c r="G36" s="10">
        <v>1.1827420900000001</v>
      </c>
      <c r="H36" s="10">
        <v>1.1727616000000001</v>
      </c>
      <c r="I36" s="10">
        <v>1.16852694</v>
      </c>
      <c r="J36" s="10">
        <v>1.1625729600000001</v>
      </c>
      <c r="K36" s="10">
        <v>1.15993803</v>
      </c>
      <c r="L36" s="10">
        <v>1.15150423</v>
      </c>
      <c r="M36" s="10">
        <v>1.1438668999999999</v>
      </c>
      <c r="N36" s="10">
        <v>1.1372153899999999</v>
      </c>
      <c r="O36" s="10">
        <v>1.1318413300000001</v>
      </c>
      <c r="P36" s="10">
        <v>1.12601219</v>
      </c>
      <c r="Q36" s="10">
        <v>1.12116868</v>
      </c>
      <c r="R36" s="10">
        <v>1.11648601</v>
      </c>
      <c r="S36" s="10">
        <v>1.112438</v>
      </c>
      <c r="T36" s="10">
        <v>1.07072579</v>
      </c>
      <c r="U36" s="10">
        <v>1.06452977</v>
      </c>
      <c r="V36" s="10">
        <v>1.02612799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1.00000003</v>
      </c>
      <c r="AC36" s="10">
        <v>1.0004289200000001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0.99942538000000003</v>
      </c>
      <c r="E37" s="10">
        <v>1.0199692499999999</v>
      </c>
      <c r="F37" s="10">
        <v>1.1956079500000001</v>
      </c>
      <c r="G37" s="10">
        <v>1.1827458</v>
      </c>
      <c r="H37" s="10">
        <v>1.1727715999999999</v>
      </c>
      <c r="I37" s="10">
        <v>1.1685369400000001</v>
      </c>
      <c r="J37" s="10">
        <v>1.1625828</v>
      </c>
      <c r="K37" s="10">
        <v>1.15994803</v>
      </c>
      <c r="L37" s="10">
        <v>1.1515142300000001</v>
      </c>
      <c r="M37" s="10">
        <v>1.1438769</v>
      </c>
      <c r="N37" s="10">
        <v>1.13722539</v>
      </c>
      <c r="O37" s="10">
        <v>1.1318513299999999</v>
      </c>
      <c r="P37" s="10">
        <v>1.12602219</v>
      </c>
      <c r="Q37" s="10">
        <v>1.1211786800000001</v>
      </c>
      <c r="R37" s="10">
        <v>1.1164960100000001</v>
      </c>
      <c r="S37" s="10">
        <v>1.07072579</v>
      </c>
      <c r="T37" s="10">
        <v>1.06452977</v>
      </c>
      <c r="U37" s="10">
        <v>1.02612799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1.00000003</v>
      </c>
      <c r="AB37" s="10">
        <v>1.0004289200000001</v>
      </c>
      <c r="AC37" s="10">
        <v>1.02585872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1.18126584</v>
      </c>
      <c r="E38" s="10">
        <v>1.1897224099999999</v>
      </c>
      <c r="F38" s="10">
        <v>1.1956170100000001</v>
      </c>
      <c r="G38" s="10">
        <v>1.1827520899999999</v>
      </c>
      <c r="H38" s="10">
        <v>1.1727715999999999</v>
      </c>
      <c r="I38" s="10">
        <v>1.1685369400000001</v>
      </c>
      <c r="J38" s="10">
        <v>1.1625829599999999</v>
      </c>
      <c r="K38" s="10">
        <v>1.15994803</v>
      </c>
      <c r="L38" s="10">
        <v>1.1515142300000001</v>
      </c>
      <c r="M38" s="10">
        <v>1.1438769</v>
      </c>
      <c r="N38" s="10">
        <v>1.13722539</v>
      </c>
      <c r="O38" s="10">
        <v>1.1318513299999999</v>
      </c>
      <c r="P38" s="10">
        <v>1.12602219</v>
      </c>
      <c r="Q38" s="10">
        <v>1.1211786800000001</v>
      </c>
      <c r="R38" s="10">
        <v>1.1164960100000001</v>
      </c>
      <c r="S38" s="10">
        <v>1.1124480000000001</v>
      </c>
      <c r="T38" s="10">
        <v>1.11147098</v>
      </c>
      <c r="U38" s="10">
        <v>1.1109558100000001</v>
      </c>
      <c r="V38" s="10">
        <v>1.1129479799999999</v>
      </c>
      <c r="W38" s="10">
        <v>1.1171754599999999</v>
      </c>
      <c r="X38" s="10">
        <v>1.12112463</v>
      </c>
      <c r="Y38" s="10">
        <v>1.12529594</v>
      </c>
      <c r="Z38" s="10">
        <v>1.1301910900000001</v>
      </c>
      <c r="AA38" s="10">
        <v>1.13544164</v>
      </c>
      <c r="AB38" s="10">
        <v>1.14087626</v>
      </c>
      <c r="AC38" s="10">
        <v>1.14660213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12783.054386489999</v>
      </c>
      <c r="E39" s="10">
        <v>12463.47803002</v>
      </c>
      <c r="F39" s="10">
        <v>12151.891079270001</v>
      </c>
      <c r="G39" s="10">
        <v>11864.592407689999</v>
      </c>
      <c r="H39" s="10">
        <v>16577.038497810001</v>
      </c>
      <c r="I39" s="10">
        <v>21715.585950000001</v>
      </c>
      <c r="J39" s="10">
        <v>27227.886918550001</v>
      </c>
      <c r="K39" s="10">
        <v>33247.444081410002</v>
      </c>
      <c r="L39" s="10">
        <v>39520.41740115</v>
      </c>
      <c r="M39" s="10">
        <v>46025.240554260003</v>
      </c>
      <c r="N39" s="10">
        <v>52757.518957990003</v>
      </c>
      <c r="O39" s="10">
        <v>59743.971445709998</v>
      </c>
      <c r="P39" s="10">
        <v>66909.934832269995</v>
      </c>
      <c r="Q39" s="10">
        <v>74273.296763229999</v>
      </c>
      <c r="R39" s="10">
        <v>81684.096541999999</v>
      </c>
      <c r="S39" s="10">
        <v>89384.489850669997</v>
      </c>
      <c r="T39" s="10">
        <v>97180.649948470003</v>
      </c>
      <c r="U39" s="10">
        <v>105068.84435829001</v>
      </c>
      <c r="V39" s="10">
        <v>112969.73837038</v>
      </c>
      <c r="W39" s="10">
        <v>114352.51831673</v>
      </c>
      <c r="X39" s="10">
        <v>115622.75602294</v>
      </c>
      <c r="Y39" s="10">
        <v>122332.72788177</v>
      </c>
      <c r="Z39" s="10">
        <v>129234.53285182</v>
      </c>
      <c r="AA39" s="10">
        <v>134310.0383588</v>
      </c>
      <c r="AB39" s="10">
        <v>139477.43278902999</v>
      </c>
      <c r="AC39" s="10">
        <v>144643.81730209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90669542.648926899</v>
      </c>
      <c r="D40" s="10">
        <v>88402804.162148297</v>
      </c>
      <c r="E40" s="10">
        <v>86192734.0802169</v>
      </c>
      <c r="F40" s="10">
        <v>84037915.487255499</v>
      </c>
      <c r="G40" s="10">
        <v>82051065.759542495</v>
      </c>
      <c r="H40" s="10">
        <v>114640573.32477801</v>
      </c>
      <c r="I40" s="10">
        <v>150176837.90259701</v>
      </c>
      <c r="J40" s="10">
        <v>188297841.44957799</v>
      </c>
      <c r="K40" s="10">
        <v>229926838.35407001</v>
      </c>
      <c r="L40" s="10">
        <v>273308366.23805201</v>
      </c>
      <c r="M40" s="10">
        <v>318293280.506486</v>
      </c>
      <c r="N40" s="10">
        <v>364851189.87535799</v>
      </c>
      <c r="O40" s="10">
        <v>413166871.76294202</v>
      </c>
      <c r="P40" s="10">
        <v>462723983.61786097</v>
      </c>
      <c r="Q40" s="10">
        <v>513646229.67974597</v>
      </c>
      <c r="R40" s="10">
        <v>564896538.08347595</v>
      </c>
      <c r="S40" s="10">
        <v>618149566.59332001</v>
      </c>
      <c r="T40" s="10">
        <v>672064882.25488603</v>
      </c>
      <c r="U40" s="10">
        <v>726616672.65811002</v>
      </c>
      <c r="V40" s="10">
        <v>781256288.74177897</v>
      </c>
      <c r="W40" s="10">
        <v>790819075.59610701</v>
      </c>
      <c r="X40" s="10">
        <v>799603562.57900596</v>
      </c>
      <c r="Y40" s="10">
        <v>846007208.25979698</v>
      </c>
      <c r="Z40" s="10">
        <v>893737499.70162404</v>
      </c>
      <c r="AA40" s="10">
        <v>928837789.85959399</v>
      </c>
      <c r="AB40" s="10">
        <v>964573549.30509698</v>
      </c>
      <c r="AC40" s="10">
        <v>1000302324.54267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90669542.648926899</v>
      </c>
      <c r="D41" s="10">
        <v>88402804.162148297</v>
      </c>
      <c r="E41" s="10">
        <v>86192734.0802169</v>
      </c>
      <c r="F41" s="10">
        <v>84037915.487255499</v>
      </c>
      <c r="G41" s="10">
        <v>82051065.759542495</v>
      </c>
      <c r="H41" s="10">
        <v>114640573.32477801</v>
      </c>
      <c r="I41" s="10">
        <v>150176837.90259701</v>
      </c>
      <c r="J41" s="10">
        <v>188297841.44957799</v>
      </c>
      <c r="K41" s="10">
        <v>229926838.35407001</v>
      </c>
      <c r="L41" s="10">
        <v>273308366.23805201</v>
      </c>
      <c r="M41" s="10">
        <v>318293280.506486</v>
      </c>
      <c r="N41" s="10">
        <v>364851189.87535799</v>
      </c>
      <c r="O41" s="10">
        <v>413166871.76294202</v>
      </c>
      <c r="P41" s="10">
        <v>462723983.61786097</v>
      </c>
      <c r="Q41" s="10">
        <v>513646229.67974597</v>
      </c>
      <c r="R41" s="10">
        <v>564896538.08347595</v>
      </c>
      <c r="S41" s="10">
        <v>618149566.59332001</v>
      </c>
      <c r="T41" s="10">
        <v>672064882.25488603</v>
      </c>
      <c r="U41" s="10">
        <v>726616672.65811002</v>
      </c>
      <c r="V41" s="10">
        <v>781256288.74177897</v>
      </c>
      <c r="W41" s="10">
        <v>790819075.59610701</v>
      </c>
      <c r="X41" s="10">
        <v>799603562.57900596</v>
      </c>
      <c r="Y41" s="10">
        <v>846007208.25979698</v>
      </c>
      <c r="Z41" s="10">
        <v>893737499.70162404</v>
      </c>
      <c r="AA41" s="10">
        <v>928837789.85959399</v>
      </c>
      <c r="AB41" s="10">
        <v>964573549.30509698</v>
      </c>
      <c r="AC41" s="10">
        <v>1000302324.54267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11971.78916971</v>
      </c>
      <c r="D42" s="10">
        <v>11672.494450960001</v>
      </c>
      <c r="E42" s="10">
        <v>11380.682092610001</v>
      </c>
      <c r="F42" s="10">
        <v>11096.165037860001</v>
      </c>
      <c r="G42" s="10">
        <v>10833.826159550001</v>
      </c>
      <c r="H42" s="10">
        <v>15136.86666632</v>
      </c>
      <c r="I42" s="10">
        <v>19828.98990972</v>
      </c>
      <c r="J42" s="10">
        <v>24862.395894550002</v>
      </c>
      <c r="K42" s="10">
        <v>30358.988918480001</v>
      </c>
      <c r="L42" s="10">
        <v>36086.981934529998</v>
      </c>
      <c r="M42" s="10">
        <v>42026.682247689998</v>
      </c>
      <c r="N42" s="10">
        <v>48174.077065600002</v>
      </c>
      <c r="O42" s="10">
        <v>54553.563955930003</v>
      </c>
      <c r="P42" s="10">
        <v>61096.966285139999</v>
      </c>
      <c r="Q42" s="10">
        <v>67820.617664699996</v>
      </c>
      <c r="R42" s="10">
        <v>74587.585609960006</v>
      </c>
      <c r="S42" s="10">
        <v>81618.987920269996</v>
      </c>
      <c r="T42" s="10">
        <v>88737.837039510006</v>
      </c>
      <c r="U42" s="10">
        <v>95940.724758879995</v>
      </c>
      <c r="V42" s="10">
        <v>103155.2087707</v>
      </c>
      <c r="W42" s="10">
        <v>104417.85623812</v>
      </c>
      <c r="X42" s="10">
        <v>105577.73885502999</v>
      </c>
      <c r="Y42" s="10">
        <v>111704.76506513001</v>
      </c>
      <c r="Z42" s="10">
        <v>118006.95840336999</v>
      </c>
      <c r="AA42" s="10">
        <v>122641.5166288</v>
      </c>
      <c r="AB42" s="10">
        <v>127359.98069662</v>
      </c>
      <c r="AC42" s="10">
        <v>132077.52258634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8.1602588399999991</v>
      </c>
      <c r="D43" s="10">
        <v>15.91250475</v>
      </c>
      <c r="E43" s="10">
        <v>23.272038200000001</v>
      </c>
      <c r="F43" s="10">
        <v>30.253649580000001</v>
      </c>
      <c r="G43" s="10">
        <v>36.922979589999997</v>
      </c>
      <c r="H43" s="10">
        <v>61.905909600000001</v>
      </c>
      <c r="I43" s="10">
        <v>94.611407880000002</v>
      </c>
      <c r="J43" s="10">
        <v>135.57444584000001</v>
      </c>
      <c r="K43" s="10">
        <v>186.24073906999999</v>
      </c>
      <c r="L43" s="10">
        <v>245.97752961</v>
      </c>
      <c r="M43" s="10">
        <v>315.11034769999998</v>
      </c>
      <c r="N43" s="10">
        <v>394.03928507000001</v>
      </c>
      <c r="O43" s="10">
        <v>483.40523996000002</v>
      </c>
      <c r="P43" s="10">
        <v>583.03221936</v>
      </c>
      <c r="Q43" s="10">
        <v>693.42241006999996</v>
      </c>
      <c r="R43" s="10">
        <v>813.45101483999997</v>
      </c>
      <c r="S43" s="10">
        <v>945.76883688999999</v>
      </c>
      <c r="T43" s="10">
        <v>1088.74510925</v>
      </c>
      <c r="U43" s="10">
        <v>1242.5145102500001</v>
      </c>
      <c r="V43" s="10">
        <v>1406.2613197400001</v>
      </c>
      <c r="W43" s="10">
        <v>1494.64805288</v>
      </c>
      <c r="X43" s="10">
        <v>1583.2150539100001</v>
      </c>
      <c r="Y43" s="10">
        <v>1751.2349211000001</v>
      </c>
      <c r="Z43" s="10">
        <v>1930.4729993599999</v>
      </c>
      <c r="AA43" s="10">
        <v>2089.8850271800002</v>
      </c>
      <c r="AB43" s="10">
        <v>2257.1021053700001</v>
      </c>
      <c r="AC43" s="10">
        <v>2430.7346486400002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0.27200862999999997</v>
      </c>
      <c r="D44" s="10">
        <v>0.26520841000000001</v>
      </c>
      <c r="E44" s="10">
        <v>0.25857819999999998</v>
      </c>
      <c r="F44" s="10">
        <v>0.25211375000000003</v>
      </c>
      <c r="G44" s="10">
        <v>0.24615319999999999</v>
      </c>
      <c r="H44" s="10">
        <v>0.34392171999999999</v>
      </c>
      <c r="I44" s="10">
        <v>0.45053051</v>
      </c>
      <c r="J44" s="10">
        <v>0.56489352000000004</v>
      </c>
      <c r="K44" s="10">
        <v>0.68978052000000001</v>
      </c>
      <c r="L44" s="10">
        <v>0.81992509999999996</v>
      </c>
      <c r="M44" s="10">
        <v>0.95487984000000004</v>
      </c>
      <c r="N44" s="10">
        <v>1.09455357</v>
      </c>
      <c r="O44" s="10">
        <v>1.2395006200000001</v>
      </c>
      <c r="P44" s="10">
        <v>1.38817195</v>
      </c>
      <c r="Q44" s="10">
        <v>1.5409386899999999</v>
      </c>
      <c r="R44" s="10">
        <v>1.69468961</v>
      </c>
      <c r="S44" s="10">
        <v>1.8544487000000001</v>
      </c>
      <c r="T44" s="10">
        <v>2.0161946500000001</v>
      </c>
      <c r="U44" s="10">
        <v>2.1798500199999999</v>
      </c>
      <c r="V44" s="10">
        <v>2.3437688699999999</v>
      </c>
      <c r="W44" s="10">
        <v>2.3724572300000002</v>
      </c>
      <c r="X44" s="10">
        <v>2.3988106899999999</v>
      </c>
      <c r="Y44" s="10">
        <v>2.5380216199999999</v>
      </c>
      <c r="Z44" s="10">
        <v>2.6812125</v>
      </c>
      <c r="AA44" s="10">
        <v>2.7865133700000002</v>
      </c>
      <c r="AB44" s="10">
        <v>2.8937206500000001</v>
      </c>
      <c r="AC44" s="10">
        <v>3.00090697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11055.12009353</v>
      </c>
      <c r="D45" s="10">
        <v>10778.742100879999</v>
      </c>
      <c r="E45" s="10">
        <v>10509.27355106</v>
      </c>
      <c r="F45" s="10">
        <v>10246.541712280001</v>
      </c>
      <c r="G45" s="10">
        <v>10004.289884719999</v>
      </c>
      <c r="H45" s="10">
        <v>13977.85047001</v>
      </c>
      <c r="I45" s="10">
        <v>18310.70207852</v>
      </c>
      <c r="J45" s="10">
        <v>22958.70471749</v>
      </c>
      <c r="K45" s="10">
        <v>28034.42858272</v>
      </c>
      <c r="L45" s="10">
        <v>33323.834351869998</v>
      </c>
      <c r="M45" s="10">
        <v>38808.737181769997</v>
      </c>
      <c r="N45" s="10">
        <v>44485.43153596</v>
      </c>
      <c r="O45" s="10">
        <v>50376.4468824</v>
      </c>
      <c r="P45" s="10">
        <v>56418.826810760002</v>
      </c>
      <c r="Q45" s="10">
        <v>62627.654282639996</v>
      </c>
      <c r="R45" s="10">
        <v>68876.481609940005</v>
      </c>
      <c r="S45" s="10">
        <v>75369.495802010002</v>
      </c>
      <c r="T45" s="10">
        <v>81943.261079909993</v>
      </c>
      <c r="U45" s="10">
        <v>88594.630198309998</v>
      </c>
      <c r="V45" s="10">
        <v>95256.707691520001</v>
      </c>
      <c r="W45" s="10">
        <v>96422.675383850001</v>
      </c>
      <c r="X45" s="10">
        <v>97493.746837359999</v>
      </c>
      <c r="Y45" s="10">
        <v>103151.63218962</v>
      </c>
      <c r="Z45" s="10">
        <v>108971.27228139</v>
      </c>
      <c r="AA45" s="10">
        <v>113250.96657331999</v>
      </c>
      <c r="AB45" s="10">
        <v>117608.14211314</v>
      </c>
      <c r="AC45" s="10">
        <v>121964.46608522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916.66907618000005</v>
      </c>
      <c r="D46" s="10">
        <v>893.75235008000004</v>
      </c>
      <c r="E46" s="10">
        <v>871.40854155</v>
      </c>
      <c r="F46" s="10">
        <v>849.62332558000003</v>
      </c>
      <c r="G46" s="10">
        <v>829.53627483000002</v>
      </c>
      <c r="H46" s="10">
        <v>1159.0161963099999</v>
      </c>
      <c r="I46" s="10">
        <v>1518.2878312</v>
      </c>
      <c r="J46" s="10">
        <v>1903.69117706</v>
      </c>
      <c r="K46" s="10">
        <v>2324.5603357599998</v>
      </c>
      <c r="L46" s="10">
        <v>2763.1475826699998</v>
      </c>
      <c r="M46" s="10">
        <v>3217.9450659200002</v>
      </c>
      <c r="N46" s="10">
        <v>3688.6455296399999</v>
      </c>
      <c r="O46" s="10">
        <v>4177.1170735200003</v>
      </c>
      <c r="P46" s="10">
        <v>4678.1394743800001</v>
      </c>
      <c r="Q46" s="10">
        <v>5192.9633820600002</v>
      </c>
      <c r="R46" s="10">
        <v>5711.1040000200001</v>
      </c>
      <c r="S46" s="10">
        <v>6249.4921182600001</v>
      </c>
      <c r="T46" s="10">
        <v>6794.5759595999998</v>
      </c>
      <c r="U46" s="10">
        <v>7346.0945605699999</v>
      </c>
      <c r="V46" s="10">
        <v>7898.5010791799996</v>
      </c>
      <c r="W46" s="10">
        <v>7995.1808542799999</v>
      </c>
      <c r="X46" s="10">
        <v>8083.9920176699998</v>
      </c>
      <c r="Y46" s="10">
        <v>8553.1328755100003</v>
      </c>
      <c r="Z46" s="10">
        <v>9035.6861219799994</v>
      </c>
      <c r="AA46" s="10">
        <v>9390.5500554800001</v>
      </c>
      <c r="AB46" s="10">
        <v>9751.8385834700002</v>
      </c>
      <c r="AC46" s="10">
        <v>10113.05650113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0.99999985000000002</v>
      </c>
      <c r="E47" s="10">
        <v>1</v>
      </c>
      <c r="F47" s="10">
        <v>1</v>
      </c>
      <c r="G47" s="10">
        <v>1</v>
      </c>
      <c r="H47" s="10">
        <v>1.0013925100000001</v>
      </c>
      <c r="I47" s="10">
        <v>1.3435716900000001</v>
      </c>
      <c r="J47" s="10">
        <v>1.28598053</v>
      </c>
      <c r="K47" s="10">
        <v>1.25238034</v>
      </c>
      <c r="L47" s="10">
        <v>1.2191442100000001</v>
      </c>
      <c r="M47" s="10">
        <v>1.19444537</v>
      </c>
      <c r="N47" s="10">
        <v>1.1756552499999999</v>
      </c>
      <c r="O47" s="10">
        <v>1.16145228</v>
      </c>
      <c r="P47" s="10">
        <v>1.1486510700000001</v>
      </c>
      <c r="Q47" s="10">
        <v>1.13850165</v>
      </c>
      <c r="R47" s="10">
        <v>1.1295836400000001</v>
      </c>
      <c r="S47" s="10">
        <v>1.1223186300000001</v>
      </c>
      <c r="T47" s="10">
        <v>1.11509597</v>
      </c>
      <c r="U47" s="10">
        <v>1.1088827400000001</v>
      </c>
      <c r="V47" s="10">
        <v>1.1027564700000001</v>
      </c>
      <c r="W47" s="10">
        <v>1.0972499</v>
      </c>
      <c r="X47" s="10">
        <v>1.03819515</v>
      </c>
      <c r="Y47" s="10">
        <v>1.0370339399999999</v>
      </c>
      <c r="Z47" s="10">
        <v>1.0851623699999999</v>
      </c>
      <c r="AA47" s="10">
        <v>1.0835059499999999</v>
      </c>
      <c r="AB47" s="10">
        <v>1.06592164</v>
      </c>
      <c r="AC47" s="10">
        <v>1.06510116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0.99999985000000002</v>
      </c>
      <c r="D48" s="10">
        <v>1</v>
      </c>
      <c r="E48" s="10">
        <v>1</v>
      </c>
      <c r="F48" s="10">
        <v>1</v>
      </c>
      <c r="G48" s="10">
        <v>1.0013925100000001</v>
      </c>
      <c r="H48" s="10">
        <v>1.43301094</v>
      </c>
      <c r="I48" s="10">
        <v>1.3435690499999999</v>
      </c>
      <c r="J48" s="10">
        <v>1.2859905300000001</v>
      </c>
      <c r="K48" s="10">
        <v>1.25239034</v>
      </c>
      <c r="L48" s="10">
        <v>1.2191542099999999</v>
      </c>
      <c r="M48" s="10">
        <v>1.19445537</v>
      </c>
      <c r="N48" s="10">
        <v>1.17566525</v>
      </c>
      <c r="O48" s="10">
        <v>1.1614622800000001</v>
      </c>
      <c r="P48" s="10">
        <v>1.14866107</v>
      </c>
      <c r="Q48" s="10">
        <v>1.1385116500000001</v>
      </c>
      <c r="R48" s="10">
        <v>1.1279768699999999</v>
      </c>
      <c r="S48" s="10">
        <v>1.1223286299999999</v>
      </c>
      <c r="T48" s="10">
        <v>1.11509795</v>
      </c>
      <c r="U48" s="10">
        <v>1.1088927399999999</v>
      </c>
      <c r="V48" s="10">
        <v>1.1027664699999999</v>
      </c>
      <c r="W48" s="10">
        <v>1.03819515</v>
      </c>
      <c r="X48" s="10">
        <v>1.0370339399999999</v>
      </c>
      <c r="Y48" s="10">
        <v>1.0851623699999999</v>
      </c>
      <c r="Z48" s="10">
        <v>1.0835059499999999</v>
      </c>
      <c r="AA48" s="10">
        <v>1.06592164</v>
      </c>
      <c r="AB48" s="10">
        <v>1.06510116</v>
      </c>
      <c r="AC48" s="10">
        <v>1.0636318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1.3420563700000001</v>
      </c>
      <c r="E49" s="10">
        <v>1.35373005</v>
      </c>
      <c r="F49" s="10">
        <v>1.3667978599999999</v>
      </c>
      <c r="G49" s="10">
        <v>1.39834832</v>
      </c>
      <c r="H49" s="10">
        <v>1.43301094</v>
      </c>
      <c r="I49" s="10">
        <v>1.3435816899999999</v>
      </c>
      <c r="J49" s="10">
        <v>1.2859905300000001</v>
      </c>
      <c r="K49" s="10">
        <v>1.25239034</v>
      </c>
      <c r="L49" s="10">
        <v>1.2191542099999999</v>
      </c>
      <c r="M49" s="10">
        <v>1.19445537</v>
      </c>
      <c r="N49" s="10">
        <v>1.17566525</v>
      </c>
      <c r="O49" s="10">
        <v>1.1614622800000001</v>
      </c>
      <c r="P49" s="10">
        <v>1.14866107</v>
      </c>
      <c r="Q49" s="10">
        <v>1.1385116500000001</v>
      </c>
      <c r="R49" s="10">
        <v>1.12959364</v>
      </c>
      <c r="S49" s="10">
        <v>1.1223286299999999</v>
      </c>
      <c r="T49" s="10">
        <v>1.1151059699999999</v>
      </c>
      <c r="U49" s="10">
        <v>1.1088927399999999</v>
      </c>
      <c r="V49" s="10">
        <v>1.1027664699999999</v>
      </c>
      <c r="W49" s="10">
        <v>1.0972599000000001</v>
      </c>
      <c r="X49" s="10">
        <v>1.0962504</v>
      </c>
      <c r="Y49" s="10">
        <v>1.09538248</v>
      </c>
      <c r="Z49" s="10">
        <v>1.0915776100000001</v>
      </c>
      <c r="AA49" s="10">
        <v>1.08814414</v>
      </c>
      <c r="AB49" s="10">
        <v>1.08590955</v>
      </c>
      <c r="AC49" s="10">
        <v>1.0838425700000001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62824.996415740003</v>
      </c>
      <c r="D50" s="10">
        <v>67054.995135029996</v>
      </c>
      <c r="E50" s="10">
        <v>71218.010216630006</v>
      </c>
      <c r="F50" s="10">
        <v>76722.434137370001</v>
      </c>
      <c r="G50" s="10">
        <v>82943.720962410007</v>
      </c>
      <c r="H50" s="10">
        <v>89550.028330410001</v>
      </c>
      <c r="I50" s="10">
        <v>96806.686631310004</v>
      </c>
      <c r="J50" s="10">
        <v>104613.94352949</v>
      </c>
      <c r="K50" s="10">
        <v>101860.21300305</v>
      </c>
      <c r="L50" s="10">
        <v>97785.804482919993</v>
      </c>
      <c r="M50" s="10">
        <v>93874.372303609998</v>
      </c>
      <c r="N50" s="10">
        <v>90119.397411459999</v>
      </c>
      <c r="O50" s="10">
        <v>86514.621515000006</v>
      </c>
      <c r="P50" s="10">
        <v>83054.036654399999</v>
      </c>
      <c r="Q50" s="10">
        <v>79731.875188229998</v>
      </c>
      <c r="R50" s="10">
        <v>76542.600180699999</v>
      </c>
      <c r="S50" s="10">
        <v>73480.896173469999</v>
      </c>
      <c r="T50" s="10">
        <v>70541.660326529993</v>
      </c>
      <c r="U50" s="10">
        <v>67719.993913469996</v>
      </c>
      <c r="V50" s="10">
        <v>66035.760985019995</v>
      </c>
      <c r="W50" s="10">
        <v>69217.384280519997</v>
      </c>
      <c r="X50" s="10">
        <v>72518.829078590003</v>
      </c>
      <c r="Y50" s="10">
        <v>71799.181410160003</v>
      </c>
      <c r="Z50" s="10">
        <v>71083.020706199997</v>
      </c>
      <c r="AA50" s="10">
        <v>71868.905217399995</v>
      </c>
      <c r="AB50" s="10">
        <v>72619.92278624</v>
      </c>
      <c r="AC50" s="10">
        <v>72968.719449490003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245024059.535835</v>
      </c>
      <c r="D51" s="10">
        <v>270575060.54544199</v>
      </c>
      <c r="E51" s="10">
        <v>294442693.01970202</v>
      </c>
      <c r="F51" s="10">
        <v>327135026.65624702</v>
      </c>
      <c r="G51" s="10">
        <v>360786652.17195201</v>
      </c>
      <c r="H51" s="10">
        <v>380592035.41573501</v>
      </c>
      <c r="I51" s="10">
        <v>396409482.40626103</v>
      </c>
      <c r="J51" s="10">
        <v>412837686.34734398</v>
      </c>
      <c r="K51" s="10">
        <v>371164949.04079002</v>
      </c>
      <c r="L51" s="10">
        <v>322631920.13012499</v>
      </c>
      <c r="M51" s="10">
        <v>273770824.77128899</v>
      </c>
      <c r="N51" s="10">
        <v>225642927.608946</v>
      </c>
      <c r="O51" s="10">
        <v>183971242.60655001</v>
      </c>
      <c r="P51" s="10">
        <v>147327211.36489001</v>
      </c>
      <c r="Q51" s="10">
        <v>117024759.277101</v>
      </c>
      <c r="R51" s="10">
        <v>92072082.151418507</v>
      </c>
      <c r="S51" s="10">
        <v>74326861.531408802</v>
      </c>
      <c r="T51" s="10">
        <v>59794811.408512898</v>
      </c>
      <c r="U51" s="10">
        <v>49758119.455103703</v>
      </c>
      <c r="V51" s="10">
        <v>42504802.580888398</v>
      </c>
      <c r="W51" s="10">
        <v>48857196.999817804</v>
      </c>
      <c r="X51" s="10">
        <v>56257935.114581198</v>
      </c>
      <c r="Y51" s="10">
        <v>51385338.884975798</v>
      </c>
      <c r="Z51" s="10">
        <v>46666009.254656903</v>
      </c>
      <c r="AA51" s="10">
        <v>46028694.5670821</v>
      </c>
      <c r="AB51" s="10">
        <v>45355138.859376997</v>
      </c>
      <c r="AC51" s="10">
        <v>43807294.221379504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245024059.535835</v>
      </c>
      <c r="D52" s="10">
        <v>270575060.54544199</v>
      </c>
      <c r="E52" s="10">
        <v>294442693.01970202</v>
      </c>
      <c r="F52" s="10">
        <v>327135026.65624702</v>
      </c>
      <c r="G52" s="10">
        <v>360786652.17195201</v>
      </c>
      <c r="H52" s="10">
        <v>380592035.41573501</v>
      </c>
      <c r="I52" s="10">
        <v>396409482.40626103</v>
      </c>
      <c r="J52" s="10">
        <v>412837686.34734398</v>
      </c>
      <c r="K52" s="10">
        <v>371164949.04079002</v>
      </c>
      <c r="L52" s="10">
        <v>322631920.13012499</v>
      </c>
      <c r="M52" s="10">
        <v>273770824.77128899</v>
      </c>
      <c r="N52" s="10">
        <v>225642927.608946</v>
      </c>
      <c r="O52" s="10">
        <v>183971242.60655001</v>
      </c>
      <c r="P52" s="10">
        <v>147327211.36489001</v>
      </c>
      <c r="Q52" s="10">
        <v>117024759.277101</v>
      </c>
      <c r="R52" s="10">
        <v>92072082.151418507</v>
      </c>
      <c r="S52" s="10">
        <v>74326861.531408802</v>
      </c>
      <c r="T52" s="10">
        <v>59794811.408512898</v>
      </c>
      <c r="U52" s="10">
        <v>49758119.455103703</v>
      </c>
      <c r="V52" s="10">
        <v>42504802.580888398</v>
      </c>
      <c r="W52" s="10">
        <v>48857196.999817804</v>
      </c>
      <c r="X52" s="10">
        <v>56257935.114581198</v>
      </c>
      <c r="Y52" s="10">
        <v>51385338.884975798</v>
      </c>
      <c r="Z52" s="10">
        <v>46666009.254656903</v>
      </c>
      <c r="AA52" s="10">
        <v>46028694.5670821</v>
      </c>
      <c r="AB52" s="10">
        <v>45355138.859376997</v>
      </c>
      <c r="AC52" s="10">
        <v>43807294.221379504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17892.592125949999</v>
      </c>
      <c r="D53" s="10">
        <v>19318.20494018</v>
      </c>
      <c r="E53" s="10">
        <v>20690.04092078</v>
      </c>
      <c r="F53" s="10">
        <v>22531.58166507</v>
      </c>
      <c r="G53" s="10">
        <v>24532.47356043</v>
      </c>
      <c r="H53" s="10">
        <v>26268.531660299999</v>
      </c>
      <c r="I53" s="10">
        <v>28030.61534927</v>
      </c>
      <c r="J53" s="10">
        <v>29912.015910630002</v>
      </c>
      <c r="K53" s="10">
        <v>28372.98924078</v>
      </c>
      <c r="L53" s="10">
        <v>26416.120755989999</v>
      </c>
      <c r="M53" s="10">
        <v>24482.15395304</v>
      </c>
      <c r="N53" s="10">
        <v>22595.747429129999</v>
      </c>
      <c r="O53" s="10">
        <v>20895.355915259999</v>
      </c>
      <c r="P53" s="10">
        <v>19344.98324913</v>
      </c>
      <c r="Q53" s="10">
        <v>17975.595446520001</v>
      </c>
      <c r="R53" s="10">
        <v>16761.942471850001</v>
      </c>
      <c r="S53" s="10">
        <v>15748.343742020001</v>
      </c>
      <c r="T53" s="10">
        <v>14836.3709862</v>
      </c>
      <c r="U53" s="10">
        <v>14056.38059902</v>
      </c>
      <c r="V53" s="10">
        <v>13560.005146019999</v>
      </c>
      <c r="W53" s="10">
        <v>14318.360167479999</v>
      </c>
      <c r="X53" s="10">
        <v>15125.01748217</v>
      </c>
      <c r="Y53" s="10">
        <v>14869.653607910001</v>
      </c>
      <c r="Z53" s="10">
        <v>14618.69069956</v>
      </c>
      <c r="AA53" s="10">
        <v>14752.173768140001</v>
      </c>
      <c r="AB53" s="10">
        <v>14878.160459500001</v>
      </c>
      <c r="AC53" s="10">
        <v>14906.538143100001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3601.8536751800002</v>
      </c>
      <c r="D54" s="10">
        <v>7954.9067800399998</v>
      </c>
      <c r="E54" s="10">
        <v>12984.922762169999</v>
      </c>
      <c r="F54" s="10">
        <v>19235.539567389998</v>
      </c>
      <c r="G54" s="10">
        <v>26517.818934639999</v>
      </c>
      <c r="H54" s="10">
        <v>33568.217523669999</v>
      </c>
      <c r="I54" s="10">
        <v>40790.535739600004</v>
      </c>
      <c r="J54" s="10">
        <v>48549.711914450003</v>
      </c>
      <c r="K54" s="10">
        <v>49105.122758099998</v>
      </c>
      <c r="L54" s="10">
        <v>47426.89225913</v>
      </c>
      <c r="M54" s="10">
        <v>44268.742365519996</v>
      </c>
      <c r="N54" s="10">
        <v>39803.41243022</v>
      </c>
      <c r="O54" s="10">
        <v>35156.904462109997</v>
      </c>
      <c r="P54" s="10">
        <v>30319.940098890002</v>
      </c>
      <c r="Q54" s="10">
        <v>25803.9594206</v>
      </c>
      <c r="R54" s="10">
        <v>21655.353722010001</v>
      </c>
      <c r="S54" s="10">
        <v>18574.2826967</v>
      </c>
      <c r="T54" s="10">
        <v>15821.70709869</v>
      </c>
      <c r="U54" s="10">
        <v>13897.442763810001</v>
      </c>
      <c r="V54" s="10">
        <v>12496.41195878</v>
      </c>
      <c r="W54" s="10">
        <v>15082.21671384</v>
      </c>
      <c r="X54" s="10">
        <v>18193.81621606</v>
      </c>
      <c r="Y54" s="10">
        <v>17373.383077009999</v>
      </c>
      <c r="Z54" s="10">
        <v>16463.76806504</v>
      </c>
      <c r="AA54" s="10">
        <v>16915.5452534</v>
      </c>
      <c r="AB54" s="10">
        <v>17334.73407205</v>
      </c>
      <c r="AC54" s="10">
        <v>17387.11507647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120.06178917</v>
      </c>
      <c r="D55" s="10">
        <v>132.58177967</v>
      </c>
      <c r="E55" s="10">
        <v>144.27691958</v>
      </c>
      <c r="F55" s="10">
        <v>160.29616306</v>
      </c>
      <c r="G55" s="10">
        <v>176.78545955999999</v>
      </c>
      <c r="H55" s="10">
        <v>186.49009735000001</v>
      </c>
      <c r="I55" s="10">
        <v>194.24064637999999</v>
      </c>
      <c r="J55" s="10">
        <v>202.29046631</v>
      </c>
      <c r="K55" s="10">
        <v>181.87082502999999</v>
      </c>
      <c r="L55" s="10">
        <v>158.08964086</v>
      </c>
      <c r="M55" s="10">
        <v>134.14770414</v>
      </c>
      <c r="N55" s="10">
        <v>110.56503453000001</v>
      </c>
      <c r="O55" s="10">
        <v>90.145908879999993</v>
      </c>
      <c r="P55" s="10">
        <v>72.190333570000007</v>
      </c>
      <c r="Q55" s="10">
        <v>57.342132049999996</v>
      </c>
      <c r="R55" s="10">
        <v>45.115320250000003</v>
      </c>
      <c r="S55" s="10">
        <v>36.420162150000003</v>
      </c>
      <c r="T55" s="10">
        <v>29.299457589999999</v>
      </c>
      <c r="U55" s="10">
        <v>24.381478529999999</v>
      </c>
      <c r="V55" s="10">
        <v>20.827353259999999</v>
      </c>
      <c r="W55" s="10">
        <v>23.940026530000001</v>
      </c>
      <c r="X55" s="10">
        <v>27.56638821</v>
      </c>
      <c r="Y55" s="10">
        <v>25.178816049999998</v>
      </c>
      <c r="Z55" s="10">
        <v>22.866344529999999</v>
      </c>
      <c r="AA55" s="10">
        <v>22.554060339999999</v>
      </c>
      <c r="AB55" s="10">
        <v>22.224018040000001</v>
      </c>
      <c r="AC55" s="10">
        <v>21.46557417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11914.00507327</v>
      </c>
      <c r="D56" s="10">
        <v>12716.17346288</v>
      </c>
      <c r="E56" s="10">
        <v>13505.6392111</v>
      </c>
      <c r="F56" s="10">
        <v>14549.487014660001</v>
      </c>
      <c r="G56" s="10">
        <v>15729.279247439999</v>
      </c>
      <c r="H56" s="10">
        <v>16982.08599616</v>
      </c>
      <c r="I56" s="10">
        <v>18358.22397856</v>
      </c>
      <c r="J56" s="10">
        <v>19838.77636376</v>
      </c>
      <c r="K56" s="10">
        <v>19316.564484179999</v>
      </c>
      <c r="L56" s="10">
        <v>18543.901904810002</v>
      </c>
      <c r="M56" s="10">
        <v>17802.14582862</v>
      </c>
      <c r="N56" s="10">
        <v>17090.059995480002</v>
      </c>
      <c r="O56" s="10">
        <v>16406.457595659998</v>
      </c>
      <c r="P56" s="10">
        <v>15750.19929183</v>
      </c>
      <c r="Q56" s="10">
        <v>15120.19132016</v>
      </c>
      <c r="R56" s="10">
        <v>14515.383667350001</v>
      </c>
      <c r="S56" s="10">
        <v>13934.76832066</v>
      </c>
      <c r="T56" s="10">
        <v>13377.37758783</v>
      </c>
      <c r="U56" s="10">
        <v>12842.28248432</v>
      </c>
      <c r="V56" s="10">
        <v>12522.88796305</v>
      </c>
      <c r="W56" s="10">
        <v>13126.244560679999</v>
      </c>
      <c r="X56" s="10">
        <v>13752.323865369999</v>
      </c>
      <c r="Y56" s="10">
        <v>13615.851339119999</v>
      </c>
      <c r="Z56" s="10">
        <v>13480.04007375</v>
      </c>
      <c r="AA56" s="10">
        <v>13629.07362071</v>
      </c>
      <c r="AB56" s="10">
        <v>13771.495071339999</v>
      </c>
      <c r="AC56" s="10">
        <v>13837.640164099999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5978.58705267</v>
      </c>
      <c r="D57" s="10">
        <v>6602.0314773099999</v>
      </c>
      <c r="E57" s="10">
        <v>7184.4017096799998</v>
      </c>
      <c r="F57" s="10">
        <v>7982.0946504100002</v>
      </c>
      <c r="G57" s="10">
        <v>8803.194313</v>
      </c>
      <c r="H57" s="10">
        <v>9286.4456641399993</v>
      </c>
      <c r="I57" s="10">
        <v>9672.39137071</v>
      </c>
      <c r="J57" s="10">
        <v>10073.23954688</v>
      </c>
      <c r="K57" s="10">
        <v>9056.4247565999995</v>
      </c>
      <c r="L57" s="10">
        <v>7872.2188511799995</v>
      </c>
      <c r="M57" s="10">
        <v>6680.0081244200001</v>
      </c>
      <c r="N57" s="10">
        <v>5505.6874336600004</v>
      </c>
      <c r="O57" s="10">
        <v>4488.8983195999999</v>
      </c>
      <c r="P57" s="10">
        <v>3594.7839573000001</v>
      </c>
      <c r="Q57" s="10">
        <v>2855.4041263600002</v>
      </c>
      <c r="R57" s="10">
        <v>2246.5588044900001</v>
      </c>
      <c r="S57" s="10">
        <v>1813.57542137</v>
      </c>
      <c r="T57" s="10">
        <v>1458.99339837</v>
      </c>
      <c r="U57" s="10">
        <v>1214.0981147</v>
      </c>
      <c r="V57" s="10">
        <v>1037.1171829699999</v>
      </c>
      <c r="W57" s="10">
        <v>1192.1156068</v>
      </c>
      <c r="X57" s="10">
        <v>1372.6936168</v>
      </c>
      <c r="Y57" s="10">
        <v>1253.80226879</v>
      </c>
      <c r="Z57" s="10">
        <v>1138.6506258100001</v>
      </c>
      <c r="AA57" s="10">
        <v>1123.10014744</v>
      </c>
      <c r="AB57" s="10">
        <v>1106.6653881699999</v>
      </c>
      <c r="AC57" s="10">
        <v>1068.8979790000001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1.1053763999999999</v>
      </c>
      <c r="E58" s="10">
        <v>1.11180195</v>
      </c>
      <c r="F58" s="10">
        <v>1.1063370800000001</v>
      </c>
      <c r="G58" s="10">
        <v>1.12217685</v>
      </c>
      <c r="H58" s="10">
        <v>1.1246234100000001</v>
      </c>
      <c r="I58" s="10">
        <v>1.1246334099999999</v>
      </c>
      <c r="J58" s="10">
        <v>1.12566491</v>
      </c>
      <c r="K58" s="10">
        <v>1.1256749100000001</v>
      </c>
      <c r="L58" s="10">
        <v>1.0142471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1.01575985</v>
      </c>
      <c r="X58" s="10">
        <v>1.09185449</v>
      </c>
      <c r="Y58" s="10">
        <v>1.0913507899999999</v>
      </c>
      <c r="Z58" s="10">
        <v>1.0313295899999999</v>
      </c>
      <c r="AA58" s="10">
        <v>1.0312765699999999</v>
      </c>
      <c r="AB58" s="10">
        <v>1.0531832000000001</v>
      </c>
      <c r="AC58" s="10">
        <v>1.0525519000000001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1.1053763999999999</v>
      </c>
      <c r="D59" s="10">
        <v>1.11180195</v>
      </c>
      <c r="E59" s="10">
        <v>1.1063370800000001</v>
      </c>
      <c r="F59" s="10">
        <v>1.12217685</v>
      </c>
      <c r="G59" s="10">
        <v>1.1261335800000001</v>
      </c>
      <c r="H59" s="10">
        <v>1.1246334099999999</v>
      </c>
      <c r="I59" s="10">
        <v>1.1260778</v>
      </c>
      <c r="J59" s="10">
        <v>1.1256749100000001</v>
      </c>
      <c r="K59" s="10">
        <v>1.0142471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1.01575985</v>
      </c>
      <c r="W59" s="10">
        <v>1.09185449</v>
      </c>
      <c r="X59" s="10">
        <v>1.0913507899999999</v>
      </c>
      <c r="Y59" s="10">
        <v>1.0313295899999999</v>
      </c>
      <c r="Z59" s="10">
        <v>1.0312765699999999</v>
      </c>
      <c r="AA59" s="10">
        <v>1.0531832000000001</v>
      </c>
      <c r="AB59" s="10">
        <v>1.0525519000000001</v>
      </c>
      <c r="AC59" s="10">
        <v>1.0466698400000001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1.13903343</v>
      </c>
      <c r="E60" s="10">
        <v>1.13267779</v>
      </c>
      <c r="F60" s="10">
        <v>1.12748932</v>
      </c>
      <c r="G60" s="10">
        <v>1.1261335800000001</v>
      </c>
      <c r="H60" s="10">
        <v>1.1246334099999999</v>
      </c>
      <c r="I60" s="10">
        <v>1.1260876099999999</v>
      </c>
      <c r="J60" s="10">
        <v>1.1256749100000001</v>
      </c>
      <c r="K60" s="10">
        <v>1.1271228099999999</v>
      </c>
      <c r="L60" s="10">
        <v>1.1351284500000001</v>
      </c>
      <c r="M60" s="10">
        <v>1.14487329</v>
      </c>
      <c r="N60" s="10">
        <v>1.1551699600000001</v>
      </c>
      <c r="O60" s="10">
        <v>1.1666716699999999</v>
      </c>
      <c r="P60" s="10">
        <v>1.1773588699999999</v>
      </c>
      <c r="Q60" s="10">
        <v>1.18909486</v>
      </c>
      <c r="R60" s="10">
        <v>1.2008113</v>
      </c>
      <c r="S60" s="10">
        <v>1.21340644</v>
      </c>
      <c r="T60" s="10">
        <v>1.22489672</v>
      </c>
      <c r="U60" s="10">
        <v>1.23689019</v>
      </c>
      <c r="V60" s="10">
        <v>1.24743168</v>
      </c>
      <c r="W60" s="10">
        <v>1.25408662</v>
      </c>
      <c r="X60" s="10">
        <v>1.2431064599999999</v>
      </c>
      <c r="Y60" s="10">
        <v>1.2328641199999999</v>
      </c>
      <c r="Z60" s="10">
        <v>1.23599309</v>
      </c>
      <c r="AA60" s="10">
        <v>1.2394222699999999</v>
      </c>
      <c r="AB60" s="10">
        <v>1.2381500400000001</v>
      </c>
      <c r="AC60" s="10">
        <v>1.23716911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48332.422502540001</v>
      </c>
      <c r="E61" s="10">
        <v>47124.111939980001</v>
      </c>
      <c r="F61" s="10">
        <v>45946.009141479997</v>
      </c>
      <c r="G61" s="10">
        <v>44797.358912939999</v>
      </c>
      <c r="H61" s="10">
        <v>43677.42494012</v>
      </c>
      <c r="I61" s="10">
        <v>42585.489316619998</v>
      </c>
      <c r="J61" s="10">
        <v>41520.852083700003</v>
      </c>
      <c r="K61" s="10">
        <v>40482.830781609999</v>
      </c>
      <c r="L61" s="10">
        <v>39470.760012070001</v>
      </c>
      <c r="M61" s="10">
        <v>38483.991011769998</v>
      </c>
      <c r="N61" s="10">
        <v>37521.891236470001</v>
      </c>
      <c r="O61" s="10">
        <v>36583.843955559998</v>
      </c>
      <c r="P61" s="10">
        <v>35669.247856670001</v>
      </c>
      <c r="Q61" s="10">
        <v>34777.516660250003</v>
      </c>
      <c r="R61" s="10">
        <v>33908.078743749997</v>
      </c>
      <c r="S61" s="10">
        <v>33060.376775149998</v>
      </c>
      <c r="T61" s="10">
        <v>32233.867355779999</v>
      </c>
      <c r="U61" s="10">
        <v>31428.02067188</v>
      </c>
      <c r="V61" s="10">
        <v>30642.32015508</v>
      </c>
      <c r="W61" s="10">
        <v>29876.262151210001</v>
      </c>
      <c r="X61" s="10">
        <v>29129.35559743</v>
      </c>
      <c r="Y61" s="10">
        <v>28401.121707490001</v>
      </c>
      <c r="Z61" s="10">
        <v>27691.093664799999</v>
      </c>
      <c r="AA61" s="10">
        <v>26998.816323179999</v>
      </c>
      <c r="AB61" s="10">
        <v>26323.845915099999</v>
      </c>
      <c r="AC61" s="10">
        <v>25665.749767230001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241671870.021256</v>
      </c>
      <c r="D62" s="10">
        <v>235633711.45493299</v>
      </c>
      <c r="E62" s="10">
        <v>229742868.43714699</v>
      </c>
      <c r="F62" s="10">
        <v>198902260.27987301</v>
      </c>
      <c r="G62" s="10">
        <v>166561448.087331</v>
      </c>
      <c r="H62" s="10">
        <v>112846863.688004</v>
      </c>
      <c r="I62" s="10">
        <v>62715293.623434402</v>
      </c>
      <c r="J62" s="10">
        <v>4759390.2141351895</v>
      </c>
      <c r="K62" s="10">
        <v>3.3968036000000001</v>
      </c>
      <c r="L62" s="10">
        <v>1.8199999999999999E-6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241671870.021256</v>
      </c>
      <c r="D63" s="10">
        <v>235633711.45493299</v>
      </c>
      <c r="E63" s="10">
        <v>229742868.43714699</v>
      </c>
      <c r="F63" s="10">
        <v>198902260.27987301</v>
      </c>
      <c r="G63" s="10">
        <v>166561448.087331</v>
      </c>
      <c r="H63" s="10">
        <v>112846863.688004</v>
      </c>
      <c r="I63" s="10">
        <v>62715293.623434402</v>
      </c>
      <c r="J63" s="10">
        <v>4759390.2141351895</v>
      </c>
      <c r="K63" s="10">
        <v>3.3968036000000001</v>
      </c>
      <c r="L63" s="10">
        <v>1.8199999999999999E-6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35297.40337534</v>
      </c>
      <c r="D64" s="10">
        <v>34415.499666229996</v>
      </c>
      <c r="E64" s="10">
        <v>33555.112169189997</v>
      </c>
      <c r="F64" s="10">
        <v>32131.975356489998</v>
      </c>
      <c r="G64" s="10">
        <v>30691.542980220001</v>
      </c>
      <c r="H64" s="10">
        <v>28770.71764368</v>
      </c>
      <c r="I64" s="10">
        <v>26950.06362615</v>
      </c>
      <c r="J64" s="10">
        <v>24963.598905020001</v>
      </c>
      <c r="K64" s="10">
        <v>24231.48037239</v>
      </c>
      <c r="L64" s="10">
        <v>23625.69328598</v>
      </c>
      <c r="M64" s="10">
        <v>23035.050953829999</v>
      </c>
      <c r="N64" s="10">
        <v>22459.174679989999</v>
      </c>
      <c r="O64" s="10">
        <v>21897.695312989999</v>
      </c>
      <c r="P64" s="10">
        <v>21350.252930160001</v>
      </c>
      <c r="Q64" s="10">
        <v>20816.496606910001</v>
      </c>
      <c r="R64" s="10">
        <v>20296.084191729999</v>
      </c>
      <c r="S64" s="10">
        <v>19788.68208694</v>
      </c>
      <c r="T64" s="10">
        <v>19293.965034770001</v>
      </c>
      <c r="U64" s="10">
        <v>18811.615908899999</v>
      </c>
      <c r="V64" s="10">
        <v>18341.325511179999</v>
      </c>
      <c r="W64" s="10">
        <v>17882.7923734</v>
      </c>
      <c r="X64" s="10">
        <v>17435.722564060001</v>
      </c>
      <c r="Y64" s="10">
        <v>16999.82949996</v>
      </c>
      <c r="Z64" s="10">
        <v>16574.833762459999</v>
      </c>
      <c r="AA64" s="10">
        <v>16160.4629184</v>
      </c>
      <c r="AB64" s="10">
        <v>15756.45134544</v>
      </c>
      <c r="AC64" s="10">
        <v>15362.5400618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5945.1280025200003</v>
      </c>
      <c r="D65" s="10">
        <v>11593.17860358</v>
      </c>
      <c r="E65" s="10">
        <v>16955.02369066</v>
      </c>
      <c r="F65" s="10">
        <v>19571.982411540001</v>
      </c>
      <c r="G65" s="10">
        <v>20487.058114740001</v>
      </c>
      <c r="H65" s="10">
        <v>16656.197080350001</v>
      </c>
      <c r="I65" s="10">
        <v>10799.57356196</v>
      </c>
      <c r="J65" s="10">
        <v>936.64799414000004</v>
      </c>
      <c r="K65" s="10">
        <v>7.5204999999999998E-4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198.17093342000001</v>
      </c>
      <c r="D66" s="10">
        <v>193.21964338999999</v>
      </c>
      <c r="E66" s="10">
        <v>188.38915212000001</v>
      </c>
      <c r="F66" s="10">
        <v>163.09985343</v>
      </c>
      <c r="G66" s="10">
        <v>136.58038743</v>
      </c>
      <c r="H66" s="10">
        <v>92.534428219999995</v>
      </c>
      <c r="I66" s="10">
        <v>51.426540770000003</v>
      </c>
      <c r="J66" s="10">
        <v>3.90269998</v>
      </c>
      <c r="K66" s="10">
        <v>2.79E-6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28929.946863559999</v>
      </c>
      <c r="E67" s="10">
        <v>28206.698191970001</v>
      </c>
      <c r="F67" s="10">
        <v>27501.53073717</v>
      </c>
      <c r="G67" s="10">
        <v>26813.992468740002</v>
      </c>
      <c r="H67" s="10">
        <v>26143.642657029999</v>
      </c>
      <c r="I67" s="10">
        <v>25490.0515906</v>
      </c>
      <c r="J67" s="10">
        <v>24852.80030083</v>
      </c>
      <c r="K67" s="10">
        <v>24231.48029331</v>
      </c>
      <c r="L67" s="10">
        <v>23625.69328598</v>
      </c>
      <c r="M67" s="10">
        <v>23035.050953829999</v>
      </c>
      <c r="N67" s="10">
        <v>22459.174679989999</v>
      </c>
      <c r="O67" s="10">
        <v>21897.695312989999</v>
      </c>
      <c r="P67" s="10">
        <v>21350.252930160001</v>
      </c>
      <c r="Q67" s="10">
        <v>20816.496606910001</v>
      </c>
      <c r="R67" s="10">
        <v>20296.084191729999</v>
      </c>
      <c r="S67" s="10">
        <v>19788.68208694</v>
      </c>
      <c r="T67" s="10">
        <v>19293.965034770001</v>
      </c>
      <c r="U67" s="10">
        <v>18811.615908899999</v>
      </c>
      <c r="V67" s="10">
        <v>18341.325511179999</v>
      </c>
      <c r="W67" s="10">
        <v>17882.7923734</v>
      </c>
      <c r="X67" s="10">
        <v>17435.722564060001</v>
      </c>
      <c r="Y67" s="10">
        <v>16999.82949996</v>
      </c>
      <c r="Z67" s="10">
        <v>16574.833762459999</v>
      </c>
      <c r="AA67" s="10">
        <v>16160.4629184</v>
      </c>
      <c r="AB67" s="10">
        <v>15756.45134544</v>
      </c>
      <c r="AC67" s="10">
        <v>15362.5400618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5626.1211340899999</v>
      </c>
      <c r="D68" s="10">
        <v>5485.5528026700003</v>
      </c>
      <c r="E68" s="10">
        <v>5348.4139772199997</v>
      </c>
      <c r="F68" s="10">
        <v>4630.4446193200001</v>
      </c>
      <c r="G68" s="10">
        <v>3877.5505114699999</v>
      </c>
      <c r="H68" s="10">
        <v>2627.0749866599999</v>
      </c>
      <c r="I68" s="10">
        <v>1460.0120355500001</v>
      </c>
      <c r="J68" s="10">
        <v>110.79860419000001</v>
      </c>
      <c r="K68" s="10">
        <v>7.9079999999999995E-5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1.0000154400000001</v>
      </c>
      <c r="F69" s="10">
        <v>1</v>
      </c>
      <c r="G69" s="10">
        <v>0.88795930999999995</v>
      </c>
      <c r="H69" s="10">
        <v>0.85887537999999997</v>
      </c>
      <c r="I69" s="10">
        <v>0.69488092000000001</v>
      </c>
      <c r="J69" s="10">
        <v>0.57000589999999995</v>
      </c>
      <c r="K69" s="10">
        <v>7.7834700000000007E-2</v>
      </c>
      <c r="L69" s="10">
        <v>7.3E-7</v>
      </c>
      <c r="M69" s="10">
        <v>5.5000000000000003E-7</v>
      </c>
      <c r="N69" s="10">
        <v>2.8700000000000001E-6</v>
      </c>
      <c r="O69" s="10">
        <v>2.6400000000000001E-6</v>
      </c>
      <c r="P69" s="10">
        <v>7.3000000000000004E-6</v>
      </c>
      <c r="Q69" s="10">
        <v>6.9600000000000003E-6</v>
      </c>
      <c r="R69" s="10">
        <v>6.02E-6</v>
      </c>
      <c r="S69" s="10">
        <v>4.473E-5</v>
      </c>
      <c r="T69" s="10">
        <v>4.5481899999999997E-3</v>
      </c>
      <c r="U69" s="10">
        <v>4.8214699999999996E-3</v>
      </c>
      <c r="V69" s="10">
        <v>3.6709500000000001E-3</v>
      </c>
      <c r="W69" s="10">
        <v>3.1411E-3</v>
      </c>
      <c r="X69" s="10">
        <v>0.45608105999999998</v>
      </c>
      <c r="Y69" s="10">
        <v>0.42483187</v>
      </c>
      <c r="Z69" s="10">
        <v>0.20379560999999999</v>
      </c>
      <c r="AA69" s="10">
        <v>0.21621317000000001</v>
      </c>
      <c r="AB69" s="10">
        <v>0.21665287</v>
      </c>
      <c r="AC69" s="10">
        <v>0.22973751000000001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1.0000154400000001</v>
      </c>
      <c r="E70" s="10">
        <v>1</v>
      </c>
      <c r="F70" s="10">
        <v>0.88795930999999995</v>
      </c>
      <c r="G70" s="10">
        <v>0.85887537999999997</v>
      </c>
      <c r="H70" s="10">
        <v>0.69488092000000001</v>
      </c>
      <c r="I70" s="10">
        <v>0.57000589999999995</v>
      </c>
      <c r="J70" s="10">
        <v>7.7834700000000007E-2</v>
      </c>
      <c r="K70" s="10">
        <v>7.3E-7</v>
      </c>
      <c r="L70" s="10">
        <v>5.5000000000000003E-7</v>
      </c>
      <c r="M70" s="10">
        <v>2.8700000000000001E-6</v>
      </c>
      <c r="N70" s="10">
        <v>2.6400000000000001E-6</v>
      </c>
      <c r="O70" s="10">
        <v>7.3000000000000004E-6</v>
      </c>
      <c r="P70" s="10">
        <v>6.9600000000000003E-6</v>
      </c>
      <c r="Q70" s="10">
        <v>6.02E-6</v>
      </c>
      <c r="R70" s="10">
        <v>4.473E-5</v>
      </c>
      <c r="S70" s="10">
        <v>4.5481899999999997E-3</v>
      </c>
      <c r="T70" s="10">
        <v>4.8214699999999996E-3</v>
      </c>
      <c r="U70" s="10">
        <v>3.6709500000000001E-3</v>
      </c>
      <c r="V70" s="10">
        <v>3.1411E-3</v>
      </c>
      <c r="W70" s="10">
        <v>0.45608105999999998</v>
      </c>
      <c r="X70" s="10">
        <v>0.42483187</v>
      </c>
      <c r="Y70" s="10">
        <v>0.20379560999999999</v>
      </c>
      <c r="Z70" s="10">
        <v>0.21621317000000001</v>
      </c>
      <c r="AA70" s="10">
        <v>0.21665287</v>
      </c>
      <c r="AB70" s="10">
        <v>0.22973751000000001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1.38196897</v>
      </c>
      <c r="E71" s="10">
        <v>1.3950835800000001</v>
      </c>
      <c r="F71" s="10">
        <v>1.40977066</v>
      </c>
      <c r="G71" s="10">
        <v>1.4452306399999999</v>
      </c>
      <c r="H71" s="10">
        <v>1.4848348</v>
      </c>
      <c r="I71" s="10">
        <v>1.54187984</v>
      </c>
      <c r="J71" s="10">
        <v>1.5963851</v>
      </c>
      <c r="K71" s="10">
        <v>1.6675934100000001</v>
      </c>
      <c r="L71" s="10">
        <v>1.7150460000000001</v>
      </c>
      <c r="M71" s="10">
        <v>1.7622787799999999</v>
      </c>
      <c r="N71" s="10">
        <v>1.81112352</v>
      </c>
      <c r="O71" s="10">
        <v>1.8652339899999999</v>
      </c>
      <c r="P71" s="10">
        <v>1.91287071</v>
      </c>
      <c r="Q71" s="10">
        <v>1.96470097</v>
      </c>
      <c r="R71" s="10">
        <v>2.0146175999999998</v>
      </c>
      <c r="S71" s="10">
        <v>2.0675340100000001</v>
      </c>
      <c r="T71" s="10">
        <v>2.1126946499999999</v>
      </c>
      <c r="U71" s="10">
        <v>2.1588600200000001</v>
      </c>
      <c r="V71" s="10">
        <v>2.1958394000000001</v>
      </c>
      <c r="W71" s="10">
        <v>2.2304066200000001</v>
      </c>
      <c r="X71" s="10">
        <v>2.26021859</v>
      </c>
      <c r="Y71" s="10">
        <v>2.2915092499999998</v>
      </c>
      <c r="Z71" s="10">
        <v>2.3301499799999998</v>
      </c>
      <c r="AA71" s="10">
        <v>2.3714613600000001</v>
      </c>
      <c r="AB71" s="10">
        <v>2.4133132599999998</v>
      </c>
      <c r="AC71" s="10">
        <v>2.45747947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1.19079797</v>
      </c>
      <c r="D72" s="10">
        <v>3.3697597799999999</v>
      </c>
      <c r="E72" s="10">
        <v>3.1751555900000001</v>
      </c>
      <c r="F72" s="10">
        <v>2.8576479300000002</v>
      </c>
      <c r="G72" s="10">
        <v>6.5515745000000001</v>
      </c>
      <c r="H72" s="10">
        <v>139.70990441000001</v>
      </c>
      <c r="I72" s="10">
        <v>267.38938306</v>
      </c>
      <c r="J72" s="10">
        <v>248.56685464</v>
      </c>
      <c r="K72" s="10">
        <v>223.71016917</v>
      </c>
      <c r="L72" s="10">
        <v>204.20910864999999</v>
      </c>
      <c r="M72" s="10">
        <v>183.78819779</v>
      </c>
      <c r="N72" s="10">
        <v>221.05057711000001</v>
      </c>
      <c r="O72" s="10">
        <v>421.56908814000002</v>
      </c>
      <c r="P72" s="10">
        <v>379.42657200999997</v>
      </c>
      <c r="Q72" s="10">
        <v>341.48391480999999</v>
      </c>
      <c r="R72" s="10">
        <v>307.34020519000001</v>
      </c>
      <c r="S72" s="10">
        <v>276.60730626999998</v>
      </c>
      <c r="T72" s="10">
        <v>415.75800973000003</v>
      </c>
      <c r="U72" s="10">
        <v>1602.6589116299999</v>
      </c>
      <c r="V72" s="10">
        <v>1442.3939951499999</v>
      </c>
      <c r="W72" s="10">
        <v>1301.0750191899999</v>
      </c>
      <c r="X72" s="10">
        <v>1170.96769445</v>
      </c>
      <c r="Y72" s="10">
        <v>1100.19218325</v>
      </c>
      <c r="Z72" s="10">
        <v>990.17356755000003</v>
      </c>
      <c r="AA72" s="10">
        <v>891.15624348999995</v>
      </c>
      <c r="AB72" s="10">
        <v>802.04078193999999</v>
      </c>
      <c r="AC72" s="10">
        <v>813.78833879000001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0.29302225999999998</v>
      </c>
      <c r="D73" s="10">
        <v>0.57918592000000002</v>
      </c>
      <c r="E73" s="10">
        <v>3.5591030000000003E-2</v>
      </c>
      <c r="F73" s="10">
        <v>0</v>
      </c>
      <c r="G73" s="10">
        <v>0.99491932999999999</v>
      </c>
      <c r="H73" s="10">
        <v>33.45337988</v>
      </c>
      <c r="I73" s="10">
        <v>31.903439129999999</v>
      </c>
      <c r="J73" s="10">
        <v>5.4882814</v>
      </c>
      <c r="K73" s="10">
        <v>0</v>
      </c>
      <c r="L73" s="10">
        <v>51.052270669999999</v>
      </c>
      <c r="M73" s="10">
        <v>86.707363509999993</v>
      </c>
      <c r="N73" s="10">
        <v>110.52302271000001</v>
      </c>
      <c r="O73" s="10">
        <v>210.78442315999999</v>
      </c>
      <c r="P73" s="10">
        <v>181.63640136000001</v>
      </c>
      <c r="Q73" s="10">
        <v>127.15911421</v>
      </c>
      <c r="R73" s="10">
        <v>26.760181370000002</v>
      </c>
      <c r="S73" s="10">
        <v>106.84540029</v>
      </c>
      <c r="T73" s="10">
        <v>158.73994001</v>
      </c>
      <c r="U73" s="10">
        <v>594.23966141999995</v>
      </c>
      <c r="V73" s="10">
        <v>525.03953229000001</v>
      </c>
      <c r="W73" s="10">
        <v>495.94490583999999</v>
      </c>
      <c r="X73" s="10">
        <v>471.39114800999999</v>
      </c>
      <c r="Y73" s="10">
        <v>441.11169015000002</v>
      </c>
      <c r="Z73" s="10">
        <v>375.10408453000002</v>
      </c>
      <c r="AA73" s="10">
        <v>296.52892207000002</v>
      </c>
      <c r="AB73" s="10">
        <v>223.07673702</v>
      </c>
      <c r="AC73" s="10">
        <v>213.01909592999999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0.29302225999999998</v>
      </c>
      <c r="D74" s="10">
        <v>0.57918592000000002</v>
      </c>
      <c r="E74" s="10">
        <v>3.5591030000000003E-2</v>
      </c>
      <c r="F74" s="10">
        <v>0</v>
      </c>
      <c r="G74" s="10">
        <v>0.99491932999999999</v>
      </c>
      <c r="H74" s="10">
        <v>33.45337988</v>
      </c>
      <c r="I74" s="10">
        <v>31.903439129999999</v>
      </c>
      <c r="J74" s="10">
        <v>5.4882814</v>
      </c>
      <c r="K74" s="10">
        <v>0</v>
      </c>
      <c r="L74" s="10">
        <v>51.052270669999999</v>
      </c>
      <c r="M74" s="10">
        <v>86.707363509999993</v>
      </c>
      <c r="N74" s="10">
        <v>110.52302271000001</v>
      </c>
      <c r="O74" s="10">
        <v>210.78442315999999</v>
      </c>
      <c r="P74" s="10">
        <v>181.63640136000001</v>
      </c>
      <c r="Q74" s="10">
        <v>127.15911421</v>
      </c>
      <c r="R74" s="10">
        <v>26.760181370000002</v>
      </c>
      <c r="S74" s="10">
        <v>106.84540029</v>
      </c>
      <c r="T74" s="10">
        <v>158.73994001</v>
      </c>
      <c r="U74" s="10">
        <v>594.23966141999995</v>
      </c>
      <c r="V74" s="10">
        <v>525.03953229000001</v>
      </c>
      <c r="W74" s="10">
        <v>495.94490583999999</v>
      </c>
      <c r="X74" s="10">
        <v>471.39114800999999</v>
      </c>
      <c r="Y74" s="10">
        <v>441.11169015000002</v>
      </c>
      <c r="Z74" s="10">
        <v>375.10408453000002</v>
      </c>
      <c r="AA74" s="10">
        <v>296.52892207000002</v>
      </c>
      <c r="AB74" s="10">
        <v>223.07673702</v>
      </c>
      <c r="AC74" s="10">
        <v>213.01909592999999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0.31624004</v>
      </c>
      <c r="D75" s="10">
        <v>0.89490316000000003</v>
      </c>
      <c r="E75" s="10">
        <v>0.84321533000000004</v>
      </c>
      <c r="F75" s="10">
        <v>0.75889545000000003</v>
      </c>
      <c r="G75" s="10">
        <v>1.7398921700000001</v>
      </c>
      <c r="H75" s="10">
        <v>37.102725909999997</v>
      </c>
      <c r="I75" s="10">
        <v>71.010092200000003</v>
      </c>
      <c r="J75" s="10">
        <v>66.01109615</v>
      </c>
      <c r="K75" s="10">
        <v>59.409918519999998</v>
      </c>
      <c r="L75" s="10">
        <v>54.231793830000001</v>
      </c>
      <c r="M75" s="10">
        <v>48.809175709999998</v>
      </c>
      <c r="N75" s="10">
        <v>58.705141959999999</v>
      </c>
      <c r="O75" s="10">
        <v>111.95751444</v>
      </c>
      <c r="P75" s="10">
        <v>100.76547409</v>
      </c>
      <c r="Q75" s="10">
        <v>90.688426640000003</v>
      </c>
      <c r="R75" s="10">
        <v>81.619619929999999</v>
      </c>
      <c r="S75" s="10">
        <v>73.459095419999997</v>
      </c>
      <c r="T75" s="10">
        <v>110.41357024</v>
      </c>
      <c r="U75" s="10">
        <v>425.62064233000001</v>
      </c>
      <c r="V75" s="10">
        <v>383.05870232000001</v>
      </c>
      <c r="W75" s="10">
        <v>345.52872100000002</v>
      </c>
      <c r="X75" s="10">
        <v>310.97624076</v>
      </c>
      <c r="Y75" s="10">
        <v>292.18022158999997</v>
      </c>
      <c r="Z75" s="10">
        <v>262.96205794999997</v>
      </c>
      <c r="AA75" s="10">
        <v>236.66529538</v>
      </c>
      <c r="AB75" s="10">
        <v>212.99820596000001</v>
      </c>
      <c r="AC75" s="10">
        <v>216.11782459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9.7999999999999993E-7</v>
      </c>
      <c r="D76" s="10">
        <v>3.8700000000000002E-6</v>
      </c>
      <c r="E76" s="10">
        <v>3.5999999999999999E-7</v>
      </c>
      <c r="F76" s="10">
        <v>0</v>
      </c>
      <c r="G76" s="10">
        <v>1.66E-5</v>
      </c>
      <c r="H76" s="10">
        <v>6.6989999999999997E-4</v>
      </c>
      <c r="I76" s="10">
        <v>7.4534000000000004E-4</v>
      </c>
      <c r="J76" s="10">
        <v>1.4653999999999999E-4</v>
      </c>
      <c r="K76" s="10">
        <v>0</v>
      </c>
      <c r="L76" s="10">
        <v>1.7038699999999999E-3</v>
      </c>
      <c r="M76" s="10">
        <v>3.1832399999999999E-3</v>
      </c>
      <c r="N76" s="10">
        <v>4.4264500000000002E-3</v>
      </c>
      <c r="O76" s="10">
        <v>9.1454099999999997E-3</v>
      </c>
      <c r="P76" s="10">
        <v>8.48696E-3</v>
      </c>
      <c r="Q76" s="10">
        <v>6.3658999999999999E-3</v>
      </c>
      <c r="R76" s="10">
        <v>1.42899E-3</v>
      </c>
      <c r="S76" s="10">
        <v>6.0621399999999997E-3</v>
      </c>
      <c r="T76" s="10">
        <v>9.5362999999999993E-3</v>
      </c>
      <c r="U76" s="10">
        <v>3.7682220000000002E-2</v>
      </c>
      <c r="V76" s="10">
        <v>3.5046389999999997E-2</v>
      </c>
      <c r="W76" s="10">
        <v>3.4759539999999998E-2</v>
      </c>
      <c r="X76" s="10">
        <v>3.4611900000000001E-2</v>
      </c>
      <c r="Y76" s="10">
        <v>3.3860840000000003E-2</v>
      </c>
      <c r="Z76" s="10">
        <v>3.0045840000000001E-2</v>
      </c>
      <c r="AA76" s="10">
        <v>2.4741630000000001E-2</v>
      </c>
      <c r="AB76" s="10">
        <v>1.935748E-2</v>
      </c>
      <c r="AC76" s="10">
        <v>1.919568E-2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2.9999999999999997E-8</v>
      </c>
      <c r="D77" s="10">
        <v>5.9999999999999995E-8</v>
      </c>
      <c r="E77" s="10">
        <v>0</v>
      </c>
      <c r="F77" s="10">
        <v>0</v>
      </c>
      <c r="G77" s="10">
        <v>1.1000000000000001E-7</v>
      </c>
      <c r="H77" s="10">
        <v>3.72E-6</v>
      </c>
      <c r="I77" s="10">
        <v>3.5499999999999999E-6</v>
      </c>
      <c r="J77" s="10">
        <v>6.0999999999999998E-7</v>
      </c>
      <c r="K77" s="10">
        <v>0</v>
      </c>
      <c r="L77" s="10">
        <v>5.6799999999999998E-6</v>
      </c>
      <c r="M77" s="10">
        <v>9.6500000000000008E-6</v>
      </c>
      <c r="N77" s="10">
        <v>1.2300000000000001E-5</v>
      </c>
      <c r="O77" s="10">
        <v>2.3450000000000001E-5</v>
      </c>
      <c r="P77" s="10">
        <v>2.0210000000000001E-5</v>
      </c>
      <c r="Q77" s="10">
        <v>1.415E-5</v>
      </c>
      <c r="R77" s="10">
        <v>2.9799999999999998E-6</v>
      </c>
      <c r="S77" s="10">
        <v>1.189E-5</v>
      </c>
      <c r="T77" s="10">
        <v>1.766E-5</v>
      </c>
      <c r="U77" s="10">
        <v>6.6110000000000002E-5</v>
      </c>
      <c r="V77" s="10">
        <v>5.8409999999999998E-5</v>
      </c>
      <c r="W77" s="10">
        <v>5.5170000000000002E-5</v>
      </c>
      <c r="X77" s="10">
        <v>5.2439999999999999E-5</v>
      </c>
      <c r="Y77" s="10">
        <v>4.9070000000000003E-5</v>
      </c>
      <c r="Z77" s="10">
        <v>4.1730000000000002E-5</v>
      </c>
      <c r="AA77" s="10">
        <v>3.2990000000000001E-5</v>
      </c>
      <c r="AB77" s="10">
        <v>2.482E-5</v>
      </c>
      <c r="AC77" s="10">
        <v>2.37E-5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0.31623601000000001</v>
      </c>
      <c r="D78" s="10">
        <v>0.89489518999999995</v>
      </c>
      <c r="E78" s="10">
        <v>0.84321484000000002</v>
      </c>
      <c r="F78" s="10">
        <v>0.75889545000000003</v>
      </c>
      <c r="G78" s="10">
        <v>1.7398784700000001</v>
      </c>
      <c r="H78" s="10">
        <v>37.102265250000002</v>
      </c>
      <c r="I78" s="10">
        <v>71.009652889999998</v>
      </c>
      <c r="J78" s="10">
        <v>66.011020569999999</v>
      </c>
      <c r="K78" s="10">
        <v>59.409918519999998</v>
      </c>
      <c r="L78" s="10">
        <v>54.23109084</v>
      </c>
      <c r="M78" s="10">
        <v>48.807981750000003</v>
      </c>
      <c r="N78" s="10">
        <v>58.703620059999999</v>
      </c>
      <c r="O78" s="10">
        <v>111.95461193</v>
      </c>
      <c r="P78" s="10">
        <v>100.76297296</v>
      </c>
      <c r="Q78" s="10">
        <v>90.686675660000006</v>
      </c>
      <c r="R78" s="10">
        <v>81.619251439999999</v>
      </c>
      <c r="S78" s="10">
        <v>73.457624159999995</v>
      </c>
      <c r="T78" s="10">
        <v>110.41138438999999</v>
      </c>
      <c r="U78" s="10">
        <v>425.61245965000001</v>
      </c>
      <c r="V78" s="10">
        <v>383.05147253000001</v>
      </c>
      <c r="W78" s="10">
        <v>345.52189183000002</v>
      </c>
      <c r="X78" s="10">
        <v>310.96974970000002</v>
      </c>
      <c r="Y78" s="10">
        <v>292.17414747999999</v>
      </c>
      <c r="Z78" s="10">
        <v>262.95689277000002</v>
      </c>
      <c r="AA78" s="10">
        <v>236.66121217</v>
      </c>
      <c r="AB78" s="10">
        <v>212.99513418999999</v>
      </c>
      <c r="AC78" s="10">
        <v>216.11489132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4.0300000000000004E-6</v>
      </c>
      <c r="D79" s="10">
        <v>7.9799999999999998E-6</v>
      </c>
      <c r="E79" s="10">
        <v>4.8999999999999997E-7</v>
      </c>
      <c r="F79" s="10">
        <v>0</v>
      </c>
      <c r="G79" s="10">
        <v>1.3699999999999999E-5</v>
      </c>
      <c r="H79" s="10">
        <v>4.6065E-4</v>
      </c>
      <c r="I79" s="10">
        <v>4.3930999999999999E-4</v>
      </c>
      <c r="J79" s="10">
        <v>7.5569999999999996E-5</v>
      </c>
      <c r="K79" s="10">
        <v>0</v>
      </c>
      <c r="L79" s="10">
        <v>7.0299000000000002E-4</v>
      </c>
      <c r="M79" s="10">
        <v>1.19396E-3</v>
      </c>
      <c r="N79" s="10">
        <v>1.5219000000000001E-3</v>
      </c>
      <c r="O79" s="10">
        <v>2.9025000000000001E-3</v>
      </c>
      <c r="P79" s="10">
        <v>2.5011299999999998E-3</v>
      </c>
      <c r="Q79" s="10">
        <v>1.7509800000000001E-3</v>
      </c>
      <c r="R79" s="10">
        <v>3.6849000000000002E-4</v>
      </c>
      <c r="S79" s="10">
        <v>1.4712600000000001E-3</v>
      </c>
      <c r="T79" s="10">
        <v>2.18585E-3</v>
      </c>
      <c r="U79" s="10">
        <v>8.1826799999999995E-3</v>
      </c>
      <c r="V79" s="10">
        <v>7.2297899999999998E-3</v>
      </c>
      <c r="W79" s="10">
        <v>6.8291599999999999E-3</v>
      </c>
      <c r="X79" s="10">
        <v>6.4910599999999999E-3</v>
      </c>
      <c r="Y79" s="10">
        <v>6.0741099999999998E-3</v>
      </c>
      <c r="Z79" s="10">
        <v>5.1651800000000001E-3</v>
      </c>
      <c r="AA79" s="10">
        <v>4.0832000000000004E-3</v>
      </c>
      <c r="AB79" s="10">
        <v>3.0717700000000001E-3</v>
      </c>
      <c r="AC79" s="10">
        <v>2.93327E-3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1.0004661800000001</v>
      </c>
      <c r="E80" s="10">
        <v>1.0008917500000001</v>
      </c>
      <c r="F80" s="10">
        <v>1.00005469</v>
      </c>
      <c r="G80" s="10">
        <v>1</v>
      </c>
      <c r="H80" s="10">
        <v>1.00141948</v>
      </c>
      <c r="I80" s="10">
        <v>1.0447974600000001</v>
      </c>
      <c r="J80" s="10">
        <v>1.04329604</v>
      </c>
      <c r="K80" s="10">
        <v>1.00224607</v>
      </c>
      <c r="L80" s="10">
        <v>1</v>
      </c>
      <c r="M80" s="10">
        <v>1.00071044</v>
      </c>
      <c r="N80" s="10">
        <v>1</v>
      </c>
      <c r="O80" s="10">
        <v>1.01272669</v>
      </c>
      <c r="P80" s="10">
        <v>1.04886788</v>
      </c>
      <c r="Q80" s="10">
        <v>1.0000030600000001</v>
      </c>
      <c r="R80" s="10">
        <v>1</v>
      </c>
      <c r="S80" s="10">
        <v>1.0000009400000001</v>
      </c>
      <c r="T80" s="10">
        <v>1.00000022</v>
      </c>
      <c r="U80" s="10">
        <v>1.03211663</v>
      </c>
      <c r="V80" s="10">
        <v>1.23260923</v>
      </c>
      <c r="W80" s="10">
        <v>1.00000018</v>
      </c>
      <c r="X80" s="10">
        <v>1.0005453600000001</v>
      </c>
      <c r="Y80" s="10">
        <v>1.00000003</v>
      </c>
      <c r="Z80" s="10">
        <v>1.0086685500000001</v>
      </c>
      <c r="AA80" s="10">
        <v>1.00000011</v>
      </c>
      <c r="AB80" s="10">
        <v>1.0000000099999999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1.0004661800000001</v>
      </c>
      <c r="D81" s="10">
        <v>1.0008917500000001</v>
      </c>
      <c r="E81" s="10">
        <v>1.00005469</v>
      </c>
      <c r="F81" s="10">
        <v>1</v>
      </c>
      <c r="G81" s="10">
        <v>1.00141948</v>
      </c>
      <c r="H81" s="10">
        <v>1.0447974600000001</v>
      </c>
      <c r="I81" s="10">
        <v>1.04329604</v>
      </c>
      <c r="J81" s="10">
        <v>1.00224607</v>
      </c>
      <c r="K81" s="10">
        <v>1</v>
      </c>
      <c r="L81" s="10">
        <v>1.00071044</v>
      </c>
      <c r="M81" s="10">
        <v>1</v>
      </c>
      <c r="N81" s="10">
        <v>1.01272669</v>
      </c>
      <c r="O81" s="10">
        <v>1.04886788</v>
      </c>
      <c r="P81" s="10">
        <v>1.0000030600000001</v>
      </c>
      <c r="Q81" s="10">
        <v>1</v>
      </c>
      <c r="R81" s="10">
        <v>1.0000009400000001</v>
      </c>
      <c r="S81" s="10">
        <v>1.00000022</v>
      </c>
      <c r="T81" s="10">
        <v>1.03211663</v>
      </c>
      <c r="U81" s="10">
        <v>1.23260923</v>
      </c>
      <c r="V81" s="10">
        <v>1.00000018</v>
      </c>
      <c r="W81" s="10">
        <v>1.0005453600000001</v>
      </c>
      <c r="X81" s="10">
        <v>1.00000003</v>
      </c>
      <c r="Y81" s="10">
        <v>1.0086685500000001</v>
      </c>
      <c r="Z81" s="10">
        <v>1.00000011</v>
      </c>
      <c r="AA81" s="10">
        <v>1.0000000099999999</v>
      </c>
      <c r="AB81" s="10">
        <v>1.00000003</v>
      </c>
      <c r="AC81" s="10">
        <v>1.01684906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DA58-0086-4BEA-81BA-3AD2E33C260F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2E-8</v>
      </c>
      <c r="D4" s="10">
        <v>0</v>
      </c>
      <c r="E4" s="10">
        <v>2.9999999999999997E-8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22508.53329399</v>
      </c>
      <c r="D5" s="10">
        <v>22867.217178080002</v>
      </c>
      <c r="E5" s="10">
        <v>23237.385993420001</v>
      </c>
      <c r="F5" s="10">
        <v>23621.226017410001</v>
      </c>
      <c r="G5" s="10">
        <v>24509.70179445</v>
      </c>
      <c r="H5" s="10">
        <v>25527.019070120001</v>
      </c>
      <c r="I5" s="10">
        <v>26594.835179149999</v>
      </c>
      <c r="J5" s="10">
        <v>27686.591709259999</v>
      </c>
      <c r="K5" s="10">
        <v>28807.77080581</v>
      </c>
      <c r="L5" s="10">
        <v>29956.371378169999</v>
      </c>
      <c r="M5" s="10">
        <v>31133.145053699998</v>
      </c>
      <c r="N5" s="10">
        <v>32337.03440429</v>
      </c>
      <c r="O5" s="10">
        <v>33570.561340510001</v>
      </c>
      <c r="P5" s="10">
        <v>34834.741796909999</v>
      </c>
      <c r="Q5" s="10">
        <v>36136.720930800002</v>
      </c>
      <c r="R5" s="10">
        <v>37663.534708799998</v>
      </c>
      <c r="S5" s="10">
        <v>39022.202785640002</v>
      </c>
      <c r="T5" s="10">
        <v>40136.574877550003</v>
      </c>
      <c r="U5" s="10">
        <v>40563.549866089998</v>
      </c>
      <c r="V5" s="10">
        <v>41017.554382009999</v>
      </c>
      <c r="W5" s="10">
        <v>41499.210570609997</v>
      </c>
      <c r="X5" s="10">
        <v>42009.43105585</v>
      </c>
      <c r="Y5" s="10">
        <v>42692.856015450001</v>
      </c>
      <c r="Z5" s="10">
        <v>43220.639075879997</v>
      </c>
      <c r="AA5" s="10">
        <v>43988.967949509999</v>
      </c>
      <c r="AB5" s="10">
        <v>44779.819254419999</v>
      </c>
      <c r="AC5" s="10">
        <v>45597.081658739997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85587749.974970907</v>
      </c>
      <c r="D6" s="10">
        <v>87566341.573032796</v>
      </c>
      <c r="E6" s="10">
        <v>89584504.849845305</v>
      </c>
      <c r="F6" s="10">
        <v>91643031.8213415</v>
      </c>
      <c r="G6" s="10">
        <v>93742728.541495204</v>
      </c>
      <c r="H6" s="10">
        <v>95884420.326180801</v>
      </c>
      <c r="I6" s="10">
        <v>98068945.373634204</v>
      </c>
      <c r="J6" s="10">
        <v>100297594.86465</v>
      </c>
      <c r="K6" s="10">
        <v>102584176.883587</v>
      </c>
      <c r="L6" s="10">
        <v>104980286.22047</v>
      </c>
      <c r="M6" s="10">
        <v>107586959.71485101</v>
      </c>
      <c r="N6" s="10">
        <v>110538837.738829</v>
      </c>
      <c r="O6" s="10">
        <v>113938070.107866</v>
      </c>
      <c r="P6" s="10">
        <v>117855351.35817599</v>
      </c>
      <c r="Q6" s="10">
        <v>122348765.32043099</v>
      </c>
      <c r="R6" s="10">
        <v>127388676.605856</v>
      </c>
      <c r="S6" s="10">
        <v>133109402.584197</v>
      </c>
      <c r="T6" s="10">
        <v>138358637.31078801</v>
      </c>
      <c r="U6" s="10">
        <v>142770267.992513</v>
      </c>
      <c r="V6" s="10">
        <v>147392454.57631201</v>
      </c>
      <c r="W6" s="10">
        <v>152220091.552847</v>
      </c>
      <c r="X6" s="10">
        <v>157256189.83529499</v>
      </c>
      <c r="Y6" s="10">
        <v>161169887.64249799</v>
      </c>
      <c r="Z6" s="10">
        <v>164522148.36887199</v>
      </c>
      <c r="AA6" s="10">
        <v>168849053.18021101</v>
      </c>
      <c r="AB6" s="10">
        <v>173274232.40631199</v>
      </c>
      <c r="AC6" s="10">
        <v>177483975.286982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7154.3444774400004</v>
      </c>
      <c r="D8" s="10">
        <v>7148.1582957600003</v>
      </c>
      <c r="E8" s="10">
        <v>7146.2931912800004</v>
      </c>
      <c r="F8" s="10">
        <v>7148.6399151899996</v>
      </c>
      <c r="G8" s="10">
        <v>7316.1761285800003</v>
      </c>
      <c r="H8" s="10">
        <v>7983.2528220499998</v>
      </c>
      <c r="I8" s="10">
        <v>8677.3955915000006</v>
      </c>
      <c r="J8" s="10">
        <v>9394.2203900700006</v>
      </c>
      <c r="K8" s="10">
        <v>10135.12419167</v>
      </c>
      <c r="L8" s="10">
        <v>10900.21685377</v>
      </c>
      <c r="M8" s="10">
        <v>11690.022206580001</v>
      </c>
      <c r="N8" s="10">
        <v>12505.23916381</v>
      </c>
      <c r="O8" s="10">
        <v>13346.13595448</v>
      </c>
      <c r="P8" s="10">
        <v>14213.36959505</v>
      </c>
      <c r="Q8" s="10">
        <v>15108.766143930001</v>
      </c>
      <c r="R8" s="10">
        <v>16068.62084353</v>
      </c>
      <c r="S8" s="10">
        <v>17022.7811741</v>
      </c>
      <c r="T8" s="10">
        <v>17890.539793849999</v>
      </c>
      <c r="U8" s="10">
        <v>18579.066094170001</v>
      </c>
      <c r="V8" s="10">
        <v>19278.29302017</v>
      </c>
      <c r="W8" s="10">
        <v>19988.922998679998</v>
      </c>
      <c r="X8" s="10">
        <v>20711.750378420002</v>
      </c>
      <c r="Y8" s="10">
        <v>21239.264089759999</v>
      </c>
      <c r="Z8" s="10">
        <v>21714.34708335</v>
      </c>
      <c r="AA8" s="10">
        <v>22345.500164919998</v>
      </c>
      <c r="AB8" s="10">
        <v>22985.728202400001</v>
      </c>
      <c r="AC8" s="10">
        <v>23577.39844429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1629.7364620599999</v>
      </c>
      <c r="D9" s="10">
        <v>1690.8630984500001</v>
      </c>
      <c r="E9" s="10">
        <v>1752.5799079000001</v>
      </c>
      <c r="F9" s="10">
        <v>1814.9171000700001</v>
      </c>
      <c r="G9" s="10">
        <v>1837.1901828699999</v>
      </c>
      <c r="H9" s="10">
        <v>1788.6815045400001</v>
      </c>
      <c r="I9" s="10">
        <v>1737.9474921799999</v>
      </c>
      <c r="J9" s="10">
        <v>1684.8743808300001</v>
      </c>
      <c r="K9" s="10">
        <v>1629.7303948799999</v>
      </c>
      <c r="L9" s="10">
        <v>1573.6827887500001</v>
      </c>
      <c r="M9" s="10">
        <v>1519.1147082099999</v>
      </c>
      <c r="N9" s="10">
        <v>1469.2268331299999</v>
      </c>
      <c r="O9" s="10">
        <v>1426.43245641</v>
      </c>
      <c r="P9" s="10">
        <v>1392.36725587</v>
      </c>
      <c r="Q9" s="10">
        <v>1368.3627157999999</v>
      </c>
      <c r="R9" s="10">
        <v>1353.7685850099999</v>
      </c>
      <c r="S9" s="10">
        <v>1350.5208511999999</v>
      </c>
      <c r="T9" s="10">
        <v>1367.2313371800001</v>
      </c>
      <c r="U9" s="10">
        <v>1404.71927241</v>
      </c>
      <c r="V9" s="10">
        <v>1445.7329006499999</v>
      </c>
      <c r="W9" s="10">
        <v>1490.0784364199999</v>
      </c>
      <c r="X9" s="10">
        <v>1537.7023163900001</v>
      </c>
      <c r="Y9" s="10">
        <v>1578.2571951699999</v>
      </c>
      <c r="Z9" s="10">
        <v>1624.0768263</v>
      </c>
      <c r="AA9" s="10">
        <v>1673.3871892</v>
      </c>
      <c r="AB9" s="10">
        <v>1723.82874021</v>
      </c>
      <c r="AC9" s="10">
        <v>1772.1759084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5.7999999999999995E-7</v>
      </c>
      <c r="D10" s="10">
        <v>0</v>
      </c>
      <c r="E10" s="10">
        <v>9.5999999999999991E-7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834.57302253</v>
      </c>
      <c r="D11" s="10">
        <v>1750.1485181800001</v>
      </c>
      <c r="E11" s="10">
        <v>2747.5090129999999</v>
      </c>
      <c r="F11" s="10">
        <v>3827.5432956700001</v>
      </c>
      <c r="G11" s="10">
        <v>4869.5026761199997</v>
      </c>
      <c r="H11" s="10">
        <v>5512.68303113</v>
      </c>
      <c r="I11" s="10">
        <v>6029.3842873599997</v>
      </c>
      <c r="J11" s="10">
        <v>6411.84880892</v>
      </c>
      <c r="K11" s="10">
        <v>6654.0770415799998</v>
      </c>
      <c r="L11" s="10">
        <v>6755.9963602300004</v>
      </c>
      <c r="M11" s="10">
        <v>6728.3265827100004</v>
      </c>
      <c r="N11" s="10">
        <v>6593.3366203100004</v>
      </c>
      <c r="O11" s="10">
        <v>6374.7560825399996</v>
      </c>
      <c r="P11" s="10">
        <v>6095.4511930799999</v>
      </c>
      <c r="Q11" s="10">
        <v>5778.3761092900004</v>
      </c>
      <c r="R11" s="10">
        <v>5401.6391801199998</v>
      </c>
      <c r="S11" s="10">
        <v>5055.4706993099999</v>
      </c>
      <c r="T11" s="10">
        <v>4819.5312691400004</v>
      </c>
      <c r="U11" s="10">
        <v>4738.9849022600001</v>
      </c>
      <c r="V11" s="10">
        <v>4659.6860390600004</v>
      </c>
      <c r="W11" s="10">
        <v>4584.0641636099999</v>
      </c>
      <c r="X11" s="10">
        <v>4515.8818912099996</v>
      </c>
      <c r="Y11" s="10">
        <v>4706.9123089300001</v>
      </c>
      <c r="Z11" s="10">
        <v>4979.64295494</v>
      </c>
      <c r="AA11" s="10">
        <v>5107.1200899599999</v>
      </c>
      <c r="AB11" s="10">
        <v>5241.7028680900003</v>
      </c>
      <c r="AC11" s="10">
        <v>5444.5290609599997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8784.0809400800008</v>
      </c>
      <c r="D12" s="10">
        <v>8839.0213941999991</v>
      </c>
      <c r="E12" s="10">
        <v>8898.8731001399992</v>
      </c>
      <c r="F12" s="10">
        <v>8963.5570152500004</v>
      </c>
      <c r="G12" s="10">
        <v>9153.3663114499996</v>
      </c>
      <c r="H12" s="10">
        <v>9771.9343265900006</v>
      </c>
      <c r="I12" s="10">
        <v>10415.343083670001</v>
      </c>
      <c r="J12" s="10">
        <v>11079.094770899999</v>
      </c>
      <c r="K12" s="10">
        <v>11764.854586560001</v>
      </c>
      <c r="L12" s="10">
        <v>12473.899642529999</v>
      </c>
      <c r="M12" s="10">
        <v>13209.13691479</v>
      </c>
      <c r="N12" s="10">
        <v>13974.46599694</v>
      </c>
      <c r="O12" s="10">
        <v>14772.56841089</v>
      </c>
      <c r="P12" s="10">
        <v>15605.736850920001</v>
      </c>
      <c r="Q12" s="10">
        <v>16477.128859730001</v>
      </c>
      <c r="R12" s="10">
        <v>17422.389428539998</v>
      </c>
      <c r="S12" s="10">
        <v>18373.3020253</v>
      </c>
      <c r="T12" s="10">
        <v>19257.77113103</v>
      </c>
      <c r="U12" s="10">
        <v>19983.785366579999</v>
      </c>
      <c r="V12" s="10">
        <v>20724.025920830001</v>
      </c>
      <c r="W12" s="10">
        <v>21479.001435089998</v>
      </c>
      <c r="X12" s="10">
        <v>22249.452694809999</v>
      </c>
      <c r="Y12" s="10">
        <v>22817.521284930001</v>
      </c>
      <c r="Z12" s="10">
        <v>23338.423909649999</v>
      </c>
      <c r="AA12" s="10">
        <v>24018.887354130002</v>
      </c>
      <c r="AB12" s="10">
        <v>24709.556942610001</v>
      </c>
      <c r="AC12" s="10">
        <v>25349.57435268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9618.6539626100002</v>
      </c>
      <c r="D13" s="10">
        <v>10589.169912380001</v>
      </c>
      <c r="E13" s="10">
        <v>11646.38211314</v>
      </c>
      <c r="F13" s="10">
        <v>12791.100310919999</v>
      </c>
      <c r="G13" s="10">
        <v>14022.86898757</v>
      </c>
      <c r="H13" s="10">
        <v>15284.617357720001</v>
      </c>
      <c r="I13" s="10">
        <v>16444.72737104</v>
      </c>
      <c r="J13" s="10">
        <v>17490.943579819999</v>
      </c>
      <c r="K13" s="10">
        <v>18418.931628139999</v>
      </c>
      <c r="L13" s="10">
        <v>19229.896002760001</v>
      </c>
      <c r="M13" s="10">
        <v>19937.463497500001</v>
      </c>
      <c r="N13" s="10">
        <v>20567.802617249999</v>
      </c>
      <c r="O13" s="10">
        <v>21147.324493429998</v>
      </c>
      <c r="P13" s="10">
        <v>21701.188043990001</v>
      </c>
      <c r="Q13" s="10">
        <v>22255.504969019999</v>
      </c>
      <c r="R13" s="10">
        <v>22824.028608659999</v>
      </c>
      <c r="S13" s="10">
        <v>23428.772724599999</v>
      </c>
      <c r="T13" s="10">
        <v>24077.30240018</v>
      </c>
      <c r="U13" s="10">
        <v>24722.770268839999</v>
      </c>
      <c r="V13" s="10">
        <v>25383.711959889999</v>
      </c>
      <c r="W13" s="10">
        <v>26063.065598699999</v>
      </c>
      <c r="X13" s="10">
        <v>26765.334586010002</v>
      </c>
      <c r="Y13" s="10">
        <v>27524.433593850001</v>
      </c>
      <c r="Z13" s="10">
        <v>28318.06686459</v>
      </c>
      <c r="AA13" s="10">
        <v>29126.007444080002</v>
      </c>
      <c r="AB13" s="10">
        <v>29951.259810700001</v>
      </c>
      <c r="AC13" s="10">
        <v>30794.103413640001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638.63053559000002</v>
      </c>
      <c r="F17" s="10">
        <v>617.34285107000005</v>
      </c>
      <c r="G17" s="10">
        <v>596.76475603999995</v>
      </c>
      <c r="H17" s="10">
        <v>576.87259749999998</v>
      </c>
      <c r="I17" s="10">
        <v>557.64351092000004</v>
      </c>
      <c r="J17" s="10">
        <v>539.05539389</v>
      </c>
      <c r="K17" s="10">
        <v>521.08688075999999</v>
      </c>
      <c r="L17" s="10">
        <v>503.71731806999998</v>
      </c>
      <c r="M17" s="10">
        <v>486.9267408</v>
      </c>
      <c r="N17" s="10">
        <v>470.69588300999999</v>
      </c>
      <c r="O17" s="10">
        <v>455.00602024</v>
      </c>
      <c r="P17" s="10">
        <v>439.83919837000002</v>
      </c>
      <c r="Q17" s="10">
        <v>425.17790558000002</v>
      </c>
      <c r="R17" s="10">
        <v>411.00531357</v>
      </c>
      <c r="S17" s="10">
        <v>397.30513645000002</v>
      </c>
      <c r="T17" s="10">
        <v>635.56481984000004</v>
      </c>
      <c r="U17" s="10">
        <v>615.32105721999994</v>
      </c>
      <c r="V17" s="10">
        <v>594.81035530999998</v>
      </c>
      <c r="W17" s="10">
        <v>574.98344342999997</v>
      </c>
      <c r="X17" s="10">
        <v>555.81732865000004</v>
      </c>
      <c r="Y17" s="10">
        <v>537.29019166</v>
      </c>
      <c r="Z17" s="10">
        <v>519.38051859999996</v>
      </c>
      <c r="AA17" s="10">
        <v>502.06792246999998</v>
      </c>
      <c r="AB17" s="10">
        <v>485.33239087999999</v>
      </c>
      <c r="AC17" s="10">
        <v>469.15467090999999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642755.55855373002</v>
      </c>
      <c r="D18" s="10">
        <v>621330.37051943003</v>
      </c>
      <c r="E18" s="10">
        <v>600619.40905764</v>
      </c>
      <c r="F18" s="10">
        <v>580598.70328816003</v>
      </c>
      <c r="G18" s="10">
        <v>528290.98262018</v>
      </c>
      <c r="H18" s="10">
        <v>510681.25659067999</v>
      </c>
      <c r="I18" s="10">
        <v>493658.52536471997</v>
      </c>
      <c r="J18" s="10">
        <v>477203.17058387998</v>
      </c>
      <c r="K18" s="10">
        <v>461296.37692308001</v>
      </c>
      <c r="L18" s="10">
        <v>445919.82811821002</v>
      </c>
      <c r="M18" s="10">
        <v>431055.80143326003</v>
      </c>
      <c r="N18" s="10">
        <v>416687.30444103002</v>
      </c>
      <c r="O18" s="10">
        <v>402797.67785863997</v>
      </c>
      <c r="P18" s="10">
        <v>389371.12884364999</v>
      </c>
      <c r="Q18" s="10">
        <v>376392.1034589</v>
      </c>
      <c r="R18" s="10">
        <v>363845.70429015998</v>
      </c>
      <c r="S18" s="10">
        <v>351717.51184388</v>
      </c>
      <c r="T18" s="10">
        <v>562638.77947675996</v>
      </c>
      <c r="U18" s="10">
        <v>544717.82863421994</v>
      </c>
      <c r="V18" s="10">
        <v>526560.56293500995</v>
      </c>
      <c r="W18" s="10">
        <v>509008.63266434002</v>
      </c>
      <c r="X18" s="10">
        <v>492041.65908667998</v>
      </c>
      <c r="Y18" s="10">
        <v>475640.36543101998</v>
      </c>
      <c r="Z18" s="10">
        <v>459785.67169213999</v>
      </c>
      <c r="AA18" s="10">
        <v>444459.56038402999</v>
      </c>
      <c r="AB18" s="10">
        <v>429644.29997266998</v>
      </c>
      <c r="AC18" s="10">
        <v>415322.8466774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642755.55855373002</v>
      </c>
      <c r="D19" s="10">
        <v>621330.37051943003</v>
      </c>
      <c r="E19" s="10">
        <v>600619.40905764</v>
      </c>
      <c r="F19" s="10">
        <v>580598.70328816003</v>
      </c>
      <c r="G19" s="10">
        <v>528290.98262018</v>
      </c>
      <c r="H19" s="10">
        <v>510681.25659067999</v>
      </c>
      <c r="I19" s="10">
        <v>493658.52536471997</v>
      </c>
      <c r="J19" s="10">
        <v>477203.17058387998</v>
      </c>
      <c r="K19" s="10">
        <v>461296.37692308001</v>
      </c>
      <c r="L19" s="10">
        <v>445919.82811821002</v>
      </c>
      <c r="M19" s="10">
        <v>431055.80143326003</v>
      </c>
      <c r="N19" s="10">
        <v>416687.30444103002</v>
      </c>
      <c r="O19" s="10">
        <v>402797.67785863997</v>
      </c>
      <c r="P19" s="10">
        <v>389371.12884364999</v>
      </c>
      <c r="Q19" s="10">
        <v>376392.1034589</v>
      </c>
      <c r="R19" s="10">
        <v>363845.70429015998</v>
      </c>
      <c r="S19" s="10">
        <v>351717.51184388</v>
      </c>
      <c r="T19" s="10">
        <v>562638.77947675996</v>
      </c>
      <c r="U19" s="10">
        <v>544717.82863421994</v>
      </c>
      <c r="V19" s="10">
        <v>526560.56293500995</v>
      </c>
      <c r="W19" s="10">
        <v>509008.63266434002</v>
      </c>
      <c r="X19" s="10">
        <v>492041.65908667998</v>
      </c>
      <c r="Y19" s="10">
        <v>475640.36543101998</v>
      </c>
      <c r="Z19" s="10">
        <v>459785.67169213999</v>
      </c>
      <c r="AA19" s="10">
        <v>444459.56038402999</v>
      </c>
      <c r="AB19" s="10">
        <v>429644.29997266998</v>
      </c>
      <c r="AC19" s="10">
        <v>415322.8466774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130.38143876000001</v>
      </c>
      <c r="F20" s="10">
        <v>126.0353908</v>
      </c>
      <c r="G20" s="10">
        <v>121.8342111</v>
      </c>
      <c r="H20" s="10">
        <v>117.77307073</v>
      </c>
      <c r="I20" s="10">
        <v>113.84730171</v>
      </c>
      <c r="J20" s="10">
        <v>110.05239165</v>
      </c>
      <c r="K20" s="10">
        <v>106.38397860000001</v>
      </c>
      <c r="L20" s="10">
        <v>102.83784598</v>
      </c>
      <c r="M20" s="10">
        <v>99.409917780000001</v>
      </c>
      <c r="N20" s="10">
        <v>96.096260709999996</v>
      </c>
      <c r="O20" s="10">
        <v>92.893052019999999</v>
      </c>
      <c r="P20" s="10">
        <v>89.796626230000001</v>
      </c>
      <c r="Q20" s="10">
        <v>86.803408180000005</v>
      </c>
      <c r="R20" s="10">
        <v>83.909962230000005</v>
      </c>
      <c r="S20" s="10">
        <v>81.112963489999999</v>
      </c>
      <c r="T20" s="10">
        <v>129.75554880999999</v>
      </c>
      <c r="U20" s="10">
        <v>125.62262570999999</v>
      </c>
      <c r="V20" s="10">
        <v>121.43520485000001</v>
      </c>
      <c r="W20" s="10">
        <v>117.3873851</v>
      </c>
      <c r="X20" s="10">
        <v>113.47447226</v>
      </c>
      <c r="Y20" s="10">
        <v>109.69201176</v>
      </c>
      <c r="Z20" s="10">
        <v>106.03561136</v>
      </c>
      <c r="AA20" s="10">
        <v>102.50110891999999</v>
      </c>
      <c r="AB20" s="10">
        <v>99.084418720000002</v>
      </c>
      <c r="AC20" s="10">
        <v>95.781610150000006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9.6413330000000005E-2</v>
      </c>
      <c r="D21" s="10">
        <v>0.18639911000000001</v>
      </c>
      <c r="E21" s="10">
        <v>0.27027873000000002</v>
      </c>
      <c r="F21" s="10">
        <v>0.34835922000000002</v>
      </c>
      <c r="G21" s="10">
        <v>0.39621824</v>
      </c>
      <c r="H21" s="10">
        <v>0.45961312999999998</v>
      </c>
      <c r="I21" s="10">
        <v>0.51834144999999998</v>
      </c>
      <c r="J21" s="10">
        <v>0.57264380000000004</v>
      </c>
      <c r="K21" s="10">
        <v>0.62275011000000002</v>
      </c>
      <c r="L21" s="10">
        <v>0.66887973999999994</v>
      </c>
      <c r="M21" s="10">
        <v>0.71124206999999995</v>
      </c>
      <c r="N21" s="10">
        <v>0.75003715000000004</v>
      </c>
      <c r="O21" s="10">
        <v>0.78545547000000004</v>
      </c>
      <c r="P21" s="10">
        <v>0.81767937000000002</v>
      </c>
      <c r="Q21" s="10">
        <v>0.84688222999999996</v>
      </c>
      <c r="R21" s="10">
        <v>0.87322968999999995</v>
      </c>
      <c r="S21" s="10">
        <v>0.89687965999999997</v>
      </c>
      <c r="T21" s="10">
        <v>1.5191247000000001</v>
      </c>
      <c r="U21" s="10">
        <v>1.55244581</v>
      </c>
      <c r="V21" s="10">
        <v>1.5796816899999999</v>
      </c>
      <c r="W21" s="10">
        <v>1.60337719</v>
      </c>
      <c r="X21" s="10">
        <v>1.62373747</v>
      </c>
      <c r="Y21" s="10">
        <v>1.64095926</v>
      </c>
      <c r="Z21" s="10">
        <v>1.65522842</v>
      </c>
      <c r="AA21" s="10">
        <v>1.66672335</v>
      </c>
      <c r="AB21" s="10">
        <v>1.6756127700000001</v>
      </c>
      <c r="AC21" s="10">
        <v>1.68205753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3.2137799999999998E-3</v>
      </c>
      <c r="D22" s="10">
        <v>3.1066499999999999E-3</v>
      </c>
      <c r="E22" s="10">
        <v>3.0030999999999999E-3</v>
      </c>
      <c r="F22" s="10">
        <v>2.9029899999999998E-3</v>
      </c>
      <c r="G22" s="10">
        <v>2.64145E-3</v>
      </c>
      <c r="H22" s="10">
        <v>2.5534099999999999E-3</v>
      </c>
      <c r="I22" s="10">
        <v>2.4682900000000002E-3</v>
      </c>
      <c r="J22" s="10">
        <v>2.38602E-3</v>
      </c>
      <c r="K22" s="10">
        <v>2.3064800000000001E-3</v>
      </c>
      <c r="L22" s="10">
        <v>2.2296E-3</v>
      </c>
      <c r="M22" s="10">
        <v>2.1552799999999999E-3</v>
      </c>
      <c r="N22" s="10">
        <v>2.0834400000000002E-3</v>
      </c>
      <c r="O22" s="10">
        <v>2.0139899999999998E-3</v>
      </c>
      <c r="P22" s="10">
        <v>1.9468599999999999E-3</v>
      </c>
      <c r="Q22" s="10">
        <v>1.88196E-3</v>
      </c>
      <c r="R22" s="10">
        <v>1.81923E-3</v>
      </c>
      <c r="S22" s="10">
        <v>1.75859E-3</v>
      </c>
      <c r="T22" s="10">
        <v>2.8131900000000001E-3</v>
      </c>
      <c r="U22" s="10">
        <v>2.7235900000000001E-3</v>
      </c>
      <c r="V22" s="10">
        <v>2.6327999999999998E-3</v>
      </c>
      <c r="W22" s="10">
        <v>2.5450400000000001E-3</v>
      </c>
      <c r="X22" s="10">
        <v>2.46021E-3</v>
      </c>
      <c r="Y22" s="10">
        <v>2.3782E-3</v>
      </c>
      <c r="Z22" s="10">
        <v>2.2989299999999998E-3</v>
      </c>
      <c r="AA22" s="10">
        <v>2.2223E-3</v>
      </c>
      <c r="AB22" s="10">
        <v>2.1482200000000002E-3</v>
      </c>
      <c r="AC22" s="10">
        <v>2.07661E-3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130.38143876000001</v>
      </c>
      <c r="F23" s="10">
        <v>126.0353908</v>
      </c>
      <c r="G23" s="10">
        <v>121.8342111</v>
      </c>
      <c r="H23" s="10">
        <v>117.77307073</v>
      </c>
      <c r="I23" s="10">
        <v>113.84730171</v>
      </c>
      <c r="J23" s="10">
        <v>110.05239165</v>
      </c>
      <c r="K23" s="10">
        <v>106.38397860000001</v>
      </c>
      <c r="L23" s="10">
        <v>102.83784598</v>
      </c>
      <c r="M23" s="10">
        <v>99.409917780000001</v>
      </c>
      <c r="N23" s="10">
        <v>96.096260709999996</v>
      </c>
      <c r="O23" s="10">
        <v>92.893052019999999</v>
      </c>
      <c r="P23" s="10">
        <v>89.796626230000001</v>
      </c>
      <c r="Q23" s="10">
        <v>86.803408180000005</v>
      </c>
      <c r="R23" s="10">
        <v>83.909962230000005</v>
      </c>
      <c r="S23" s="10">
        <v>81.112963489999999</v>
      </c>
      <c r="T23" s="10">
        <v>129.75554880999999</v>
      </c>
      <c r="U23" s="10">
        <v>125.62262570999999</v>
      </c>
      <c r="V23" s="10">
        <v>121.43520485000001</v>
      </c>
      <c r="W23" s="10">
        <v>117.3873851</v>
      </c>
      <c r="X23" s="10">
        <v>113.47447226</v>
      </c>
      <c r="Y23" s="10">
        <v>109.69201176</v>
      </c>
      <c r="Z23" s="10">
        <v>106.03561136</v>
      </c>
      <c r="AA23" s="10">
        <v>102.50110891999999</v>
      </c>
      <c r="AB23" s="10">
        <v>99.084418720000002</v>
      </c>
      <c r="AC23" s="10">
        <v>95.781610150000006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0.98439513999999995</v>
      </c>
      <c r="E25" s="10">
        <v>1</v>
      </c>
      <c r="F25" s="10">
        <v>1.00000008</v>
      </c>
      <c r="G25" s="10">
        <v>0.99999990000000005</v>
      </c>
      <c r="H25" s="10">
        <v>0.94128339000000005</v>
      </c>
      <c r="I25" s="10">
        <v>0.99999994999999997</v>
      </c>
      <c r="J25" s="10">
        <v>0.99999994999999997</v>
      </c>
      <c r="K25" s="10">
        <v>0.99999985000000002</v>
      </c>
      <c r="L25" s="10">
        <v>0.99999994999999997</v>
      </c>
      <c r="M25" s="10">
        <v>0.99999998999999995</v>
      </c>
      <c r="N25" s="10">
        <v>0.99999992000000004</v>
      </c>
      <c r="O25" s="10">
        <v>1.00000007</v>
      </c>
      <c r="P25" s="10">
        <v>0.99999987999999995</v>
      </c>
      <c r="Q25" s="10">
        <v>1.0000001000000001</v>
      </c>
      <c r="R25" s="10">
        <v>1.00000003</v>
      </c>
      <c r="S25" s="10">
        <v>1.0000000099999999</v>
      </c>
      <c r="T25" s="10">
        <v>0.99999998999999995</v>
      </c>
      <c r="U25" s="10">
        <v>1.65485112</v>
      </c>
      <c r="V25" s="10">
        <v>1.00153282</v>
      </c>
      <c r="W25" s="10">
        <v>0.99999998999999995</v>
      </c>
      <c r="X25" s="10">
        <v>1.0000001700000001</v>
      </c>
      <c r="Y25" s="10">
        <v>0.99999996000000002</v>
      </c>
      <c r="Z25" s="10">
        <v>1.0000001999999999</v>
      </c>
      <c r="AA25" s="10">
        <v>0.99999996999999996</v>
      </c>
      <c r="AB25" s="10">
        <v>1.0000001700000001</v>
      </c>
      <c r="AC25" s="10">
        <v>1.00000014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0.98439513999999995</v>
      </c>
      <c r="D26" s="10">
        <v>1</v>
      </c>
      <c r="E26" s="10">
        <v>1.00000008</v>
      </c>
      <c r="F26" s="10">
        <v>0.99999990000000005</v>
      </c>
      <c r="G26" s="10">
        <v>0.94128339000000005</v>
      </c>
      <c r="H26" s="10">
        <v>0.99999994999999997</v>
      </c>
      <c r="I26" s="10">
        <v>0.99999994999999997</v>
      </c>
      <c r="J26" s="10">
        <v>0.99999985000000002</v>
      </c>
      <c r="K26" s="10">
        <v>0.99999994999999997</v>
      </c>
      <c r="L26" s="10">
        <v>0.99999998999999995</v>
      </c>
      <c r="M26" s="10">
        <v>0.99999992000000004</v>
      </c>
      <c r="N26" s="10">
        <v>1.00000007</v>
      </c>
      <c r="O26" s="10">
        <v>0.99999987999999995</v>
      </c>
      <c r="P26" s="10">
        <v>1.0000001000000001</v>
      </c>
      <c r="Q26" s="10">
        <v>1.00000003</v>
      </c>
      <c r="R26" s="10">
        <v>1.0000000099999999</v>
      </c>
      <c r="S26" s="10">
        <v>0.99999998999999995</v>
      </c>
      <c r="T26" s="10">
        <v>1.65485112</v>
      </c>
      <c r="U26" s="10">
        <v>1.00153282</v>
      </c>
      <c r="V26" s="10">
        <v>0.99999998999999995</v>
      </c>
      <c r="W26" s="10">
        <v>1.0000001700000001</v>
      </c>
      <c r="X26" s="10">
        <v>0.99999996000000002</v>
      </c>
      <c r="Y26" s="10">
        <v>1.0000001999999999</v>
      </c>
      <c r="Z26" s="10">
        <v>0.99999996999999996</v>
      </c>
      <c r="AA26" s="10">
        <v>1.0000001700000001</v>
      </c>
      <c r="AB26" s="10">
        <v>1.00000014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1.6037497700000001</v>
      </c>
      <c r="E27" s="10">
        <v>1.6335021700000001</v>
      </c>
      <c r="F27" s="10">
        <v>1.66493103</v>
      </c>
      <c r="G27" s="10">
        <v>1.69819049</v>
      </c>
      <c r="H27" s="10">
        <v>1.7479650799999999</v>
      </c>
      <c r="I27" s="10">
        <v>1.80432467</v>
      </c>
      <c r="J27" s="10">
        <v>1.8653106399999999</v>
      </c>
      <c r="K27" s="10">
        <v>1.9303570999999999</v>
      </c>
      <c r="L27" s="10">
        <v>1.9998852</v>
      </c>
      <c r="M27" s="10">
        <v>2.0740907599999998</v>
      </c>
      <c r="N27" s="10">
        <v>2.1532743299999999</v>
      </c>
      <c r="O27" s="10">
        <v>2.23768645</v>
      </c>
      <c r="P27" s="10">
        <v>2.3277271599999998</v>
      </c>
      <c r="Q27" s="10">
        <v>2.4237647999999998</v>
      </c>
      <c r="R27" s="10">
        <v>2.52644658</v>
      </c>
      <c r="S27" s="10">
        <v>2.6442367099999999</v>
      </c>
      <c r="T27" s="10">
        <v>2.76085775</v>
      </c>
      <c r="U27" s="10">
        <v>2.13932484</v>
      </c>
      <c r="V27" s="10">
        <v>2.18844927</v>
      </c>
      <c r="W27" s="10">
        <v>2.2422693599999999</v>
      </c>
      <c r="X27" s="10">
        <v>2.299264</v>
      </c>
      <c r="Y27" s="10">
        <v>2.3596470799999998</v>
      </c>
      <c r="Z27" s="10">
        <v>2.42838691</v>
      </c>
      <c r="AA27" s="10">
        <v>2.4949632899999998</v>
      </c>
      <c r="AB27" s="10">
        <v>2.5729482400000001</v>
      </c>
      <c r="AC27" s="10">
        <v>2.65538023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1194.08147798</v>
      </c>
      <c r="D28" s="10">
        <v>1146.3186958199999</v>
      </c>
      <c r="E28" s="10">
        <v>1100.4662677399999</v>
      </c>
      <c r="F28" s="10">
        <v>1056.44815606</v>
      </c>
      <c r="G28" s="10">
        <v>1607.29802485</v>
      </c>
      <c r="H28" s="10">
        <v>2168.1874642500002</v>
      </c>
      <c r="I28" s="10">
        <v>2742.1293322800002</v>
      </c>
      <c r="J28" s="10">
        <v>3330.0282011300001</v>
      </c>
      <c r="K28" s="10">
        <v>3932.1743166400001</v>
      </c>
      <c r="L28" s="10">
        <v>4548.9848255400002</v>
      </c>
      <c r="M28" s="10">
        <v>5180.8196890299996</v>
      </c>
      <c r="N28" s="10">
        <v>5828.0496112500005</v>
      </c>
      <c r="O28" s="10">
        <v>6491.0119397500002</v>
      </c>
      <c r="P28" s="10">
        <v>7170.0981635799999</v>
      </c>
      <c r="Q28" s="10">
        <v>7865.7162655700004</v>
      </c>
      <c r="R28" s="10">
        <v>8578.4390154100001</v>
      </c>
      <c r="S28" s="10">
        <v>9313.3613968099999</v>
      </c>
      <c r="T28" s="10">
        <v>9477.5043323600003</v>
      </c>
      <c r="U28" s="10">
        <v>9098.4041590600009</v>
      </c>
      <c r="V28" s="10">
        <v>8734.46809459</v>
      </c>
      <c r="W28" s="10">
        <v>8385.0893784799991</v>
      </c>
      <c r="X28" s="10">
        <v>8050.9247711199996</v>
      </c>
      <c r="Y28" s="10">
        <v>7990.0334224600001</v>
      </c>
      <c r="Z28" s="10">
        <v>7670.6072731499999</v>
      </c>
      <c r="AA28" s="10">
        <v>7363.7948191200003</v>
      </c>
      <c r="AB28" s="10">
        <v>7069.2478198400004</v>
      </c>
      <c r="AC28" s="10">
        <v>6864.00936396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3424110.1404332099</v>
      </c>
      <c r="D29" s="10">
        <v>3287147.1025313502</v>
      </c>
      <c r="E29" s="10">
        <v>3155662.1353569599</v>
      </c>
      <c r="F29" s="10">
        <v>3029437.1956302398</v>
      </c>
      <c r="G29" s="10">
        <v>4609036.7928007804</v>
      </c>
      <c r="H29" s="10">
        <v>6217425.5439281799</v>
      </c>
      <c r="I29" s="10">
        <v>7863243.0250270301</v>
      </c>
      <c r="J29" s="10">
        <v>9549083.1586590093</v>
      </c>
      <c r="K29" s="10">
        <v>11275778.244517401</v>
      </c>
      <c r="L29" s="10">
        <v>13044524.4793463</v>
      </c>
      <c r="M29" s="10">
        <v>14856354.0764501</v>
      </c>
      <c r="N29" s="10">
        <v>16712330.0552366</v>
      </c>
      <c r="O29" s="10">
        <v>18613419.782891698</v>
      </c>
      <c r="P29" s="10">
        <v>20560745.8808975</v>
      </c>
      <c r="Q29" s="10">
        <v>22555478.267946102</v>
      </c>
      <c r="R29" s="10">
        <v>24599259.4001901</v>
      </c>
      <c r="S29" s="10">
        <v>26706699.4911667</v>
      </c>
      <c r="T29" s="10">
        <v>27177390.562463399</v>
      </c>
      <c r="U29" s="10">
        <v>26090294.897219501</v>
      </c>
      <c r="V29" s="10">
        <v>25046683.3935179</v>
      </c>
      <c r="W29" s="10">
        <v>24044816.079762898</v>
      </c>
      <c r="X29" s="10">
        <v>23086576.261257999</v>
      </c>
      <c r="Y29" s="10">
        <v>22911966.163111102</v>
      </c>
      <c r="Z29" s="10">
        <v>21995989.87895</v>
      </c>
      <c r="AA29" s="10">
        <v>21116184.226877902</v>
      </c>
      <c r="AB29" s="10">
        <v>20271550.603458699</v>
      </c>
      <c r="AC29" s="10">
        <v>19683015.3235774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3424110.1404332099</v>
      </c>
      <c r="D30" s="10">
        <v>3287147.1025313502</v>
      </c>
      <c r="E30" s="10">
        <v>3155662.1353569599</v>
      </c>
      <c r="F30" s="10">
        <v>3029437.1956302398</v>
      </c>
      <c r="G30" s="10">
        <v>4609036.7928007804</v>
      </c>
      <c r="H30" s="10">
        <v>6217425.5439281799</v>
      </c>
      <c r="I30" s="10">
        <v>7863243.0250270301</v>
      </c>
      <c r="J30" s="10">
        <v>9549083.1586590093</v>
      </c>
      <c r="K30" s="10">
        <v>11275778.244517401</v>
      </c>
      <c r="L30" s="10">
        <v>13044524.4793463</v>
      </c>
      <c r="M30" s="10">
        <v>14856354.0764501</v>
      </c>
      <c r="N30" s="10">
        <v>16712330.0552366</v>
      </c>
      <c r="O30" s="10">
        <v>18613419.782891698</v>
      </c>
      <c r="P30" s="10">
        <v>20560745.8808975</v>
      </c>
      <c r="Q30" s="10">
        <v>22555478.267946102</v>
      </c>
      <c r="R30" s="10">
        <v>24599259.4001901</v>
      </c>
      <c r="S30" s="10">
        <v>26706699.4911667</v>
      </c>
      <c r="T30" s="10">
        <v>27177390.562463399</v>
      </c>
      <c r="U30" s="10">
        <v>26090294.897219501</v>
      </c>
      <c r="V30" s="10">
        <v>25046683.3935179</v>
      </c>
      <c r="W30" s="10">
        <v>24044816.079762898</v>
      </c>
      <c r="X30" s="10">
        <v>23086576.261257999</v>
      </c>
      <c r="Y30" s="10">
        <v>22911966.163111102</v>
      </c>
      <c r="Z30" s="10">
        <v>21995989.87895</v>
      </c>
      <c r="AA30" s="10">
        <v>21116184.226877902</v>
      </c>
      <c r="AB30" s="10">
        <v>20271550.603458699</v>
      </c>
      <c r="AC30" s="10">
        <v>19683015.3235774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361.16922531</v>
      </c>
      <c r="D31" s="10">
        <v>346.72260055999999</v>
      </c>
      <c r="E31" s="10">
        <v>332.85379325000002</v>
      </c>
      <c r="F31" s="10">
        <v>319.53980455999999</v>
      </c>
      <c r="G31" s="10">
        <v>486.15324262000001</v>
      </c>
      <c r="H31" s="10">
        <v>655.80331092999995</v>
      </c>
      <c r="I31" s="10">
        <v>829.40129706000005</v>
      </c>
      <c r="J31" s="10">
        <v>1007.22080346</v>
      </c>
      <c r="K31" s="10">
        <v>1189.3496196900001</v>
      </c>
      <c r="L31" s="10">
        <v>1375.91391849</v>
      </c>
      <c r="M31" s="10">
        <v>1567.0225759699999</v>
      </c>
      <c r="N31" s="10">
        <v>1762.78771755</v>
      </c>
      <c r="O31" s="10">
        <v>1963.31137947</v>
      </c>
      <c r="P31" s="10">
        <v>2168.7119739</v>
      </c>
      <c r="Q31" s="10">
        <v>2379.1129018400002</v>
      </c>
      <c r="R31" s="10">
        <v>2594.68740673</v>
      </c>
      <c r="S31" s="10">
        <v>2816.9765486800002</v>
      </c>
      <c r="T31" s="10">
        <v>2866.6242301500001</v>
      </c>
      <c r="U31" s="10">
        <v>2751.9592609400001</v>
      </c>
      <c r="V31" s="10">
        <v>2641.8809213200002</v>
      </c>
      <c r="W31" s="10">
        <v>2536.2056867900001</v>
      </c>
      <c r="X31" s="10">
        <v>2435.1322051299999</v>
      </c>
      <c r="Y31" s="10">
        <v>2416.7146334399999</v>
      </c>
      <c r="Z31" s="10">
        <v>2320.0990364200002</v>
      </c>
      <c r="AA31" s="10">
        <v>2227.29865522</v>
      </c>
      <c r="AB31" s="10">
        <v>2138.2081588800002</v>
      </c>
      <c r="AC31" s="10">
        <v>2076.13047366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0.41089322</v>
      </c>
      <c r="D32" s="10">
        <v>0.78891529999999999</v>
      </c>
      <c r="E32" s="10">
        <v>1.1360383700000001</v>
      </c>
      <c r="F32" s="10">
        <v>1.4541298499999999</v>
      </c>
      <c r="G32" s="10">
        <v>2.76542208</v>
      </c>
      <c r="H32" s="10">
        <v>4.4765463900000002</v>
      </c>
      <c r="I32" s="10">
        <v>6.60512414</v>
      </c>
      <c r="J32" s="10">
        <v>9.1671198300000007</v>
      </c>
      <c r="K32" s="10">
        <v>12.1778405</v>
      </c>
      <c r="L32" s="10">
        <v>15.65342938</v>
      </c>
      <c r="M32" s="10">
        <v>19.610387379999999</v>
      </c>
      <c r="N32" s="10">
        <v>24.065755280000001</v>
      </c>
      <c r="O32" s="10">
        <v>29.036934859999999</v>
      </c>
      <c r="P32" s="10">
        <v>34.542053080000002</v>
      </c>
      <c r="Q32" s="10">
        <v>40.599860880000001</v>
      </c>
      <c r="R32" s="10">
        <v>47.230578049999998</v>
      </c>
      <c r="S32" s="10">
        <v>54.481666959999998</v>
      </c>
      <c r="T32" s="10">
        <v>58.703163609999997</v>
      </c>
      <c r="U32" s="10">
        <v>59.485872370000003</v>
      </c>
      <c r="V32" s="10">
        <v>60.112040139999998</v>
      </c>
      <c r="W32" s="10">
        <v>60.592936520000002</v>
      </c>
      <c r="X32" s="10">
        <v>60.948561329999997</v>
      </c>
      <c r="Y32" s="10">
        <v>63.237026610000001</v>
      </c>
      <c r="Z32" s="10">
        <v>63.348450849999999</v>
      </c>
      <c r="AA32" s="10">
        <v>63.348552679999997</v>
      </c>
      <c r="AB32" s="10">
        <v>63.24723788</v>
      </c>
      <c r="AC32" s="10">
        <v>63.77296965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1.3696440000000001E-2</v>
      </c>
      <c r="D33" s="10">
        <v>1.314859E-2</v>
      </c>
      <c r="E33" s="10">
        <v>1.2622649999999999E-2</v>
      </c>
      <c r="F33" s="10">
        <v>1.211775E-2</v>
      </c>
      <c r="G33" s="10">
        <v>1.8436149999999998E-2</v>
      </c>
      <c r="H33" s="10">
        <v>2.4869700000000002E-2</v>
      </c>
      <c r="I33" s="10">
        <v>3.1452969999999997E-2</v>
      </c>
      <c r="J33" s="10">
        <v>3.8196330000000001E-2</v>
      </c>
      <c r="K33" s="10">
        <v>4.5103110000000002E-2</v>
      </c>
      <c r="L33" s="10">
        <v>5.2178099999999998E-2</v>
      </c>
      <c r="M33" s="10">
        <v>5.942542E-2</v>
      </c>
      <c r="N33" s="10">
        <v>6.6849320000000004E-2</v>
      </c>
      <c r="O33" s="10">
        <v>7.4453679999999994E-2</v>
      </c>
      <c r="P33" s="10">
        <v>8.2242979999999993E-2</v>
      </c>
      <c r="Q33" s="10">
        <v>9.0221910000000002E-2</v>
      </c>
      <c r="R33" s="10">
        <v>9.8397040000000005E-2</v>
      </c>
      <c r="S33" s="10">
        <v>0.1068268</v>
      </c>
      <c r="T33" s="10">
        <v>0.10870956</v>
      </c>
      <c r="U33" s="10">
        <v>0.10436118</v>
      </c>
      <c r="V33" s="10">
        <v>0.10018673</v>
      </c>
      <c r="W33" s="10">
        <v>9.6179260000000003E-2</v>
      </c>
      <c r="X33" s="10">
        <v>9.2346310000000001E-2</v>
      </c>
      <c r="Y33" s="10">
        <v>9.1647859999999998E-2</v>
      </c>
      <c r="Z33" s="10">
        <v>8.798396E-2</v>
      </c>
      <c r="AA33" s="10">
        <v>8.4464739999999996E-2</v>
      </c>
      <c r="AB33" s="10">
        <v>8.1086199999999997E-2</v>
      </c>
      <c r="AC33" s="10">
        <v>7.8732060000000006E-2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361.16922531</v>
      </c>
      <c r="D34" s="10">
        <v>346.72260055999999</v>
      </c>
      <c r="E34" s="10">
        <v>332.85379325000002</v>
      </c>
      <c r="F34" s="10">
        <v>319.53980455999999</v>
      </c>
      <c r="G34" s="10">
        <v>486.15324262000001</v>
      </c>
      <c r="H34" s="10">
        <v>655.80331092999995</v>
      </c>
      <c r="I34" s="10">
        <v>829.40129706000005</v>
      </c>
      <c r="J34" s="10">
        <v>1007.22080346</v>
      </c>
      <c r="K34" s="10">
        <v>1189.3496196900001</v>
      </c>
      <c r="L34" s="10">
        <v>1375.91391849</v>
      </c>
      <c r="M34" s="10">
        <v>1567.0225759699999</v>
      </c>
      <c r="N34" s="10">
        <v>1762.78771755</v>
      </c>
      <c r="O34" s="10">
        <v>1963.31137947</v>
      </c>
      <c r="P34" s="10">
        <v>2168.7119739</v>
      </c>
      <c r="Q34" s="10">
        <v>2379.1129018400002</v>
      </c>
      <c r="R34" s="10">
        <v>2594.68740673</v>
      </c>
      <c r="S34" s="10">
        <v>2816.9765486800002</v>
      </c>
      <c r="T34" s="10">
        <v>2866.6242301500001</v>
      </c>
      <c r="U34" s="10">
        <v>2751.9592609400001</v>
      </c>
      <c r="V34" s="10">
        <v>2641.8809213200002</v>
      </c>
      <c r="W34" s="10">
        <v>2536.2056867900001</v>
      </c>
      <c r="X34" s="10">
        <v>2435.1322051299999</v>
      </c>
      <c r="Y34" s="10">
        <v>2416.7146334399999</v>
      </c>
      <c r="Z34" s="10">
        <v>2320.0990364200002</v>
      </c>
      <c r="AA34" s="10">
        <v>2227.29865522</v>
      </c>
      <c r="AB34" s="10">
        <v>2138.2081588800002</v>
      </c>
      <c r="AC34" s="10">
        <v>2076.13047366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1.00471314</v>
      </c>
      <c r="E36" s="10">
        <v>1.0000004199999999</v>
      </c>
      <c r="F36" s="10">
        <v>1.00000029</v>
      </c>
      <c r="G36" s="10">
        <v>1.00000051</v>
      </c>
      <c r="H36" s="10">
        <v>1.40519254</v>
      </c>
      <c r="I36" s="10">
        <v>1.31739674</v>
      </c>
      <c r="J36" s="10">
        <v>1.26498482</v>
      </c>
      <c r="K36" s="10">
        <v>1.2300140900000001</v>
      </c>
      <c r="L36" s="10">
        <v>1.2050550600000001</v>
      </c>
      <c r="M36" s="10">
        <v>1.1863397899999999</v>
      </c>
      <c r="N36" s="10">
        <v>1.1717900999999999</v>
      </c>
      <c r="O36" s="10">
        <v>1.1601501299999999</v>
      </c>
      <c r="P36" s="10">
        <v>1.1506352799999999</v>
      </c>
      <c r="Q36" s="10">
        <v>1.1427155600000001</v>
      </c>
      <c r="R36" s="10">
        <v>1.13604343</v>
      </c>
      <c r="S36" s="10">
        <v>1.1308973499999999</v>
      </c>
      <c r="T36" s="10">
        <v>1.1258307400000001</v>
      </c>
      <c r="U36" s="10">
        <v>1.06002548</v>
      </c>
      <c r="V36" s="10">
        <v>1</v>
      </c>
      <c r="W36" s="10">
        <v>1.0000000099999999</v>
      </c>
      <c r="X36" s="10">
        <v>1</v>
      </c>
      <c r="Y36" s="10">
        <v>1.00015392</v>
      </c>
      <c r="Z36" s="10">
        <v>1.0337882599999999</v>
      </c>
      <c r="AA36" s="10">
        <v>1.00002284</v>
      </c>
      <c r="AB36" s="10">
        <v>1.00000161</v>
      </c>
      <c r="AC36" s="10">
        <v>1.0000006800000001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1.00471314</v>
      </c>
      <c r="D37" s="10">
        <v>1.0000004199999999</v>
      </c>
      <c r="E37" s="10">
        <v>1.00000029</v>
      </c>
      <c r="F37" s="10">
        <v>1.00000051</v>
      </c>
      <c r="G37" s="10">
        <v>1.5848092199999999</v>
      </c>
      <c r="H37" s="10">
        <v>1.40517102</v>
      </c>
      <c r="I37" s="10">
        <v>1.31740671</v>
      </c>
      <c r="J37" s="10">
        <v>1.2649948099999999</v>
      </c>
      <c r="K37" s="10">
        <v>1.2300240899999999</v>
      </c>
      <c r="L37" s="10">
        <v>1.2050650599999999</v>
      </c>
      <c r="M37" s="10">
        <v>1.18634979</v>
      </c>
      <c r="N37" s="10">
        <v>1.1718001</v>
      </c>
      <c r="O37" s="10">
        <v>1.16016013</v>
      </c>
      <c r="P37" s="10">
        <v>1.15064528</v>
      </c>
      <c r="Q37" s="10">
        <v>1.1427255599999999</v>
      </c>
      <c r="R37" s="10">
        <v>1.13605343</v>
      </c>
      <c r="S37" s="10">
        <v>1.13090716</v>
      </c>
      <c r="T37" s="10">
        <v>1.06002548</v>
      </c>
      <c r="U37" s="10">
        <v>1</v>
      </c>
      <c r="V37" s="10">
        <v>1.0000000099999999</v>
      </c>
      <c r="W37" s="10">
        <v>1</v>
      </c>
      <c r="X37" s="10">
        <v>1.00015392</v>
      </c>
      <c r="Y37" s="10">
        <v>1.0337882599999999</v>
      </c>
      <c r="Z37" s="10">
        <v>1.00002284</v>
      </c>
      <c r="AA37" s="10">
        <v>1.00000161</v>
      </c>
      <c r="AB37" s="10">
        <v>1.0000006800000001</v>
      </c>
      <c r="AC37" s="10">
        <v>1.0114243999999999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1.49616861</v>
      </c>
      <c r="E38" s="10">
        <v>1.5239128900000001</v>
      </c>
      <c r="F38" s="10">
        <v>1.5534062099999999</v>
      </c>
      <c r="G38" s="10">
        <v>1.5848092199999999</v>
      </c>
      <c r="H38" s="10">
        <v>1.4052025400000001</v>
      </c>
      <c r="I38" s="10">
        <v>1.31740674</v>
      </c>
      <c r="J38" s="10">
        <v>1.2649948200000001</v>
      </c>
      <c r="K38" s="10">
        <v>1.2300240899999999</v>
      </c>
      <c r="L38" s="10">
        <v>1.2050650599999999</v>
      </c>
      <c r="M38" s="10">
        <v>1.18634979</v>
      </c>
      <c r="N38" s="10">
        <v>1.1718001</v>
      </c>
      <c r="O38" s="10">
        <v>1.16016013</v>
      </c>
      <c r="P38" s="10">
        <v>1.15064528</v>
      </c>
      <c r="Q38" s="10">
        <v>1.1427255599999999</v>
      </c>
      <c r="R38" s="10">
        <v>1.13605343</v>
      </c>
      <c r="S38" s="10">
        <v>1.13090735</v>
      </c>
      <c r="T38" s="10">
        <v>1.1258407399999999</v>
      </c>
      <c r="U38" s="10">
        <v>1.1269778500000001</v>
      </c>
      <c r="V38" s="10">
        <v>1.1326207100000001</v>
      </c>
      <c r="W38" s="10">
        <v>1.1386262599999999</v>
      </c>
      <c r="X38" s="10">
        <v>1.1450200500000001</v>
      </c>
      <c r="Y38" s="10">
        <v>1.1518100600000001</v>
      </c>
      <c r="Z38" s="10">
        <v>1.1549752499999999</v>
      </c>
      <c r="AA38" s="10">
        <v>1.1623341</v>
      </c>
      <c r="AB38" s="10">
        <v>1.1709001299999999</v>
      </c>
      <c r="AC38" s="10">
        <v>1.18001351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3526.69999203</v>
      </c>
      <c r="F39" s="10">
        <v>3438.5324922300001</v>
      </c>
      <c r="G39" s="10">
        <v>3352.7855113199998</v>
      </c>
      <c r="H39" s="10">
        <v>3992.95568284</v>
      </c>
      <c r="I39" s="10">
        <v>4657.3332153199999</v>
      </c>
      <c r="J39" s="10">
        <v>5346.7668306799997</v>
      </c>
      <c r="K39" s="10">
        <v>6061.7623568500003</v>
      </c>
      <c r="L39" s="10">
        <v>6802.9702807900003</v>
      </c>
      <c r="M39" s="10">
        <v>7570.9837089700004</v>
      </c>
      <c r="N39" s="10">
        <v>8366.4125764799992</v>
      </c>
      <c r="O39" s="10">
        <v>9189.8353872200005</v>
      </c>
      <c r="P39" s="10">
        <v>10041.89491506</v>
      </c>
      <c r="Q39" s="10">
        <v>10923.257826909999</v>
      </c>
      <c r="R39" s="10">
        <v>11834.77924811</v>
      </c>
      <c r="S39" s="10">
        <v>12782.33810897</v>
      </c>
      <c r="T39" s="10">
        <v>13761.21584644</v>
      </c>
      <c r="U39" s="10">
        <v>14764.67161121</v>
      </c>
      <c r="V39" s="10">
        <v>15773.87857923</v>
      </c>
      <c r="W39" s="10">
        <v>16789.778338470001</v>
      </c>
      <c r="X39" s="10">
        <v>17813.213738480001</v>
      </c>
      <c r="Y39" s="10">
        <v>18429.02146598</v>
      </c>
      <c r="Z39" s="10">
        <v>19035.65573309</v>
      </c>
      <c r="AA39" s="10">
        <v>19842.68436363</v>
      </c>
      <c r="AB39" s="10">
        <v>20653.805140730001</v>
      </c>
      <c r="AC39" s="10">
        <v>21367.563399580002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25126367.213871099</v>
      </c>
      <c r="D40" s="10">
        <v>24498208.015888099</v>
      </c>
      <c r="E40" s="10">
        <v>23885753.2906175</v>
      </c>
      <c r="F40" s="10">
        <v>23288609.340633001</v>
      </c>
      <c r="G40" s="10">
        <v>22707859.283766199</v>
      </c>
      <c r="H40" s="10">
        <v>27043625.506608501</v>
      </c>
      <c r="I40" s="10">
        <v>31543344.1638253</v>
      </c>
      <c r="J40" s="10">
        <v>36212763.507881403</v>
      </c>
      <c r="K40" s="10">
        <v>41055309.427356601</v>
      </c>
      <c r="L40" s="10">
        <v>46075387.562438197</v>
      </c>
      <c r="M40" s="10">
        <v>51277014.924570598</v>
      </c>
      <c r="N40" s="10">
        <v>56664322.5029011</v>
      </c>
      <c r="O40" s="10">
        <v>62241228.408178702</v>
      </c>
      <c r="P40" s="10">
        <v>68012086.041111693</v>
      </c>
      <c r="Q40" s="10">
        <v>73981410.625938803</v>
      </c>
      <c r="R40" s="10">
        <v>80154993.784378394</v>
      </c>
      <c r="S40" s="10">
        <v>86572652.534975901</v>
      </c>
      <c r="T40" s="10">
        <v>93202428.833922893</v>
      </c>
      <c r="U40" s="10">
        <v>99998668.028743595</v>
      </c>
      <c r="V40" s="10">
        <v>106833859.16776</v>
      </c>
      <c r="W40" s="10">
        <v>113714379.469837</v>
      </c>
      <c r="X40" s="10">
        <v>120645937.415005</v>
      </c>
      <c r="Y40" s="10">
        <v>124816700.851813</v>
      </c>
      <c r="Z40" s="10">
        <v>128925333.965268</v>
      </c>
      <c r="AA40" s="10">
        <v>134391204.811564</v>
      </c>
      <c r="AB40" s="10">
        <v>139884791.08677101</v>
      </c>
      <c r="AC40" s="10">
        <v>144718957.20021901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25126367.213871099</v>
      </c>
      <c r="D41" s="10">
        <v>24498208.015888099</v>
      </c>
      <c r="E41" s="10">
        <v>23885753.2906175</v>
      </c>
      <c r="F41" s="10">
        <v>23288609.340633001</v>
      </c>
      <c r="G41" s="10">
        <v>22707859.283766199</v>
      </c>
      <c r="H41" s="10">
        <v>27043625.506608501</v>
      </c>
      <c r="I41" s="10">
        <v>31543344.1638253</v>
      </c>
      <c r="J41" s="10">
        <v>36212763.507881403</v>
      </c>
      <c r="K41" s="10">
        <v>41055309.427356601</v>
      </c>
      <c r="L41" s="10">
        <v>46075387.562438197</v>
      </c>
      <c r="M41" s="10">
        <v>51277014.924570598</v>
      </c>
      <c r="N41" s="10">
        <v>56664322.5029011</v>
      </c>
      <c r="O41" s="10">
        <v>62241228.408178702</v>
      </c>
      <c r="P41" s="10">
        <v>68012086.041111693</v>
      </c>
      <c r="Q41" s="10">
        <v>73981410.625938803</v>
      </c>
      <c r="R41" s="10">
        <v>80154993.784378394</v>
      </c>
      <c r="S41" s="10">
        <v>86572652.534975901</v>
      </c>
      <c r="T41" s="10">
        <v>93202428.833922893</v>
      </c>
      <c r="U41" s="10">
        <v>99998668.028743595</v>
      </c>
      <c r="V41" s="10">
        <v>106833859.16776</v>
      </c>
      <c r="W41" s="10">
        <v>113714379.469837</v>
      </c>
      <c r="X41" s="10">
        <v>120645937.415005</v>
      </c>
      <c r="Y41" s="10">
        <v>124816700.851813</v>
      </c>
      <c r="Z41" s="10">
        <v>128925333.965268</v>
      </c>
      <c r="AA41" s="10">
        <v>134391204.811564</v>
      </c>
      <c r="AB41" s="10">
        <v>139884791.08677101</v>
      </c>
      <c r="AC41" s="10">
        <v>144718957.20021901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3382.2146741800002</v>
      </c>
      <c r="D42" s="10">
        <v>3297.6593071500001</v>
      </c>
      <c r="E42" s="10">
        <v>3215.2178884300001</v>
      </c>
      <c r="F42" s="10">
        <v>3134.8374400299999</v>
      </c>
      <c r="G42" s="10">
        <v>3056.6637288000002</v>
      </c>
      <c r="H42" s="10">
        <v>3640.2933516600001</v>
      </c>
      <c r="I42" s="10">
        <v>4245.9923141899999</v>
      </c>
      <c r="J42" s="10">
        <v>4874.5343782</v>
      </c>
      <c r="K42" s="10">
        <v>5526.3806963400002</v>
      </c>
      <c r="L42" s="10">
        <v>6202.1243038499997</v>
      </c>
      <c r="M42" s="10">
        <v>6902.3059233499998</v>
      </c>
      <c r="N42" s="10">
        <v>7627.4816197800001</v>
      </c>
      <c r="O42" s="10">
        <v>8378.1788029199997</v>
      </c>
      <c r="P42" s="10">
        <v>9154.9834761500006</v>
      </c>
      <c r="Q42" s="10">
        <v>9958.5034255999999</v>
      </c>
      <c r="R42" s="10">
        <v>10789.51825096</v>
      </c>
      <c r="S42" s="10">
        <v>11653.387648849999</v>
      </c>
      <c r="T42" s="10">
        <v>12545.809804979999</v>
      </c>
      <c r="U42" s="10">
        <v>13460.63922942</v>
      </c>
      <c r="V42" s="10">
        <v>14380.71190439</v>
      </c>
      <c r="W42" s="10">
        <v>15306.886255740001</v>
      </c>
      <c r="X42" s="10">
        <v>16239.930691600001</v>
      </c>
      <c r="Y42" s="10">
        <v>16801.349588879999</v>
      </c>
      <c r="Z42" s="10">
        <v>17354.405236089999</v>
      </c>
      <c r="AA42" s="10">
        <v>18090.156191440001</v>
      </c>
      <c r="AB42" s="10">
        <v>18829.637870390001</v>
      </c>
      <c r="AC42" s="10">
        <v>19480.356198050002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2.26137305</v>
      </c>
      <c r="D43" s="10">
        <v>4.4096774400000003</v>
      </c>
      <c r="E43" s="10">
        <v>6.4491533900000002</v>
      </c>
      <c r="F43" s="10">
        <v>8.3838993599999991</v>
      </c>
      <c r="G43" s="10">
        <v>10.21853668</v>
      </c>
      <c r="H43" s="10">
        <v>14.60355777</v>
      </c>
      <c r="I43" s="10">
        <v>19.872306819999999</v>
      </c>
      <c r="J43" s="10">
        <v>26.073189729999999</v>
      </c>
      <c r="K43" s="10">
        <v>33.254800639999999</v>
      </c>
      <c r="L43" s="10">
        <v>41.46784881</v>
      </c>
      <c r="M43" s="10">
        <v>50.764244779999999</v>
      </c>
      <c r="N43" s="10">
        <v>61.197468299999997</v>
      </c>
      <c r="O43" s="10">
        <v>72.822237240000007</v>
      </c>
      <c r="P43" s="10">
        <v>85.695228409999999</v>
      </c>
      <c r="Q43" s="10">
        <v>99.874904349999994</v>
      </c>
      <c r="R43" s="10">
        <v>115.42319105</v>
      </c>
      <c r="S43" s="10">
        <v>132.45615838000001</v>
      </c>
      <c r="T43" s="10">
        <v>150.98793470999999</v>
      </c>
      <c r="U43" s="10">
        <v>170.99772232999999</v>
      </c>
      <c r="V43" s="10">
        <v>192.30094650000001</v>
      </c>
      <c r="W43" s="10">
        <v>214.92017720000001</v>
      </c>
      <c r="X43" s="10">
        <v>238.87895607999999</v>
      </c>
      <c r="Y43" s="10">
        <v>258.37057076000002</v>
      </c>
      <c r="Z43" s="10">
        <v>278.47872136000001</v>
      </c>
      <c r="AA43" s="10">
        <v>302.38021083000001</v>
      </c>
      <c r="AB43" s="10">
        <v>327.33041114000002</v>
      </c>
      <c r="AC43" s="10">
        <v>351.66706599999998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7.5379100000000004E-2</v>
      </c>
      <c r="D44" s="10">
        <v>7.3494619999999997E-2</v>
      </c>
      <c r="E44" s="10">
        <v>7.165726E-2</v>
      </c>
      <c r="F44" s="10">
        <v>6.9865830000000004E-2</v>
      </c>
      <c r="G44" s="10">
        <v>6.8123580000000003E-2</v>
      </c>
      <c r="H44" s="10">
        <v>8.1130880000000002E-2</v>
      </c>
      <c r="I44" s="10">
        <v>9.4630030000000004E-2</v>
      </c>
      <c r="J44" s="10">
        <v>0.10863829</v>
      </c>
      <c r="K44" s="10">
        <v>0.12316593000000001</v>
      </c>
      <c r="L44" s="10">
        <v>0.13822615999999999</v>
      </c>
      <c r="M44" s="10">
        <v>0.15383104</v>
      </c>
      <c r="N44" s="10">
        <v>0.16999296999999999</v>
      </c>
      <c r="O44" s="10">
        <v>0.18672369</v>
      </c>
      <c r="P44" s="10">
        <v>0.20403626</v>
      </c>
      <c r="Q44" s="10">
        <v>0.22194422999999999</v>
      </c>
      <c r="R44" s="10">
        <v>0.24046497999999999</v>
      </c>
      <c r="S44" s="10">
        <v>0.25971796000000003</v>
      </c>
      <c r="T44" s="10">
        <v>0.27960729000000001</v>
      </c>
      <c r="U44" s="10">
        <v>0.29999599999999998</v>
      </c>
      <c r="V44" s="10">
        <v>0.32050158000000001</v>
      </c>
      <c r="W44" s="10">
        <v>0.34114314000000001</v>
      </c>
      <c r="X44" s="10">
        <v>0.36193781000000003</v>
      </c>
      <c r="Y44" s="10">
        <v>0.37445010000000001</v>
      </c>
      <c r="Z44" s="10">
        <v>0.38677600000000001</v>
      </c>
      <c r="AA44" s="10">
        <v>0.40317361000000002</v>
      </c>
      <c r="AB44" s="10">
        <v>0.41965437</v>
      </c>
      <c r="AC44" s="10">
        <v>0.43415686999999997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3128.1871016499999</v>
      </c>
      <c r="D45" s="10">
        <v>3049.98242411</v>
      </c>
      <c r="E45" s="10">
        <v>2973.73292266</v>
      </c>
      <c r="F45" s="10">
        <v>2899.3895995900002</v>
      </c>
      <c r="G45" s="10">
        <v>2827.0872714400002</v>
      </c>
      <c r="H45" s="10">
        <v>3366.8822977899999</v>
      </c>
      <c r="I45" s="10">
        <v>3927.0891046900001</v>
      </c>
      <c r="J45" s="10">
        <v>4508.4233391300004</v>
      </c>
      <c r="K45" s="10">
        <v>5111.3115180300001</v>
      </c>
      <c r="L45" s="10">
        <v>5736.3021355999999</v>
      </c>
      <c r="M45" s="10">
        <v>6383.8953024599996</v>
      </c>
      <c r="N45" s="10">
        <v>7054.6053192700001</v>
      </c>
      <c r="O45" s="10">
        <v>7748.9199837100005</v>
      </c>
      <c r="P45" s="10">
        <v>8467.3812862699997</v>
      </c>
      <c r="Q45" s="10">
        <v>9210.5513641699999</v>
      </c>
      <c r="R45" s="10">
        <v>9979.1512638000004</v>
      </c>
      <c r="S45" s="10">
        <v>10778.138131719999</v>
      </c>
      <c r="T45" s="10">
        <v>11603.53324947</v>
      </c>
      <c r="U45" s="10">
        <v>12449.65269565</v>
      </c>
      <c r="V45" s="10">
        <v>13300.62158821</v>
      </c>
      <c r="W45" s="10">
        <v>14157.2338793</v>
      </c>
      <c r="X45" s="10">
        <v>15020.20026433</v>
      </c>
      <c r="Y45" s="10">
        <v>15539.45274327</v>
      </c>
      <c r="Z45" s="10">
        <v>16050.9701097</v>
      </c>
      <c r="AA45" s="10">
        <v>16731.461110799999</v>
      </c>
      <c r="AB45" s="10">
        <v>17415.402632500001</v>
      </c>
      <c r="AC45" s="10">
        <v>18017.24754076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254.02757252999999</v>
      </c>
      <c r="D46" s="10">
        <v>247.67688304000001</v>
      </c>
      <c r="E46" s="10">
        <v>241.48496577</v>
      </c>
      <c r="F46" s="10">
        <v>235.44784043000001</v>
      </c>
      <c r="G46" s="10">
        <v>229.57645736000001</v>
      </c>
      <c r="H46" s="10">
        <v>273.41105386999999</v>
      </c>
      <c r="I46" s="10">
        <v>318.9032095</v>
      </c>
      <c r="J46" s="10">
        <v>366.11103906</v>
      </c>
      <c r="K46" s="10">
        <v>415.06917830999998</v>
      </c>
      <c r="L46" s="10">
        <v>465.82216826000001</v>
      </c>
      <c r="M46" s="10">
        <v>518.41062089000002</v>
      </c>
      <c r="N46" s="10">
        <v>572.87630049999996</v>
      </c>
      <c r="O46" s="10">
        <v>629.25881920999996</v>
      </c>
      <c r="P46" s="10">
        <v>687.60218987999997</v>
      </c>
      <c r="Q46" s="10">
        <v>747.95206142999996</v>
      </c>
      <c r="R46" s="10">
        <v>810.36698716000001</v>
      </c>
      <c r="S46" s="10">
        <v>875.24951712999996</v>
      </c>
      <c r="T46" s="10">
        <v>942.27655550999998</v>
      </c>
      <c r="U46" s="10">
        <v>1010.9865337700001</v>
      </c>
      <c r="V46" s="10">
        <v>1080.0903161900001</v>
      </c>
      <c r="W46" s="10">
        <v>1149.6523764399999</v>
      </c>
      <c r="X46" s="10">
        <v>1219.7304272700001</v>
      </c>
      <c r="Y46" s="10">
        <v>1261.8968456099999</v>
      </c>
      <c r="Z46" s="10">
        <v>1303.4351263900001</v>
      </c>
      <c r="AA46" s="10">
        <v>1358.69508064</v>
      </c>
      <c r="AB46" s="10">
        <v>1414.23523789</v>
      </c>
      <c r="AC46" s="10">
        <v>1463.1086572900001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0.99975723999999999</v>
      </c>
      <c r="E47" s="10">
        <v>1</v>
      </c>
      <c r="F47" s="10">
        <v>1.0000000200000001</v>
      </c>
      <c r="G47" s="10">
        <v>0.99999998999999995</v>
      </c>
      <c r="H47" s="10">
        <v>1.00006453</v>
      </c>
      <c r="I47" s="10">
        <v>1.19628479</v>
      </c>
      <c r="J47" s="10">
        <v>1.17745856</v>
      </c>
      <c r="K47" s="10">
        <v>1.1627847099999999</v>
      </c>
      <c r="L47" s="10">
        <v>1.1510422899999999</v>
      </c>
      <c r="M47" s="10">
        <v>1.14141958</v>
      </c>
      <c r="N47" s="10">
        <v>1.1333877800000001</v>
      </c>
      <c r="O47" s="10">
        <v>1.1265746699999999</v>
      </c>
      <c r="P47" s="10">
        <v>1.1207260100000001</v>
      </c>
      <c r="Q47" s="10">
        <v>1.1156500899999999</v>
      </c>
      <c r="R47" s="10">
        <v>1.1112184700000001</v>
      </c>
      <c r="S47" s="10">
        <v>1.10774963</v>
      </c>
      <c r="T47" s="10">
        <v>1.1041751200000001</v>
      </c>
      <c r="U47" s="10">
        <v>1.1004198700000001</v>
      </c>
      <c r="V47" s="10">
        <v>1.09575106</v>
      </c>
      <c r="W47" s="10">
        <v>1.0916975900000001</v>
      </c>
      <c r="X47" s="10">
        <v>1.0881498700000001</v>
      </c>
      <c r="Y47" s="10">
        <v>1.0850236900000001</v>
      </c>
      <c r="Z47" s="10">
        <v>1.06109772</v>
      </c>
      <c r="AA47" s="10">
        <v>1.05940239</v>
      </c>
      <c r="AB47" s="10">
        <v>1.0691237200000001</v>
      </c>
      <c r="AC47" s="10">
        <v>1.06756674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0.99975723999999999</v>
      </c>
      <c r="D48" s="10">
        <v>1</v>
      </c>
      <c r="E48" s="10">
        <v>1.0000000200000001</v>
      </c>
      <c r="F48" s="10">
        <v>0.99999998999999995</v>
      </c>
      <c r="G48" s="10">
        <v>1.00006453</v>
      </c>
      <c r="H48" s="10">
        <v>1.2214736500000001</v>
      </c>
      <c r="I48" s="10">
        <v>1.19629477</v>
      </c>
      <c r="J48" s="10">
        <v>1.1774685600000001</v>
      </c>
      <c r="K48" s="10">
        <v>1.16279471</v>
      </c>
      <c r="L48" s="10">
        <v>1.15105229</v>
      </c>
      <c r="M48" s="10">
        <v>1.1414295800000001</v>
      </c>
      <c r="N48" s="10">
        <v>1.13339776</v>
      </c>
      <c r="O48" s="10">
        <v>1.12658467</v>
      </c>
      <c r="P48" s="10">
        <v>1.1207360099999999</v>
      </c>
      <c r="Q48" s="10">
        <v>1.11566009</v>
      </c>
      <c r="R48" s="10">
        <v>1.1112284699999999</v>
      </c>
      <c r="S48" s="10">
        <v>1.1077596000000001</v>
      </c>
      <c r="T48" s="10">
        <v>1.1041851199999999</v>
      </c>
      <c r="U48" s="10">
        <v>1.1004298699999999</v>
      </c>
      <c r="V48" s="10">
        <v>1.0957464800000001</v>
      </c>
      <c r="W48" s="10">
        <v>1.0916963399999999</v>
      </c>
      <c r="X48" s="10">
        <v>1.08815986</v>
      </c>
      <c r="Y48" s="10">
        <v>1.06109772</v>
      </c>
      <c r="Z48" s="10">
        <v>1.05940239</v>
      </c>
      <c r="AA48" s="10">
        <v>1.0691237200000001</v>
      </c>
      <c r="AB48" s="10">
        <v>1.06756674</v>
      </c>
      <c r="AC48" s="10">
        <v>1.06108533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1.1873099499999999</v>
      </c>
      <c r="E49" s="10">
        <v>1.19433447</v>
      </c>
      <c r="F49" s="10">
        <v>1.2016990299999999</v>
      </c>
      <c r="G49" s="10">
        <v>1.20943628</v>
      </c>
      <c r="H49" s="10">
        <v>1.22158867</v>
      </c>
      <c r="I49" s="10">
        <v>1.1962947900000001</v>
      </c>
      <c r="J49" s="10">
        <v>1.1774685600000001</v>
      </c>
      <c r="K49" s="10">
        <v>1.16279471</v>
      </c>
      <c r="L49" s="10">
        <v>1.15105229</v>
      </c>
      <c r="M49" s="10">
        <v>1.1414295800000001</v>
      </c>
      <c r="N49" s="10">
        <v>1.1333977799999999</v>
      </c>
      <c r="O49" s="10">
        <v>1.12658467</v>
      </c>
      <c r="P49" s="10">
        <v>1.1207360099999999</v>
      </c>
      <c r="Q49" s="10">
        <v>1.11566009</v>
      </c>
      <c r="R49" s="10">
        <v>1.1112284699999999</v>
      </c>
      <c r="S49" s="10">
        <v>1.1077596300000001</v>
      </c>
      <c r="T49" s="10">
        <v>1.1041851199999999</v>
      </c>
      <c r="U49" s="10">
        <v>1.1004298699999999</v>
      </c>
      <c r="V49" s="10">
        <v>1.0957610600000001</v>
      </c>
      <c r="W49" s="10">
        <v>1.0917075899999999</v>
      </c>
      <c r="X49" s="10">
        <v>1.0881598699999999</v>
      </c>
      <c r="Y49" s="10">
        <v>1.0850336899999999</v>
      </c>
      <c r="Z49" s="10">
        <v>1.0838832199999999</v>
      </c>
      <c r="AA49" s="10">
        <v>1.08261195</v>
      </c>
      <c r="AB49" s="10">
        <v>1.08113321</v>
      </c>
      <c r="AC49" s="10">
        <v>1.07978829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16146.99348268</v>
      </c>
      <c r="D50" s="10">
        <v>16688.32187819</v>
      </c>
      <c r="E50" s="10">
        <v>17235.662847629999</v>
      </c>
      <c r="F50" s="10">
        <v>17791.37432639</v>
      </c>
      <c r="G50" s="10">
        <v>18253.263515359999</v>
      </c>
      <c r="H50" s="10">
        <v>18106.903088319999</v>
      </c>
      <c r="I50" s="10">
        <v>17972.681389369998</v>
      </c>
      <c r="J50" s="10">
        <v>17822.319745569999</v>
      </c>
      <c r="K50" s="10">
        <v>17660.536251239999</v>
      </c>
      <c r="L50" s="10">
        <v>17484.293220520001</v>
      </c>
      <c r="M50" s="10">
        <v>17293.419324980001</v>
      </c>
      <c r="N50" s="10">
        <v>17085.90562026</v>
      </c>
      <c r="O50" s="10">
        <v>16863.38654784</v>
      </c>
      <c r="P50" s="10">
        <v>16625.871110600001</v>
      </c>
      <c r="Q50" s="10">
        <v>16379.456483649999</v>
      </c>
      <c r="R50" s="10">
        <v>16309.776493859999</v>
      </c>
      <c r="S50" s="10">
        <v>16012.9018715</v>
      </c>
      <c r="T50" s="10">
        <v>15758.901013799999</v>
      </c>
      <c r="U50" s="10">
        <v>15594.348895110001</v>
      </c>
      <c r="V50" s="10">
        <v>15435.863312969999</v>
      </c>
      <c r="W50" s="10">
        <v>15282.78872133</v>
      </c>
      <c r="X50" s="10">
        <v>15134.56879592</v>
      </c>
      <c r="Y50" s="10">
        <v>15292.97717421</v>
      </c>
      <c r="Z50" s="10">
        <v>15562.55013392</v>
      </c>
      <c r="AA50" s="10">
        <v>15858.786562609999</v>
      </c>
      <c r="AB50" s="10">
        <v>16160.340478329999</v>
      </c>
      <c r="AC50" s="10">
        <v>16495.538135260002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56111189.5757071</v>
      </c>
      <c r="D51" s="10">
        <v>58883411.782343499</v>
      </c>
      <c r="E51" s="10">
        <v>61673425.823388703</v>
      </c>
      <c r="F51" s="10">
        <v>64482089.204949997</v>
      </c>
      <c r="G51" s="10">
        <v>65641921.466677301</v>
      </c>
      <c r="H51" s="10">
        <v>61863458.548796102</v>
      </c>
      <c r="I51" s="10">
        <v>57925852.329086103</v>
      </c>
      <c r="J51" s="10">
        <v>53821790.6731686</v>
      </c>
      <c r="K51" s="10">
        <v>49560957.339006901</v>
      </c>
      <c r="L51" s="10">
        <v>45189389.739279598</v>
      </c>
      <c r="M51" s="10">
        <v>40803096.922177002</v>
      </c>
      <c r="N51" s="10">
        <v>36531545.830997199</v>
      </c>
      <c r="O51" s="10">
        <v>32472045.233690899</v>
      </c>
      <c r="P51" s="10">
        <v>28689784.241551701</v>
      </c>
      <c r="Q51" s="10">
        <v>25243362.307265799</v>
      </c>
      <c r="R51" s="10">
        <v>22270121.567793101</v>
      </c>
      <c r="S51" s="10">
        <v>19478329.956979401</v>
      </c>
      <c r="T51" s="10">
        <v>17416179.134925</v>
      </c>
      <c r="U51" s="10">
        <v>16136587.2379157</v>
      </c>
      <c r="V51" s="10">
        <v>14985351.4520989</v>
      </c>
      <c r="W51" s="10">
        <v>13951887.370581901</v>
      </c>
      <c r="X51" s="10">
        <v>13031634.499945</v>
      </c>
      <c r="Y51" s="10">
        <v>12965580.262142301</v>
      </c>
      <c r="Z51" s="10">
        <v>13141038.8529616</v>
      </c>
      <c r="AA51" s="10">
        <v>12897204.5813845</v>
      </c>
      <c r="AB51" s="10">
        <v>12688246.416109201</v>
      </c>
      <c r="AC51" s="10">
        <v>12666679.916508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56111189.5757071</v>
      </c>
      <c r="D52" s="10">
        <v>58883411.782343499</v>
      </c>
      <c r="E52" s="10">
        <v>61673425.823388703</v>
      </c>
      <c r="F52" s="10">
        <v>64482089.204949997</v>
      </c>
      <c r="G52" s="10">
        <v>65641921.466677301</v>
      </c>
      <c r="H52" s="10">
        <v>61863458.548796102</v>
      </c>
      <c r="I52" s="10">
        <v>57925852.329086103</v>
      </c>
      <c r="J52" s="10">
        <v>53821790.6731686</v>
      </c>
      <c r="K52" s="10">
        <v>49560957.339006901</v>
      </c>
      <c r="L52" s="10">
        <v>45189389.739279598</v>
      </c>
      <c r="M52" s="10">
        <v>40803096.922177002</v>
      </c>
      <c r="N52" s="10">
        <v>36531545.830997199</v>
      </c>
      <c r="O52" s="10">
        <v>32472045.233690899</v>
      </c>
      <c r="P52" s="10">
        <v>28689784.241551701</v>
      </c>
      <c r="Q52" s="10">
        <v>25243362.307265799</v>
      </c>
      <c r="R52" s="10">
        <v>22270121.567793101</v>
      </c>
      <c r="S52" s="10">
        <v>19478329.956979401</v>
      </c>
      <c r="T52" s="10">
        <v>17416179.134925</v>
      </c>
      <c r="U52" s="10">
        <v>16136587.2379157</v>
      </c>
      <c r="V52" s="10">
        <v>14985351.4520989</v>
      </c>
      <c r="W52" s="10">
        <v>13951887.370581901</v>
      </c>
      <c r="X52" s="10">
        <v>13031634.499945</v>
      </c>
      <c r="Y52" s="10">
        <v>12965580.262142301</v>
      </c>
      <c r="Z52" s="10">
        <v>13141038.8529616</v>
      </c>
      <c r="AA52" s="10">
        <v>12897204.5813845</v>
      </c>
      <c r="AB52" s="10">
        <v>12688246.416109201</v>
      </c>
      <c r="AC52" s="10">
        <v>12666679.916508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4431.1961652600003</v>
      </c>
      <c r="D53" s="10">
        <v>4601.49480761</v>
      </c>
      <c r="E53" s="10">
        <v>4773.36778306</v>
      </c>
      <c r="F53" s="10">
        <v>4947.28316885</v>
      </c>
      <c r="G53" s="10">
        <v>5063.1748063100003</v>
      </c>
      <c r="H53" s="10">
        <v>4943.2248161799998</v>
      </c>
      <c r="I53" s="10">
        <v>4821.6936932799999</v>
      </c>
      <c r="J53" s="10">
        <v>4693.0403112900003</v>
      </c>
      <c r="K53" s="10">
        <v>4558.39568375</v>
      </c>
      <c r="L53" s="10">
        <v>4418.3070629399999</v>
      </c>
      <c r="M53" s="10">
        <v>4275.0845792500004</v>
      </c>
      <c r="N53" s="10">
        <v>4131.5062539700002</v>
      </c>
      <c r="O53" s="10">
        <v>3990.25637319</v>
      </c>
      <c r="P53" s="10">
        <v>3852.92725853</v>
      </c>
      <c r="Q53" s="10">
        <v>3722.1049925799998</v>
      </c>
      <c r="R53" s="10">
        <v>3636.3439463999998</v>
      </c>
      <c r="S53" s="10">
        <v>3511.92552901</v>
      </c>
      <c r="T53" s="10">
        <v>3413.44084075</v>
      </c>
      <c r="U53" s="10">
        <v>3351.01346797</v>
      </c>
      <c r="V53" s="10">
        <v>3292.86843</v>
      </c>
      <c r="W53" s="10">
        <v>3238.62315089</v>
      </c>
      <c r="X53" s="10">
        <v>3188.0608544000002</v>
      </c>
      <c r="Y53" s="10">
        <v>3216.48937501</v>
      </c>
      <c r="Z53" s="10">
        <v>3271.8918347099998</v>
      </c>
      <c r="AA53" s="10">
        <v>3322.1199548099999</v>
      </c>
      <c r="AB53" s="10">
        <v>3374.20744939</v>
      </c>
      <c r="AC53" s="10">
        <v>3437.24743154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824.83448676</v>
      </c>
      <c r="D54" s="10">
        <v>1731.1723064</v>
      </c>
      <c r="E54" s="10">
        <v>2719.7980788099999</v>
      </c>
      <c r="F54" s="10">
        <v>3791.5468452499999</v>
      </c>
      <c r="G54" s="10">
        <v>4824.6812277999998</v>
      </c>
      <c r="H54" s="10">
        <v>5456.3570440000003</v>
      </c>
      <c r="I54" s="10">
        <v>5960.5702046599999</v>
      </c>
      <c r="J54" s="10">
        <v>6329.4425831600001</v>
      </c>
      <c r="K54" s="10">
        <v>6556.9146559500005</v>
      </c>
      <c r="L54" s="10">
        <v>6642.8402916699997</v>
      </c>
      <c r="M54" s="10">
        <v>6597.8607723200003</v>
      </c>
      <c r="N54" s="10">
        <v>6444.1646845900004</v>
      </c>
      <c r="O54" s="10">
        <v>6205.4078441600004</v>
      </c>
      <c r="P54" s="10">
        <v>5904.3575969100002</v>
      </c>
      <c r="Q54" s="10">
        <v>5566.1613887499998</v>
      </c>
      <c r="R54" s="10">
        <v>5237.9325927399996</v>
      </c>
      <c r="S54" s="10">
        <v>4867.6346562500003</v>
      </c>
      <c r="T54" s="10">
        <v>4608.3209991000003</v>
      </c>
      <c r="U54" s="10">
        <v>4506.9488155500003</v>
      </c>
      <c r="V54" s="10">
        <v>4405.6933269199999</v>
      </c>
      <c r="W54" s="10">
        <v>4306.9476312999996</v>
      </c>
      <c r="X54" s="10">
        <v>4214.4305972800003</v>
      </c>
      <c r="Y54" s="10">
        <v>4383.6626866300003</v>
      </c>
      <c r="Z54" s="10">
        <v>4636.1585073200004</v>
      </c>
      <c r="AA54" s="10">
        <v>4739.7226836600003</v>
      </c>
      <c r="AB54" s="10">
        <v>4849.4477802399997</v>
      </c>
      <c r="AC54" s="10">
        <v>5027.4052588599998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27.49448289</v>
      </c>
      <c r="D55" s="10">
        <v>28.85287177</v>
      </c>
      <c r="E55" s="10">
        <v>30.219978650000002</v>
      </c>
      <c r="F55" s="10">
        <v>31.59622371</v>
      </c>
      <c r="G55" s="10">
        <v>32.16454152</v>
      </c>
      <c r="H55" s="10">
        <v>30.31309469</v>
      </c>
      <c r="I55" s="10">
        <v>28.383667639999999</v>
      </c>
      <c r="J55" s="10">
        <v>26.37267743</v>
      </c>
      <c r="K55" s="10">
        <v>24.284869100000002</v>
      </c>
      <c r="L55" s="10">
        <v>22.14280097</v>
      </c>
      <c r="M55" s="10">
        <v>19.993517489999999</v>
      </c>
      <c r="N55" s="10">
        <v>17.900457459999998</v>
      </c>
      <c r="O55" s="10">
        <v>15.91130216</v>
      </c>
      <c r="P55" s="10">
        <v>14.057994280000001</v>
      </c>
      <c r="Q55" s="10">
        <v>12.369247530000001</v>
      </c>
      <c r="R55" s="10">
        <v>10.91235957</v>
      </c>
      <c r="S55" s="10">
        <v>9.5443816800000008</v>
      </c>
      <c r="T55" s="10">
        <v>8.5339277800000009</v>
      </c>
      <c r="U55" s="10">
        <v>7.9069277500000004</v>
      </c>
      <c r="V55" s="10">
        <v>7.3428222099999996</v>
      </c>
      <c r="W55" s="10">
        <v>6.8364248099999996</v>
      </c>
      <c r="X55" s="10">
        <v>6.3855009000000003</v>
      </c>
      <c r="Y55" s="10">
        <v>6.3531343299999996</v>
      </c>
      <c r="Z55" s="10">
        <v>6.43910904</v>
      </c>
      <c r="AA55" s="10">
        <v>6.3196302400000004</v>
      </c>
      <c r="AB55" s="10">
        <v>6.2172407400000003</v>
      </c>
      <c r="AC55" s="10">
        <v>6.2066731600000002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3062.0831396100002</v>
      </c>
      <c r="D56" s="10">
        <v>3164.7395601200001</v>
      </c>
      <c r="E56" s="10">
        <v>3268.5361929699998</v>
      </c>
      <c r="F56" s="10">
        <v>3373.9201922500001</v>
      </c>
      <c r="G56" s="10">
        <v>3461.51192253</v>
      </c>
      <c r="H56" s="10">
        <v>3433.7564275899999</v>
      </c>
      <c r="I56" s="10">
        <v>3408.3028964499999</v>
      </c>
      <c r="J56" s="10">
        <v>3379.7886188699999</v>
      </c>
      <c r="K56" s="10">
        <v>3349.1083246799999</v>
      </c>
      <c r="L56" s="10">
        <v>3315.6859533000002</v>
      </c>
      <c r="M56" s="10">
        <v>3279.4890143500002</v>
      </c>
      <c r="N56" s="10">
        <v>3240.1365356900001</v>
      </c>
      <c r="O56" s="10">
        <v>3197.93846949</v>
      </c>
      <c r="P56" s="10">
        <v>3152.8965230399999</v>
      </c>
      <c r="Q56" s="10">
        <v>3106.1669522799998</v>
      </c>
      <c r="R56" s="10">
        <v>3092.9529801499998</v>
      </c>
      <c r="S56" s="10">
        <v>3036.6542780599998</v>
      </c>
      <c r="T56" s="10">
        <v>2988.48606986</v>
      </c>
      <c r="U56" s="10">
        <v>2957.2807393600001</v>
      </c>
      <c r="V56" s="10">
        <v>2927.2258545700001</v>
      </c>
      <c r="W56" s="10">
        <v>2898.1970990499999</v>
      </c>
      <c r="X56" s="10">
        <v>2870.0889726</v>
      </c>
      <c r="Y56" s="10">
        <v>2900.1292166200001</v>
      </c>
      <c r="Z56" s="10">
        <v>2951.2504866999998</v>
      </c>
      <c r="AA56" s="10">
        <v>3007.4281630300002</v>
      </c>
      <c r="AB56" s="10">
        <v>3064.6142368300002</v>
      </c>
      <c r="AC56" s="10">
        <v>3128.1804415800002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1369.1130256500001</v>
      </c>
      <c r="D57" s="10">
        <v>1436.7552474900001</v>
      </c>
      <c r="E57" s="10">
        <v>1504.83159009</v>
      </c>
      <c r="F57" s="10">
        <v>1573.3629765999999</v>
      </c>
      <c r="G57" s="10">
        <v>1601.66288379</v>
      </c>
      <c r="H57" s="10">
        <v>1509.4683885899999</v>
      </c>
      <c r="I57" s="10">
        <v>1413.39079683</v>
      </c>
      <c r="J57" s="10">
        <v>1313.25169243</v>
      </c>
      <c r="K57" s="10">
        <v>1209.2873590700001</v>
      </c>
      <c r="L57" s="10">
        <v>1102.62110964</v>
      </c>
      <c r="M57" s="10">
        <v>995.5955649</v>
      </c>
      <c r="N57" s="10">
        <v>891.36971828000003</v>
      </c>
      <c r="O57" s="10">
        <v>792.31790369999999</v>
      </c>
      <c r="P57" s="10">
        <v>700.03073548999998</v>
      </c>
      <c r="Q57" s="10">
        <v>615.93804030000001</v>
      </c>
      <c r="R57" s="10">
        <v>543.39096625000002</v>
      </c>
      <c r="S57" s="10">
        <v>475.27125095000002</v>
      </c>
      <c r="T57" s="10">
        <v>424.95477089000002</v>
      </c>
      <c r="U57" s="10">
        <v>393.73272860999998</v>
      </c>
      <c r="V57" s="10">
        <v>365.64257543000002</v>
      </c>
      <c r="W57" s="10">
        <v>340.42605184000001</v>
      </c>
      <c r="X57" s="10">
        <v>317.97188180000001</v>
      </c>
      <c r="Y57" s="10">
        <v>316.36015839999999</v>
      </c>
      <c r="Z57" s="10">
        <v>320.64134801</v>
      </c>
      <c r="AA57" s="10">
        <v>314.69179179000002</v>
      </c>
      <c r="AB57" s="10">
        <v>309.59321254999998</v>
      </c>
      <c r="AC57" s="10">
        <v>309.06698996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1.0777077500000001</v>
      </c>
      <c r="E58" s="10">
        <v>1.07658857</v>
      </c>
      <c r="F58" s="10">
        <v>1.0758310900000001</v>
      </c>
      <c r="G58" s="10">
        <v>1.0752520400000001</v>
      </c>
      <c r="H58" s="10">
        <v>1.0687097999999999</v>
      </c>
      <c r="I58" s="10">
        <v>1.0333142500000001</v>
      </c>
      <c r="J58" s="10">
        <v>1.0339450699999999</v>
      </c>
      <c r="K58" s="10">
        <v>1.0329519599999999</v>
      </c>
      <c r="L58" s="10">
        <v>1.03221086</v>
      </c>
      <c r="M58" s="10">
        <v>1.03127137</v>
      </c>
      <c r="N58" s="10">
        <v>1.03029492</v>
      </c>
      <c r="O58" s="10">
        <v>1.0291671099999999</v>
      </c>
      <c r="P58" s="10">
        <v>1.02810047</v>
      </c>
      <c r="Q58" s="10">
        <v>1.02699512</v>
      </c>
      <c r="R58" s="10">
        <v>1.0262279599999999</v>
      </c>
      <c r="S58" s="10">
        <v>1.0372353000000001</v>
      </c>
      <c r="T58" s="10">
        <v>1.02270599</v>
      </c>
      <c r="U58" s="10">
        <v>1.0251434800000001</v>
      </c>
      <c r="V58" s="10">
        <v>1.0307897399999999</v>
      </c>
      <c r="W58" s="10">
        <v>1.03108019</v>
      </c>
      <c r="X58" s="10">
        <v>1.0313366500000001</v>
      </c>
      <c r="Y58" s="10">
        <v>1.0315640800000001</v>
      </c>
      <c r="Z58" s="10">
        <v>1.0525694400000001</v>
      </c>
      <c r="AA58" s="10">
        <v>1.0600283699999999</v>
      </c>
      <c r="AB58" s="10">
        <v>1.06149501</v>
      </c>
      <c r="AC58" s="10">
        <v>1.0614739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1.0777077500000001</v>
      </c>
      <c r="D59" s="10">
        <v>1.07658857</v>
      </c>
      <c r="E59" s="10">
        <v>1.0758310900000001</v>
      </c>
      <c r="F59" s="10">
        <v>1.0752520400000001</v>
      </c>
      <c r="G59" s="10">
        <v>1.0687097999999999</v>
      </c>
      <c r="H59" s="10">
        <v>1.0333142500000001</v>
      </c>
      <c r="I59" s="10">
        <v>1.0339450699999999</v>
      </c>
      <c r="J59" s="10">
        <v>1.0329519599999999</v>
      </c>
      <c r="K59" s="10">
        <v>1.03221086</v>
      </c>
      <c r="L59" s="10">
        <v>1.03127137</v>
      </c>
      <c r="M59" s="10">
        <v>1.03029492</v>
      </c>
      <c r="N59" s="10">
        <v>1.0291671099999999</v>
      </c>
      <c r="O59" s="10">
        <v>1.02810047</v>
      </c>
      <c r="P59" s="10">
        <v>1.02699512</v>
      </c>
      <c r="Q59" s="10">
        <v>1.0262279599999999</v>
      </c>
      <c r="R59" s="10">
        <v>1.0372353000000001</v>
      </c>
      <c r="S59" s="10">
        <v>1.02270599</v>
      </c>
      <c r="T59" s="10">
        <v>1.0251434800000001</v>
      </c>
      <c r="U59" s="10">
        <v>1.0307897399999999</v>
      </c>
      <c r="V59" s="10">
        <v>1.03108019</v>
      </c>
      <c r="W59" s="10">
        <v>1.0313366500000001</v>
      </c>
      <c r="X59" s="10">
        <v>1.0315640800000001</v>
      </c>
      <c r="Y59" s="10">
        <v>1.0525694400000001</v>
      </c>
      <c r="Z59" s="10">
        <v>1.0600283699999999</v>
      </c>
      <c r="AA59" s="10">
        <v>1.06149501</v>
      </c>
      <c r="AB59" s="10">
        <v>1.0614739</v>
      </c>
      <c r="AC59" s="10">
        <v>1.06327291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1.0880814599999999</v>
      </c>
      <c r="E60" s="10">
        <v>1.0869227800000001</v>
      </c>
      <c r="F60" s="10">
        <v>1.08584649</v>
      </c>
      <c r="G60" s="10">
        <v>1.08484348</v>
      </c>
      <c r="H60" s="10">
        <v>1.08557992</v>
      </c>
      <c r="I60" s="10">
        <v>1.0888540200000001</v>
      </c>
      <c r="J60" s="10">
        <v>1.0922699499999999</v>
      </c>
      <c r="K60" s="10">
        <v>1.0958714899999999</v>
      </c>
      <c r="L60" s="10">
        <v>1.0996671200000001</v>
      </c>
      <c r="M60" s="10">
        <v>1.10367861</v>
      </c>
      <c r="N60" s="10">
        <v>1.10792563</v>
      </c>
      <c r="O60" s="10">
        <v>1.1124348100000001</v>
      </c>
      <c r="P60" s="10">
        <v>1.11722706</v>
      </c>
      <c r="Q60" s="10">
        <v>1.1223296599999999</v>
      </c>
      <c r="R60" s="10">
        <v>1.12775132</v>
      </c>
      <c r="S60" s="10">
        <v>1.1327837199999999</v>
      </c>
      <c r="T60" s="10">
        <v>1.13901867</v>
      </c>
      <c r="U60" s="10">
        <v>1.1443906500000001</v>
      </c>
      <c r="V60" s="10">
        <v>1.1470404599999999</v>
      </c>
      <c r="W60" s="10">
        <v>1.14978132</v>
      </c>
      <c r="X60" s="10">
        <v>1.15262047</v>
      </c>
      <c r="Y60" s="10">
        <v>1.15556579</v>
      </c>
      <c r="Z60" s="10">
        <v>1.15634415</v>
      </c>
      <c r="AA60" s="10">
        <v>1.15563875</v>
      </c>
      <c r="AB60" s="10">
        <v>1.1554712600000001</v>
      </c>
      <c r="AC60" s="10">
        <v>1.15533346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754.79625683999996</v>
      </c>
      <c r="E61" s="10">
        <v>735.92635041999995</v>
      </c>
      <c r="F61" s="10">
        <v>717.52819165999995</v>
      </c>
      <c r="G61" s="10">
        <v>699.58998686999996</v>
      </c>
      <c r="H61" s="10">
        <v>682.10023720000004</v>
      </c>
      <c r="I61" s="10">
        <v>665.04773126999999</v>
      </c>
      <c r="J61" s="10">
        <v>648.42153799000005</v>
      </c>
      <c r="K61" s="10">
        <v>632.21100032000004</v>
      </c>
      <c r="L61" s="10">
        <v>616.40573325000003</v>
      </c>
      <c r="M61" s="10">
        <v>600.99558992000004</v>
      </c>
      <c r="N61" s="10">
        <v>585.97071329000005</v>
      </c>
      <c r="O61" s="10">
        <v>571.32144545999995</v>
      </c>
      <c r="P61" s="10">
        <v>557.03840932000003</v>
      </c>
      <c r="Q61" s="10">
        <v>543.11244909000004</v>
      </c>
      <c r="R61" s="10">
        <v>529.53463785999998</v>
      </c>
      <c r="S61" s="10">
        <v>516.29627190999997</v>
      </c>
      <c r="T61" s="10">
        <v>503.38886511999999</v>
      </c>
      <c r="U61" s="10">
        <v>490.80414349</v>
      </c>
      <c r="V61" s="10">
        <v>478.53403989999998</v>
      </c>
      <c r="W61" s="10">
        <v>466.57068889999999</v>
      </c>
      <c r="X61" s="10">
        <v>454.90642167999999</v>
      </c>
      <c r="Y61" s="10">
        <v>443.53376114000002</v>
      </c>
      <c r="Z61" s="10">
        <v>432.44541710999999</v>
      </c>
      <c r="AA61" s="10">
        <v>421.63428168000002</v>
      </c>
      <c r="AB61" s="10">
        <v>411.09342464000002</v>
      </c>
      <c r="AC61" s="10">
        <v>400.81608901999999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283327.48640575999</v>
      </c>
      <c r="D62" s="10">
        <v>276244.30175031</v>
      </c>
      <c r="E62" s="10">
        <v>269044.19142449001</v>
      </c>
      <c r="F62" s="10">
        <v>262297.37683999998</v>
      </c>
      <c r="G62" s="10">
        <v>255620.01563071</v>
      </c>
      <c r="H62" s="10">
        <v>249229.47025734</v>
      </c>
      <c r="I62" s="10">
        <v>242847.330331</v>
      </c>
      <c r="J62" s="10">
        <v>236754.35435720001</v>
      </c>
      <c r="K62" s="10">
        <v>230835.49578293</v>
      </c>
      <c r="L62" s="10">
        <v>225064.61128812001</v>
      </c>
      <c r="M62" s="10">
        <v>219437.99022007</v>
      </c>
      <c r="N62" s="10">
        <v>213952.04525399001</v>
      </c>
      <c r="O62" s="10">
        <v>208579.00524611</v>
      </c>
      <c r="P62" s="10">
        <v>203364.06577178999</v>
      </c>
      <c r="Q62" s="10">
        <v>192122.01582187001</v>
      </c>
      <c r="R62" s="10">
        <v>456.14920419999999</v>
      </c>
      <c r="S62" s="10">
        <v>3.08923141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283327.48640575999</v>
      </c>
      <c r="D63" s="10">
        <v>276244.30175031</v>
      </c>
      <c r="E63" s="10">
        <v>269044.19142449001</v>
      </c>
      <c r="F63" s="10">
        <v>262297.37683999998</v>
      </c>
      <c r="G63" s="10">
        <v>255620.01563071</v>
      </c>
      <c r="H63" s="10">
        <v>249229.47025734</v>
      </c>
      <c r="I63" s="10">
        <v>242847.330331</v>
      </c>
      <c r="J63" s="10">
        <v>236754.35435720001</v>
      </c>
      <c r="K63" s="10">
        <v>230835.49578293</v>
      </c>
      <c r="L63" s="10">
        <v>225064.61128812001</v>
      </c>
      <c r="M63" s="10">
        <v>219437.99022007</v>
      </c>
      <c r="N63" s="10">
        <v>213952.04525399001</v>
      </c>
      <c r="O63" s="10">
        <v>208579.00524611</v>
      </c>
      <c r="P63" s="10">
        <v>203364.06577178999</v>
      </c>
      <c r="Q63" s="10">
        <v>192122.01582187001</v>
      </c>
      <c r="R63" s="10">
        <v>456.14920419999999</v>
      </c>
      <c r="S63" s="10">
        <v>3.08923141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469.97256227000003</v>
      </c>
      <c r="D64" s="10">
        <v>458.22325237000001</v>
      </c>
      <c r="E64" s="10">
        <v>446.76082667999998</v>
      </c>
      <c r="F64" s="10">
        <v>435.59132389000001</v>
      </c>
      <c r="G64" s="10">
        <v>424.69874888999999</v>
      </c>
      <c r="H64" s="10">
        <v>414.08127911999998</v>
      </c>
      <c r="I64" s="10">
        <v>403.72572248</v>
      </c>
      <c r="J64" s="10">
        <v>393.63207208</v>
      </c>
      <c r="K64" s="10">
        <v>383.79127075000002</v>
      </c>
      <c r="L64" s="10">
        <v>374.19649380999999</v>
      </c>
      <c r="M64" s="10">
        <v>364.84158133</v>
      </c>
      <c r="N64" s="10">
        <v>355.72054975999998</v>
      </c>
      <c r="O64" s="10">
        <v>346.82697173000003</v>
      </c>
      <c r="P64" s="10">
        <v>338.15628663000001</v>
      </c>
      <c r="Q64" s="10">
        <v>329.55902243000003</v>
      </c>
      <c r="R64" s="10">
        <v>316.96988049999999</v>
      </c>
      <c r="S64" s="10">
        <v>309.03535173</v>
      </c>
      <c r="T64" s="10">
        <v>301.30939782000002</v>
      </c>
      <c r="U64" s="10">
        <v>293.77666288</v>
      </c>
      <c r="V64" s="10">
        <v>286.43224629999997</v>
      </c>
      <c r="W64" s="10">
        <v>279.27144014999999</v>
      </c>
      <c r="X64" s="10">
        <v>272.28965413999998</v>
      </c>
      <c r="Y64" s="10">
        <v>265.48241279000001</v>
      </c>
      <c r="Z64" s="10">
        <v>258.84535247000002</v>
      </c>
      <c r="AA64" s="10">
        <v>252.37421866</v>
      </c>
      <c r="AB64" s="10">
        <v>246.06486319000001</v>
      </c>
      <c r="AC64" s="10">
        <v>239.91324161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6.9698561699999999</v>
      </c>
      <c r="D65" s="10">
        <v>13.591219649999999</v>
      </c>
      <c r="E65" s="10">
        <v>19.855461330000001</v>
      </c>
      <c r="F65" s="10">
        <v>25.810061879999999</v>
      </c>
      <c r="G65" s="10">
        <v>31.441261919999999</v>
      </c>
      <c r="H65" s="10">
        <v>36.78626981</v>
      </c>
      <c r="I65" s="10">
        <v>41.818310279999999</v>
      </c>
      <c r="J65" s="10">
        <v>46.593256940000003</v>
      </c>
      <c r="K65" s="10">
        <v>51.106978769999998</v>
      </c>
      <c r="L65" s="10">
        <v>55.36589438</v>
      </c>
      <c r="M65" s="10">
        <v>59.379920149999997</v>
      </c>
      <c r="N65" s="10">
        <v>63.158643759999997</v>
      </c>
      <c r="O65" s="10">
        <v>66.703565879999999</v>
      </c>
      <c r="P65" s="10">
        <v>70.03858425</v>
      </c>
      <c r="Q65" s="10">
        <v>70.893023839999998</v>
      </c>
      <c r="R65" s="10">
        <v>0.17954033</v>
      </c>
      <c r="S65" s="10">
        <v>1.29192E-3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0.23232854</v>
      </c>
      <c r="D66" s="10">
        <v>0.22652032999999999</v>
      </c>
      <c r="E66" s="10">
        <v>0.22061623999999999</v>
      </c>
      <c r="F66" s="10">
        <v>0.21508384999999999</v>
      </c>
      <c r="G66" s="10">
        <v>0.20960841</v>
      </c>
      <c r="H66" s="10">
        <v>0.20436816999999999</v>
      </c>
      <c r="I66" s="10">
        <v>0.19913481</v>
      </c>
      <c r="J66" s="10">
        <v>0.19413857000000001</v>
      </c>
      <c r="K66" s="10">
        <v>0.18928511000000001</v>
      </c>
      <c r="L66" s="10">
        <v>0.18455298000000001</v>
      </c>
      <c r="M66" s="10">
        <v>0.17993914999999999</v>
      </c>
      <c r="N66" s="10">
        <v>0.17544067999999999</v>
      </c>
      <c r="O66" s="10">
        <v>0.17103478</v>
      </c>
      <c r="P66" s="10">
        <v>0.16675852999999999</v>
      </c>
      <c r="Q66" s="10">
        <v>0.15754004999999999</v>
      </c>
      <c r="R66" s="10">
        <v>3.7404000000000002E-4</v>
      </c>
      <c r="S66" s="10">
        <v>2.5299999999999999E-6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451.79228503000002</v>
      </c>
      <c r="E67" s="10">
        <v>440.49747789999998</v>
      </c>
      <c r="F67" s="10">
        <v>429.48504094999998</v>
      </c>
      <c r="G67" s="10">
        <v>418.74791492999998</v>
      </c>
      <c r="H67" s="10">
        <v>408.27921706000001</v>
      </c>
      <c r="I67" s="10">
        <v>398.07223663000002</v>
      </c>
      <c r="J67" s="10">
        <v>388.12043070999999</v>
      </c>
      <c r="K67" s="10">
        <v>378.41742040999998</v>
      </c>
      <c r="L67" s="10">
        <v>368.95698965999998</v>
      </c>
      <c r="M67" s="10">
        <v>359.73306492</v>
      </c>
      <c r="N67" s="10">
        <v>350.73974614000002</v>
      </c>
      <c r="O67" s="10">
        <v>341.97125248999998</v>
      </c>
      <c r="P67" s="10">
        <v>333.42197118000001</v>
      </c>
      <c r="Q67" s="10">
        <v>325.0864219</v>
      </c>
      <c r="R67" s="10">
        <v>316.95926135000002</v>
      </c>
      <c r="S67" s="10">
        <v>309.03527982000003</v>
      </c>
      <c r="T67" s="10">
        <v>301.30939782000002</v>
      </c>
      <c r="U67" s="10">
        <v>293.77666288</v>
      </c>
      <c r="V67" s="10">
        <v>286.43224629999997</v>
      </c>
      <c r="W67" s="10">
        <v>279.27144014999999</v>
      </c>
      <c r="X67" s="10">
        <v>272.28965413999998</v>
      </c>
      <c r="Y67" s="10">
        <v>265.48241279000001</v>
      </c>
      <c r="Z67" s="10">
        <v>258.84535247000002</v>
      </c>
      <c r="AA67" s="10">
        <v>252.37421866</v>
      </c>
      <c r="AB67" s="10">
        <v>246.06486319000001</v>
      </c>
      <c r="AC67" s="10">
        <v>239.91324161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6.5958638799999996</v>
      </c>
      <c r="D68" s="10">
        <v>6.4309673399999996</v>
      </c>
      <c r="E68" s="10">
        <v>6.2633487800000003</v>
      </c>
      <c r="F68" s="10">
        <v>6.1062829299999999</v>
      </c>
      <c r="G68" s="10">
        <v>5.9508339599999998</v>
      </c>
      <c r="H68" s="10">
        <v>5.8020620699999998</v>
      </c>
      <c r="I68" s="10">
        <v>5.65348585</v>
      </c>
      <c r="J68" s="10">
        <v>5.5116413700000004</v>
      </c>
      <c r="K68" s="10">
        <v>5.3738503399999997</v>
      </c>
      <c r="L68" s="10">
        <v>5.2395041500000001</v>
      </c>
      <c r="M68" s="10">
        <v>5.10851641</v>
      </c>
      <c r="N68" s="10">
        <v>4.9808036099999997</v>
      </c>
      <c r="O68" s="10">
        <v>4.85571924</v>
      </c>
      <c r="P68" s="10">
        <v>4.7343154500000004</v>
      </c>
      <c r="Q68" s="10">
        <v>4.4726005300000002</v>
      </c>
      <c r="R68" s="10">
        <v>1.0619150000000001E-2</v>
      </c>
      <c r="S68" s="10">
        <v>7.1920000000000003E-5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0.96170946000000002</v>
      </c>
      <c r="E69" s="10">
        <v>1.0000000099999999</v>
      </c>
      <c r="F69" s="10">
        <v>0.99890842999999996</v>
      </c>
      <c r="G69" s="10">
        <v>0.99992104999999998</v>
      </c>
      <c r="H69" s="10">
        <v>0.99953106000000003</v>
      </c>
      <c r="I69" s="10">
        <v>0.99999981999999998</v>
      </c>
      <c r="J69" s="10">
        <v>0.99937693999999999</v>
      </c>
      <c r="K69" s="10">
        <v>0.99990796000000004</v>
      </c>
      <c r="L69" s="10">
        <v>1</v>
      </c>
      <c r="M69" s="10">
        <v>1.0000000099999999</v>
      </c>
      <c r="N69" s="10">
        <v>0.99999996999999996</v>
      </c>
      <c r="O69" s="10">
        <v>1.0000000200000001</v>
      </c>
      <c r="P69" s="10">
        <v>0.99988379999999999</v>
      </c>
      <c r="Q69" s="10">
        <v>0.99999771999999998</v>
      </c>
      <c r="R69" s="10">
        <v>0.96894316000000003</v>
      </c>
      <c r="S69" s="10">
        <v>2.4351500000000001E-3</v>
      </c>
      <c r="T69" s="10">
        <v>6.9460700000000004E-3</v>
      </c>
      <c r="U69" s="10">
        <v>0</v>
      </c>
      <c r="V69" s="10">
        <v>0</v>
      </c>
      <c r="W69" s="10">
        <v>4.8999999999999997E-7</v>
      </c>
      <c r="X69" s="10">
        <v>4.9999999999999998E-7</v>
      </c>
      <c r="Y69" s="10">
        <v>3.1E-7</v>
      </c>
      <c r="Z69" s="10">
        <v>4.1400000000000002E-6</v>
      </c>
      <c r="AA69" s="10">
        <v>4.0400000000000003E-6</v>
      </c>
      <c r="AB69" s="10">
        <v>4.07E-6</v>
      </c>
      <c r="AC69" s="10">
        <v>4.3100000000000002E-6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0.96170946000000002</v>
      </c>
      <c r="D70" s="10">
        <v>1.0000000099999999</v>
      </c>
      <c r="E70" s="10">
        <v>0.99890842999999996</v>
      </c>
      <c r="F70" s="10">
        <v>0.99992104999999998</v>
      </c>
      <c r="G70" s="10">
        <v>0.99953106000000003</v>
      </c>
      <c r="H70" s="10">
        <v>0.99999981999999998</v>
      </c>
      <c r="I70" s="10">
        <v>0.99937693999999999</v>
      </c>
      <c r="J70" s="10">
        <v>0.99990796000000004</v>
      </c>
      <c r="K70" s="10">
        <v>1</v>
      </c>
      <c r="L70" s="10">
        <v>1.0000000099999999</v>
      </c>
      <c r="M70" s="10">
        <v>0.99999996999999996</v>
      </c>
      <c r="N70" s="10">
        <v>1.0000000200000001</v>
      </c>
      <c r="O70" s="10">
        <v>0.99988379999999999</v>
      </c>
      <c r="P70" s="10">
        <v>0.99999771999999998</v>
      </c>
      <c r="Q70" s="10">
        <v>0.96894316000000003</v>
      </c>
      <c r="R70" s="10">
        <v>2.4351500000000001E-3</v>
      </c>
      <c r="S70" s="10">
        <v>6.9460700000000004E-3</v>
      </c>
      <c r="T70" s="10">
        <v>0</v>
      </c>
      <c r="U70" s="10">
        <v>0</v>
      </c>
      <c r="V70" s="10">
        <v>4.8999999999999997E-7</v>
      </c>
      <c r="W70" s="10">
        <v>4.9999999999999998E-7</v>
      </c>
      <c r="X70" s="10">
        <v>3.1E-7</v>
      </c>
      <c r="Y70" s="10">
        <v>4.1400000000000002E-6</v>
      </c>
      <c r="Z70" s="10">
        <v>4.0400000000000003E-6</v>
      </c>
      <c r="AA70" s="10">
        <v>4.07E-6</v>
      </c>
      <c r="AB70" s="10">
        <v>4.3100000000000002E-6</v>
      </c>
      <c r="AC70" s="10">
        <v>4.6399999999999996E-6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4.4271605200000002</v>
      </c>
      <c r="E71" s="10">
        <v>4.5702104200000004</v>
      </c>
      <c r="F71" s="10">
        <v>4.72018497</v>
      </c>
      <c r="G71" s="10">
        <v>4.8777491299999998</v>
      </c>
      <c r="H71" s="10">
        <v>5.1254896199999997</v>
      </c>
      <c r="I71" s="10">
        <v>5.4055333499999998</v>
      </c>
      <c r="J71" s="10">
        <v>5.7061372300000004</v>
      </c>
      <c r="K71" s="10">
        <v>6.0235999600000003</v>
      </c>
      <c r="L71" s="10">
        <v>6.3597155299999999</v>
      </c>
      <c r="M71" s="10">
        <v>6.7149911400000004</v>
      </c>
      <c r="N71" s="10">
        <v>7.0904687199999996</v>
      </c>
      <c r="O71" s="10">
        <v>7.48687988</v>
      </c>
      <c r="P71" s="10">
        <v>7.9057078599999997</v>
      </c>
      <c r="Q71" s="10">
        <v>8.3482110699999996</v>
      </c>
      <c r="R71" s="10">
        <v>8.8170352899999997</v>
      </c>
      <c r="S71" s="10">
        <v>9.3548390599999998</v>
      </c>
      <c r="T71" s="10">
        <v>9.8769319600000003</v>
      </c>
      <c r="U71" s="10">
        <v>10.36344901</v>
      </c>
      <c r="V71" s="10">
        <v>10.70496934</v>
      </c>
      <c r="W71" s="10">
        <v>11.064479629999999</v>
      </c>
      <c r="X71" s="10">
        <v>11.443003879999999</v>
      </c>
      <c r="Y71" s="10">
        <v>11.84169397</v>
      </c>
      <c r="Z71" s="10">
        <v>12.29973876</v>
      </c>
      <c r="AA71" s="10">
        <v>12.73198213</v>
      </c>
      <c r="AB71" s="10">
        <v>13.245830610000001</v>
      </c>
      <c r="AC71" s="10">
        <v>13.78475025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1.1578000000000001E-4</v>
      </c>
      <c r="D72" s="10">
        <v>0.16601093</v>
      </c>
      <c r="E72" s="10">
        <v>1.0971481199999999</v>
      </c>
      <c r="F72" s="10">
        <v>1.01626927</v>
      </c>
      <c r="G72" s="10">
        <v>3.1689466899999998</v>
      </c>
      <c r="H72" s="10">
        <v>2.8561510999999999</v>
      </c>
      <c r="I72" s="10">
        <v>2.5709381900000001</v>
      </c>
      <c r="J72" s="10">
        <v>2.3150748700000001</v>
      </c>
      <c r="K72" s="10">
        <v>2.0835848499999998</v>
      </c>
      <c r="L72" s="10">
        <v>1.9581190399999999</v>
      </c>
      <c r="M72" s="10">
        <v>1.77857968</v>
      </c>
      <c r="N72" s="10">
        <v>3.2895134100000001</v>
      </c>
      <c r="O72" s="10">
        <v>4.1489323699999998</v>
      </c>
      <c r="P72" s="10">
        <v>4.3725943999999997</v>
      </c>
      <c r="Q72" s="10">
        <v>3.9353446600000002</v>
      </c>
      <c r="R72" s="10">
        <v>3.6147985500000002</v>
      </c>
      <c r="S72" s="10">
        <v>3.25331869</v>
      </c>
      <c r="T72" s="10">
        <v>3.1302813399999998</v>
      </c>
      <c r="U72" s="10">
        <v>2.91493746</v>
      </c>
      <c r="V72" s="10">
        <v>2.6253500299999999</v>
      </c>
      <c r="W72" s="10">
        <v>2.3629049000000002</v>
      </c>
      <c r="X72" s="10">
        <v>2.1268120399999999</v>
      </c>
      <c r="Y72" s="10">
        <v>29.345090410000001</v>
      </c>
      <c r="Z72" s="10">
        <v>102.22106486</v>
      </c>
      <c r="AA72" s="10">
        <v>92.018050639999998</v>
      </c>
      <c r="AB72" s="10">
        <v>84.17437941</v>
      </c>
      <c r="AC72" s="10">
        <v>75.857230779999995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2.8940000000000001E-5</v>
      </c>
      <c r="D73" s="10">
        <v>4.1467039999999997E-2</v>
      </c>
      <c r="E73" s="10">
        <v>0.23694422000000001</v>
      </c>
      <c r="F73" s="10">
        <v>7.1839199999999999E-3</v>
      </c>
      <c r="G73" s="10">
        <v>0.56360076000000003</v>
      </c>
      <c r="H73" s="10">
        <v>1.01727E-3</v>
      </c>
      <c r="I73" s="10">
        <v>1.0775E-4</v>
      </c>
      <c r="J73" s="10">
        <v>0.57873428999999998</v>
      </c>
      <c r="K73" s="10">
        <v>0.51996713999999999</v>
      </c>
      <c r="L73" s="10">
        <v>0.48705832999999998</v>
      </c>
      <c r="M73" s="10">
        <v>0.43619656000000001</v>
      </c>
      <c r="N73" s="10">
        <v>0.77995669000000001</v>
      </c>
      <c r="O73" s="10">
        <v>1.03565196</v>
      </c>
      <c r="P73" s="10">
        <v>1.0925977600000001</v>
      </c>
      <c r="Q73" s="10">
        <v>0.98359109</v>
      </c>
      <c r="R73" s="10">
        <v>0.90369703000000001</v>
      </c>
      <c r="S73" s="10">
        <v>0.81332959000000005</v>
      </c>
      <c r="T73" s="10">
        <v>0.78256937999999998</v>
      </c>
      <c r="U73" s="10">
        <v>0.72862808999999995</v>
      </c>
      <c r="V73" s="10">
        <v>0.65627524999999998</v>
      </c>
      <c r="W73" s="10">
        <v>0.59069817000000002</v>
      </c>
      <c r="X73" s="10">
        <v>0.53169865000000005</v>
      </c>
      <c r="Y73" s="10">
        <v>13.882586010000001</v>
      </c>
      <c r="Z73" s="10">
        <v>25.555265380000002</v>
      </c>
      <c r="AA73" s="10">
        <v>23.004506559999999</v>
      </c>
      <c r="AB73" s="10">
        <v>21.043592390000001</v>
      </c>
      <c r="AC73" s="10">
        <v>18.964305549999999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2.8940000000000001E-5</v>
      </c>
      <c r="D74" s="10">
        <v>4.1467039999999997E-2</v>
      </c>
      <c r="E74" s="10">
        <v>0.23694422000000001</v>
      </c>
      <c r="F74" s="10">
        <v>7.1839199999999999E-3</v>
      </c>
      <c r="G74" s="10">
        <v>0.56360076000000003</v>
      </c>
      <c r="H74" s="10">
        <v>1.01727E-3</v>
      </c>
      <c r="I74" s="10">
        <v>1.0775E-4</v>
      </c>
      <c r="J74" s="10">
        <v>0.57873428999999998</v>
      </c>
      <c r="K74" s="10">
        <v>0.51996713999999999</v>
      </c>
      <c r="L74" s="10">
        <v>0.48705832999999998</v>
      </c>
      <c r="M74" s="10">
        <v>0.43619656000000001</v>
      </c>
      <c r="N74" s="10">
        <v>0.77995669000000001</v>
      </c>
      <c r="O74" s="10">
        <v>1.03565196</v>
      </c>
      <c r="P74" s="10">
        <v>1.0925977600000001</v>
      </c>
      <c r="Q74" s="10">
        <v>0.98359109</v>
      </c>
      <c r="R74" s="10">
        <v>0.90369703000000001</v>
      </c>
      <c r="S74" s="10">
        <v>0.81332959000000005</v>
      </c>
      <c r="T74" s="10">
        <v>0.78256937999999998</v>
      </c>
      <c r="U74" s="10">
        <v>0.72862808999999995</v>
      </c>
      <c r="V74" s="10">
        <v>0.65627524999999998</v>
      </c>
      <c r="W74" s="10">
        <v>0.59069817000000002</v>
      </c>
      <c r="X74" s="10">
        <v>0.53169865000000005</v>
      </c>
      <c r="Y74" s="10">
        <v>13.882586010000001</v>
      </c>
      <c r="Z74" s="10">
        <v>25.555265380000002</v>
      </c>
      <c r="AA74" s="10">
        <v>23.004506559999999</v>
      </c>
      <c r="AB74" s="10">
        <v>21.043592390000001</v>
      </c>
      <c r="AC74" s="10">
        <v>18.964305549999999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3.0750000000000002E-5</v>
      </c>
      <c r="D75" s="10">
        <v>4.4087510000000003E-2</v>
      </c>
      <c r="E75" s="10">
        <v>0.29136900999999998</v>
      </c>
      <c r="F75" s="10">
        <v>0.26988712999999998</v>
      </c>
      <c r="G75" s="10">
        <v>0.84157373000000002</v>
      </c>
      <c r="H75" s="10">
        <v>0.75849796000000003</v>
      </c>
      <c r="I75" s="10">
        <v>0.68275496000000002</v>
      </c>
      <c r="J75" s="10">
        <v>0.61481421999999997</v>
      </c>
      <c r="K75" s="10">
        <v>0.55333741999999997</v>
      </c>
      <c r="L75" s="10">
        <v>0.52001746000000004</v>
      </c>
      <c r="M75" s="10">
        <v>0.47233712</v>
      </c>
      <c r="N75" s="10">
        <v>0.87359518000000003</v>
      </c>
      <c r="O75" s="10">
        <v>1.1018315599999999</v>
      </c>
      <c r="P75" s="10">
        <v>1.16122948</v>
      </c>
      <c r="Q75" s="10">
        <v>1.0451091100000001</v>
      </c>
      <c r="R75" s="10">
        <v>0.95998170999999999</v>
      </c>
      <c r="S75" s="10">
        <v>0.86398353999999999</v>
      </c>
      <c r="T75" s="10">
        <v>0.83130852</v>
      </c>
      <c r="U75" s="10">
        <v>0.77411967000000004</v>
      </c>
      <c r="V75" s="10">
        <v>0.69721396000000002</v>
      </c>
      <c r="W75" s="10">
        <v>0.62751643000000001</v>
      </c>
      <c r="X75" s="10">
        <v>0.56481727000000004</v>
      </c>
      <c r="Y75" s="10">
        <v>7.7932630500000002</v>
      </c>
      <c r="Z75" s="10">
        <v>27.146838599999999</v>
      </c>
      <c r="AA75" s="10">
        <v>24.43722507</v>
      </c>
      <c r="AB75" s="10">
        <v>22.354182040000001</v>
      </c>
      <c r="AC75" s="10">
        <v>20.14539766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2.8000000000000002E-7</v>
      </c>
      <c r="E76" s="10">
        <v>2.3700000000000002E-6</v>
      </c>
      <c r="F76" s="10">
        <v>9.9999999999999995E-8</v>
      </c>
      <c r="G76" s="10">
        <v>9.4099999999999997E-6</v>
      </c>
      <c r="H76" s="10">
        <v>2E-8</v>
      </c>
      <c r="I76" s="10">
        <v>0</v>
      </c>
      <c r="J76" s="10">
        <v>1.5449999999999999E-5</v>
      </c>
      <c r="K76" s="10">
        <v>1.562E-5</v>
      </c>
      <c r="L76" s="10">
        <v>1.626E-5</v>
      </c>
      <c r="M76" s="10">
        <v>1.6010000000000001E-5</v>
      </c>
      <c r="N76" s="10">
        <v>3.1239999999999999E-5</v>
      </c>
      <c r="O76" s="10">
        <v>4.4929999999999998E-5</v>
      </c>
      <c r="P76" s="10">
        <v>5.1050000000000001E-5</v>
      </c>
      <c r="Q76" s="10">
        <v>4.9240000000000003E-5</v>
      </c>
      <c r="R76" s="10">
        <v>4.8260000000000002E-5</v>
      </c>
      <c r="S76" s="10">
        <v>4.6149999999999997E-5</v>
      </c>
      <c r="T76" s="10">
        <v>4.7009999999999999E-5</v>
      </c>
      <c r="U76" s="10">
        <v>4.6199999999999998E-5</v>
      </c>
      <c r="V76" s="10">
        <v>4.3810000000000002E-5</v>
      </c>
      <c r="W76" s="10">
        <v>4.1399999999999997E-5</v>
      </c>
      <c r="X76" s="10">
        <v>3.9039999999999999E-5</v>
      </c>
      <c r="Y76" s="10">
        <v>1.06566E-3</v>
      </c>
      <c r="Z76" s="10">
        <v>2.0469799999999999E-3</v>
      </c>
      <c r="AA76" s="10">
        <v>1.9194399999999999E-3</v>
      </c>
      <c r="AB76" s="10">
        <v>1.82606E-3</v>
      </c>
      <c r="AC76" s="10">
        <v>1.7089200000000001E-3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2.9999999999999997E-8</v>
      </c>
      <c r="F77" s="10">
        <v>0</v>
      </c>
      <c r="G77" s="10">
        <v>5.9999999999999995E-8</v>
      </c>
      <c r="H77" s="10">
        <v>0</v>
      </c>
      <c r="I77" s="10">
        <v>0</v>
      </c>
      <c r="J77" s="10">
        <v>5.9999999999999995E-8</v>
      </c>
      <c r="K77" s="10">
        <v>5.9999999999999995E-8</v>
      </c>
      <c r="L77" s="10">
        <v>4.9999999999999998E-8</v>
      </c>
      <c r="M77" s="10">
        <v>4.9999999999999998E-8</v>
      </c>
      <c r="N77" s="10">
        <v>8.9999999999999999E-8</v>
      </c>
      <c r="O77" s="10">
        <v>1.1999999999999999E-7</v>
      </c>
      <c r="P77" s="10">
        <v>1.1999999999999999E-7</v>
      </c>
      <c r="Q77" s="10">
        <v>1.1000000000000001E-7</v>
      </c>
      <c r="R77" s="10">
        <v>9.9999999999999995E-8</v>
      </c>
      <c r="S77" s="10">
        <v>8.9999999999999999E-8</v>
      </c>
      <c r="T77" s="10">
        <v>8.9999999999999999E-8</v>
      </c>
      <c r="U77" s="10">
        <v>8.0000000000000002E-8</v>
      </c>
      <c r="V77" s="10">
        <v>7.0000000000000005E-8</v>
      </c>
      <c r="W77" s="10">
        <v>7.0000000000000005E-8</v>
      </c>
      <c r="X77" s="10">
        <v>5.9999999999999995E-8</v>
      </c>
      <c r="Y77" s="10">
        <v>1.5400000000000001E-6</v>
      </c>
      <c r="Z77" s="10">
        <v>2.8399999999999999E-6</v>
      </c>
      <c r="AA77" s="10">
        <v>2.5600000000000001E-6</v>
      </c>
      <c r="AB77" s="10">
        <v>2.34E-6</v>
      </c>
      <c r="AC77" s="10">
        <v>2.1100000000000001E-6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3.0750000000000002E-5</v>
      </c>
      <c r="D78" s="10">
        <v>4.4086930000000003E-2</v>
      </c>
      <c r="E78" s="10">
        <v>0.29136574999999998</v>
      </c>
      <c r="F78" s="10">
        <v>0.26988704000000002</v>
      </c>
      <c r="G78" s="10">
        <v>0.84156597</v>
      </c>
      <c r="H78" s="10">
        <v>0.75849794999999998</v>
      </c>
      <c r="I78" s="10">
        <v>0.68275496000000002</v>
      </c>
      <c r="J78" s="10">
        <v>0.61480625</v>
      </c>
      <c r="K78" s="10">
        <v>0.55333025999999996</v>
      </c>
      <c r="L78" s="10">
        <v>0.52001074999999997</v>
      </c>
      <c r="M78" s="10">
        <v>0.47233111999999999</v>
      </c>
      <c r="N78" s="10">
        <v>0.87358444000000002</v>
      </c>
      <c r="O78" s="10">
        <v>1.1018173</v>
      </c>
      <c r="P78" s="10">
        <v>1.16121443</v>
      </c>
      <c r="Q78" s="10">
        <v>1.04509557</v>
      </c>
      <c r="R78" s="10">
        <v>0.95996926999999999</v>
      </c>
      <c r="S78" s="10">
        <v>0.86397234000000001</v>
      </c>
      <c r="T78" s="10">
        <v>0.83129774999999995</v>
      </c>
      <c r="U78" s="10">
        <v>0.77410962999999999</v>
      </c>
      <c r="V78" s="10">
        <v>0.69720492000000001</v>
      </c>
      <c r="W78" s="10">
        <v>0.62750830000000002</v>
      </c>
      <c r="X78" s="10">
        <v>0.56480995000000001</v>
      </c>
      <c r="Y78" s="10">
        <v>7.7930718900000002</v>
      </c>
      <c r="Z78" s="10">
        <v>27.146486710000001</v>
      </c>
      <c r="AA78" s="10">
        <v>24.436908299999999</v>
      </c>
      <c r="AB78" s="10">
        <v>22.353892269999999</v>
      </c>
      <c r="AC78" s="10">
        <v>20.145136520000001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5.7000000000000005E-7</v>
      </c>
      <c r="E79" s="10">
        <v>3.2600000000000001E-6</v>
      </c>
      <c r="F79" s="10">
        <v>9.9999999999999995E-8</v>
      </c>
      <c r="G79" s="10">
        <v>7.7600000000000002E-6</v>
      </c>
      <c r="H79" s="10">
        <v>1E-8</v>
      </c>
      <c r="I79" s="10">
        <v>0</v>
      </c>
      <c r="J79" s="10">
        <v>7.9699999999999999E-6</v>
      </c>
      <c r="K79" s="10">
        <v>7.1600000000000001E-6</v>
      </c>
      <c r="L79" s="10">
        <v>6.7100000000000001E-6</v>
      </c>
      <c r="M79" s="10">
        <v>6.0100000000000001E-6</v>
      </c>
      <c r="N79" s="10">
        <v>1.0740000000000001E-5</v>
      </c>
      <c r="O79" s="10">
        <v>1.4260000000000001E-5</v>
      </c>
      <c r="P79" s="10">
        <v>1.505E-5</v>
      </c>
      <c r="Q79" s="10">
        <v>1.3540000000000001E-5</v>
      </c>
      <c r="R79" s="10">
        <v>1.2439999999999999E-5</v>
      </c>
      <c r="S79" s="10">
        <v>1.1199999999999999E-5</v>
      </c>
      <c r="T79" s="10">
        <v>1.078E-5</v>
      </c>
      <c r="U79" s="10">
        <v>1.0030000000000001E-5</v>
      </c>
      <c r="V79" s="10">
        <v>9.0399999999999998E-6</v>
      </c>
      <c r="W79" s="10">
        <v>8.1300000000000001E-6</v>
      </c>
      <c r="X79" s="10">
        <v>7.3200000000000002E-6</v>
      </c>
      <c r="Y79" s="10">
        <v>1.9116000000000001E-4</v>
      </c>
      <c r="Z79" s="10">
        <v>3.5189999999999999E-4</v>
      </c>
      <c r="AA79" s="10">
        <v>3.1677000000000002E-4</v>
      </c>
      <c r="AB79" s="10">
        <v>2.8977000000000001E-4</v>
      </c>
      <c r="AC79" s="10">
        <v>2.6113999999999998E-4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1.0000003099999999</v>
      </c>
      <c r="E80" s="10">
        <v>1.00043937</v>
      </c>
      <c r="F80" s="10">
        <v>1.00247084</v>
      </c>
      <c r="G80" s="10">
        <v>1.00007399</v>
      </c>
      <c r="H80" s="10">
        <v>1.00569084</v>
      </c>
      <c r="I80" s="10">
        <v>1.00000997</v>
      </c>
      <c r="J80" s="10">
        <v>1.0000009400000001</v>
      </c>
      <c r="K80" s="10">
        <v>1.0000027600000001</v>
      </c>
      <c r="L80" s="10">
        <v>1.00000004</v>
      </c>
      <c r="M80" s="10">
        <v>1.0001714399999999</v>
      </c>
      <c r="N80" s="10">
        <v>1.0000323600000001</v>
      </c>
      <c r="O80" s="10">
        <v>1.0032304299999999</v>
      </c>
      <c r="P80" s="10">
        <v>1.0021880000000001</v>
      </c>
      <c r="Q80" s="10">
        <v>1.0011322300000001</v>
      </c>
      <c r="R80" s="10">
        <v>1.0000000200000001</v>
      </c>
      <c r="S80" s="10">
        <v>1.0001201799999999</v>
      </c>
      <c r="T80" s="10">
        <v>1</v>
      </c>
      <c r="U80" s="10">
        <v>1.00030836</v>
      </c>
      <c r="V80" s="10">
        <v>1.0001447299999999</v>
      </c>
      <c r="W80" s="10">
        <v>1.0000027899999999</v>
      </c>
      <c r="X80" s="10">
        <v>1.0000001300000001</v>
      </c>
      <c r="Y80" s="10">
        <v>1.0000002800000001</v>
      </c>
      <c r="Z80" s="10">
        <v>1.0387835599999999</v>
      </c>
      <c r="AA80" s="10">
        <v>1.10539586</v>
      </c>
      <c r="AB80" s="10">
        <v>1.0000261699999999</v>
      </c>
      <c r="AC80" s="10">
        <v>1.0018296099999999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1.0000003099999999</v>
      </c>
      <c r="D81" s="10">
        <v>1.00043937</v>
      </c>
      <c r="E81" s="10">
        <v>1.00247084</v>
      </c>
      <c r="F81" s="10">
        <v>1.00007399</v>
      </c>
      <c r="G81" s="10">
        <v>1.00569084</v>
      </c>
      <c r="H81" s="10">
        <v>1.00000997</v>
      </c>
      <c r="I81" s="10">
        <v>1.0000009400000001</v>
      </c>
      <c r="J81" s="10">
        <v>1.0000027600000001</v>
      </c>
      <c r="K81" s="10">
        <v>1.00000004</v>
      </c>
      <c r="L81" s="10">
        <v>1.0001714399999999</v>
      </c>
      <c r="M81" s="10">
        <v>1.0000323600000001</v>
      </c>
      <c r="N81" s="10">
        <v>1.0032304299999999</v>
      </c>
      <c r="O81" s="10">
        <v>1.0021880000000001</v>
      </c>
      <c r="P81" s="10">
        <v>1.0011322300000001</v>
      </c>
      <c r="Q81" s="10">
        <v>1.0000000200000001</v>
      </c>
      <c r="R81" s="10">
        <v>1.0001201799999999</v>
      </c>
      <c r="S81" s="10">
        <v>1</v>
      </c>
      <c r="T81" s="10">
        <v>1.00030836</v>
      </c>
      <c r="U81" s="10">
        <v>1.0001447299999999</v>
      </c>
      <c r="V81" s="10">
        <v>1.0000027899999999</v>
      </c>
      <c r="W81" s="10">
        <v>1.0000001300000001</v>
      </c>
      <c r="X81" s="10">
        <v>1.0000002800000001</v>
      </c>
      <c r="Y81" s="10">
        <v>1.0387835599999999</v>
      </c>
      <c r="Z81" s="10">
        <v>1.10539586</v>
      </c>
      <c r="AA81" s="10">
        <v>1.0000261699999999</v>
      </c>
      <c r="AB81" s="10">
        <v>1.0018296099999999</v>
      </c>
      <c r="AC81" s="10">
        <v>1.00013273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FE48-153F-4659-875A-E8C1B122B1D6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1.4999999999999999E-7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4.0000000000000001E-8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26186.807139569999</v>
      </c>
      <c r="D5" s="10">
        <v>26658.8291474</v>
      </c>
      <c r="E5" s="10">
        <v>27142.997973829999</v>
      </c>
      <c r="F5" s="10">
        <v>27642.291364739998</v>
      </c>
      <c r="G5" s="10">
        <v>28172.3253076</v>
      </c>
      <c r="H5" s="10">
        <v>29063.91737427</v>
      </c>
      <c r="I5" s="10">
        <v>29973.11412256</v>
      </c>
      <c r="J5" s="10">
        <v>31006.578255249999</v>
      </c>
      <c r="K5" s="10">
        <v>32530.822680149999</v>
      </c>
      <c r="L5" s="10">
        <v>34337.552158940001</v>
      </c>
      <c r="M5" s="10">
        <v>36211.405163789997</v>
      </c>
      <c r="N5" s="10">
        <v>38154.55593997</v>
      </c>
      <c r="O5" s="10">
        <v>40167.00933755</v>
      </c>
      <c r="P5" s="10">
        <v>42255.656735210003</v>
      </c>
      <c r="Q5" s="10">
        <v>44420.486823779996</v>
      </c>
      <c r="R5" s="10">
        <v>46663.940300499999</v>
      </c>
      <c r="S5" s="10">
        <v>48988.530419510003</v>
      </c>
      <c r="T5" s="10">
        <v>51396.845200019998</v>
      </c>
      <c r="U5" s="10">
        <v>53914.206681379997</v>
      </c>
      <c r="V5" s="10">
        <v>56539.731363409999</v>
      </c>
      <c r="W5" s="10">
        <v>59260.891962889997</v>
      </c>
      <c r="X5" s="10">
        <v>62080.794268639998</v>
      </c>
      <c r="Y5" s="10">
        <v>63634.522987060001</v>
      </c>
      <c r="Z5" s="10">
        <v>64849.917069620002</v>
      </c>
      <c r="AA5" s="10">
        <v>66175.720369429997</v>
      </c>
      <c r="AB5" s="10">
        <v>67563.5633065</v>
      </c>
      <c r="AC5" s="10">
        <v>68781.326704599996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92909042.8317817</v>
      </c>
      <c r="D6" s="10">
        <v>95461839.248055607</v>
      </c>
      <c r="E6" s="10">
        <v>98065691.047633693</v>
      </c>
      <c r="F6" s="10">
        <v>100721620.06356999</v>
      </c>
      <c r="G6" s="10">
        <v>103430668.96820199</v>
      </c>
      <c r="H6" s="10">
        <v>106193897.907791</v>
      </c>
      <c r="I6" s="10">
        <v>109012391.42555</v>
      </c>
      <c r="J6" s="10">
        <v>111887254.81448101</v>
      </c>
      <c r="K6" s="10">
        <v>114819615.46355</v>
      </c>
      <c r="L6" s="10">
        <v>117810623.340188</v>
      </c>
      <c r="M6" s="10">
        <v>120861451.36699501</v>
      </c>
      <c r="N6" s="10">
        <v>123973295.954335</v>
      </c>
      <c r="O6" s="10">
        <v>127151622.536999</v>
      </c>
      <c r="P6" s="10">
        <v>130430213.498188</v>
      </c>
      <c r="Q6" s="10">
        <v>133885190.06136499</v>
      </c>
      <c r="R6" s="10">
        <v>137598695.25105199</v>
      </c>
      <c r="S6" s="10">
        <v>141660302.030873</v>
      </c>
      <c r="T6" s="10">
        <v>146174551.74033901</v>
      </c>
      <c r="U6" s="10">
        <v>151240777.585733</v>
      </c>
      <c r="V6" s="10">
        <v>156911369.71888199</v>
      </c>
      <c r="W6" s="10">
        <v>163247797.23100299</v>
      </c>
      <c r="X6" s="10">
        <v>170281041.22323099</v>
      </c>
      <c r="Y6" s="10">
        <v>176182648.75949001</v>
      </c>
      <c r="Z6" s="10">
        <v>181907880.82380199</v>
      </c>
      <c r="AA6" s="10">
        <v>188002662.45745501</v>
      </c>
      <c r="AB6" s="10">
        <v>194342944.58398199</v>
      </c>
      <c r="AC6" s="10">
        <v>199643717.17302701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8688.3890818899999</v>
      </c>
      <c r="D8" s="10">
        <v>8681.4099218899992</v>
      </c>
      <c r="E8" s="10">
        <v>8679.8644596800004</v>
      </c>
      <c r="F8" s="10">
        <v>8684.0080736100008</v>
      </c>
      <c r="G8" s="10">
        <v>8697.7666451299992</v>
      </c>
      <c r="H8" s="10">
        <v>8860.7742082900004</v>
      </c>
      <c r="I8" s="10">
        <v>9030.0277909600009</v>
      </c>
      <c r="J8" s="10">
        <v>9225.7370387999999</v>
      </c>
      <c r="K8" s="10">
        <v>10066.67925673</v>
      </c>
      <c r="L8" s="10">
        <v>11040.860144759999</v>
      </c>
      <c r="M8" s="10">
        <v>12059.792692589999</v>
      </c>
      <c r="N8" s="10">
        <v>13125.024821000001</v>
      </c>
      <c r="O8" s="10">
        <v>14237.72931291</v>
      </c>
      <c r="P8" s="10">
        <v>15400.376803409999</v>
      </c>
      <c r="Q8" s="10">
        <v>16614.260760540001</v>
      </c>
      <c r="R8" s="10">
        <v>17881.13033005</v>
      </c>
      <c r="S8" s="10">
        <v>19202.78897926</v>
      </c>
      <c r="T8" s="10">
        <v>20581.096101700001</v>
      </c>
      <c r="U8" s="10">
        <v>22022.265304820001</v>
      </c>
      <c r="V8" s="10">
        <v>23528.04520108</v>
      </c>
      <c r="W8" s="10">
        <v>25097.943961879999</v>
      </c>
      <c r="X8" s="10">
        <v>26734.167295539999</v>
      </c>
      <c r="Y8" s="10">
        <v>28019.823010029999</v>
      </c>
      <c r="Z8" s="10">
        <v>29219.190880990001</v>
      </c>
      <c r="AA8" s="10">
        <v>30463.110694129999</v>
      </c>
      <c r="AB8" s="10">
        <v>31733.414801039999</v>
      </c>
      <c r="AC8" s="10">
        <v>32717.887227269999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1757.5510736399999</v>
      </c>
      <c r="D9" s="10">
        <v>1834.14083607</v>
      </c>
      <c r="E9" s="10">
        <v>1911.55579066</v>
      </c>
      <c r="F9" s="10">
        <v>1989.8346544399999</v>
      </c>
      <c r="G9" s="10">
        <v>2067.9000821200002</v>
      </c>
      <c r="H9" s="10">
        <v>2111.2168801900002</v>
      </c>
      <c r="I9" s="10">
        <v>2155.2339361099998</v>
      </c>
      <c r="J9" s="10">
        <v>2199.9695051499998</v>
      </c>
      <c r="K9" s="10">
        <v>2181.6558773100001</v>
      </c>
      <c r="L9" s="10">
        <v>2154.6570328600001</v>
      </c>
      <c r="M9" s="10">
        <v>2124.2827079399999</v>
      </c>
      <c r="N9" s="10">
        <v>2090.3912879</v>
      </c>
      <c r="O9" s="10">
        <v>2052.9399277399998</v>
      </c>
      <c r="P9" s="10">
        <v>2012.57847173</v>
      </c>
      <c r="Q9" s="10">
        <v>1970.96899321</v>
      </c>
      <c r="R9" s="10">
        <v>1929.9225217200001</v>
      </c>
      <c r="S9" s="10">
        <v>1891.42532936</v>
      </c>
      <c r="T9" s="10">
        <v>1857.82269071</v>
      </c>
      <c r="U9" s="10">
        <v>1831.3263910999999</v>
      </c>
      <c r="V9" s="10">
        <v>1812.9217980799999</v>
      </c>
      <c r="W9" s="10">
        <v>1803.82176951</v>
      </c>
      <c r="X9" s="10">
        <v>1804.53938337</v>
      </c>
      <c r="Y9" s="10">
        <v>1842.9901259999999</v>
      </c>
      <c r="Z9" s="10">
        <v>1894.5921119100001</v>
      </c>
      <c r="AA9" s="10">
        <v>1949.76300846</v>
      </c>
      <c r="AB9" s="10">
        <v>2010.10784605</v>
      </c>
      <c r="AC9" s="10">
        <v>2073.5942240600002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4.8500000000000002E-6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1.37E-6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889.27454809999995</v>
      </c>
      <c r="D11" s="10">
        <v>1879.2969771</v>
      </c>
      <c r="E11" s="10">
        <v>2971.2422616700001</v>
      </c>
      <c r="F11" s="10">
        <v>4166.3891781100001</v>
      </c>
      <c r="G11" s="10">
        <v>5462.7855187699997</v>
      </c>
      <c r="H11" s="10">
        <v>6735.9599597400002</v>
      </c>
      <c r="I11" s="10">
        <v>8071.6352821</v>
      </c>
      <c r="J11" s="10">
        <v>9470.9016874099998</v>
      </c>
      <c r="K11" s="10">
        <v>10348.473972510001</v>
      </c>
      <c r="L11" s="10">
        <v>11068.18375704</v>
      </c>
      <c r="M11" s="10">
        <v>11664.205804040001</v>
      </c>
      <c r="N11" s="10">
        <v>12124.65058193</v>
      </c>
      <c r="O11" s="10">
        <v>12437.84234044</v>
      </c>
      <c r="P11" s="10">
        <v>12597.64418766</v>
      </c>
      <c r="Q11" s="10">
        <v>12608.345685230001</v>
      </c>
      <c r="R11" s="10">
        <v>12479.45715323</v>
      </c>
      <c r="S11" s="10">
        <v>12226.393690589999</v>
      </c>
      <c r="T11" s="10">
        <v>11872.98601393</v>
      </c>
      <c r="U11" s="10">
        <v>11446.91433736</v>
      </c>
      <c r="V11" s="10">
        <v>10965.74195921</v>
      </c>
      <c r="W11" s="10">
        <v>10451.979232350001</v>
      </c>
      <c r="X11" s="10">
        <v>9921.7021800099992</v>
      </c>
      <c r="Y11" s="10">
        <v>9763.3601961200002</v>
      </c>
      <c r="Z11" s="10">
        <v>9714.4712483000003</v>
      </c>
      <c r="AA11" s="10">
        <v>9661.3007875999992</v>
      </c>
      <c r="AB11" s="10">
        <v>9630.6095810499992</v>
      </c>
      <c r="AC11" s="10">
        <v>9955.93228327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10445.940155529999</v>
      </c>
      <c r="D12" s="10">
        <v>10515.550757950001</v>
      </c>
      <c r="E12" s="10">
        <v>10591.42025035</v>
      </c>
      <c r="F12" s="10">
        <v>10673.842728060001</v>
      </c>
      <c r="G12" s="10">
        <v>10765.6667321</v>
      </c>
      <c r="H12" s="10">
        <v>10971.991088479999</v>
      </c>
      <c r="I12" s="10">
        <v>11185.261727069999</v>
      </c>
      <c r="J12" s="10">
        <v>11425.706543939999</v>
      </c>
      <c r="K12" s="10">
        <v>12248.33513404</v>
      </c>
      <c r="L12" s="10">
        <v>13195.51717762</v>
      </c>
      <c r="M12" s="10">
        <v>14184.07540053</v>
      </c>
      <c r="N12" s="10">
        <v>15215.416108900001</v>
      </c>
      <c r="O12" s="10">
        <v>16290.669240650001</v>
      </c>
      <c r="P12" s="10">
        <v>17412.955275140001</v>
      </c>
      <c r="Q12" s="10">
        <v>18585.229753750002</v>
      </c>
      <c r="R12" s="10">
        <v>19811.05285177</v>
      </c>
      <c r="S12" s="10">
        <v>21094.214308620001</v>
      </c>
      <c r="T12" s="10">
        <v>22438.918793780002</v>
      </c>
      <c r="U12" s="10">
        <v>23853.591695930001</v>
      </c>
      <c r="V12" s="10">
        <v>25340.966999150001</v>
      </c>
      <c r="W12" s="10">
        <v>26901.765731390002</v>
      </c>
      <c r="X12" s="10">
        <v>28538.706678909999</v>
      </c>
      <c r="Y12" s="10">
        <v>29862.813136029999</v>
      </c>
      <c r="Z12" s="10">
        <v>31113.7829929</v>
      </c>
      <c r="AA12" s="10">
        <v>32412.87370258</v>
      </c>
      <c r="AB12" s="10">
        <v>33743.522647079997</v>
      </c>
      <c r="AC12" s="10">
        <v>34791.481451330001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11335.21470364</v>
      </c>
      <c r="D13" s="10">
        <v>12394.84773505</v>
      </c>
      <c r="E13" s="10">
        <v>13562.662512020001</v>
      </c>
      <c r="F13" s="10">
        <v>14840.231906159999</v>
      </c>
      <c r="G13" s="10">
        <v>16228.452250869999</v>
      </c>
      <c r="H13" s="10">
        <v>17707.951048219998</v>
      </c>
      <c r="I13" s="10">
        <v>19256.89700918</v>
      </c>
      <c r="J13" s="10">
        <v>20896.608231360002</v>
      </c>
      <c r="K13" s="10">
        <v>22596.809106550001</v>
      </c>
      <c r="L13" s="10">
        <v>24263.700934659999</v>
      </c>
      <c r="M13" s="10">
        <v>25848.281204570001</v>
      </c>
      <c r="N13" s="10">
        <v>27340.066690840002</v>
      </c>
      <c r="O13" s="10">
        <v>28728.511581089999</v>
      </c>
      <c r="P13" s="10">
        <v>30010.599462800001</v>
      </c>
      <c r="Q13" s="10">
        <v>31193.575438970001</v>
      </c>
      <c r="R13" s="10">
        <v>32290.510005</v>
      </c>
      <c r="S13" s="10">
        <v>33320.607999220003</v>
      </c>
      <c r="T13" s="10">
        <v>34311.904807710001</v>
      </c>
      <c r="U13" s="10">
        <v>35300.506033290003</v>
      </c>
      <c r="V13" s="10">
        <v>36306.70895837</v>
      </c>
      <c r="W13" s="10">
        <v>37353.744963739999</v>
      </c>
      <c r="X13" s="10">
        <v>38460.408858919996</v>
      </c>
      <c r="Y13" s="10">
        <v>39626.17333215</v>
      </c>
      <c r="Z13" s="10">
        <v>40828.254241199997</v>
      </c>
      <c r="AA13" s="10">
        <v>42074.174490179998</v>
      </c>
      <c r="AB13" s="10">
        <v>43374.132228139999</v>
      </c>
      <c r="AC13" s="10">
        <v>44747.413734599999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4.1136999999999999E-4</v>
      </c>
      <c r="E25" s="10">
        <v>0</v>
      </c>
      <c r="F25" s="10">
        <v>1.9000000000000001E-7</v>
      </c>
      <c r="G25" s="10">
        <v>1.9999999999999999E-7</v>
      </c>
      <c r="H25" s="10">
        <v>1.9999999999999999E-7</v>
      </c>
      <c r="I25" s="10">
        <v>4.0000000000000001E-8</v>
      </c>
      <c r="J25" s="10">
        <v>4.0000000000000001E-8</v>
      </c>
      <c r="K25" s="10">
        <v>4.0000000000000001E-8</v>
      </c>
      <c r="L25" s="10">
        <v>2.9999999999999997E-8</v>
      </c>
      <c r="M25" s="10">
        <v>2.9999999999999997E-8</v>
      </c>
      <c r="N25" s="10">
        <v>2E-8</v>
      </c>
      <c r="O25" s="10">
        <v>2E-8</v>
      </c>
      <c r="P25" s="10">
        <v>2E-8</v>
      </c>
      <c r="Q25" s="10">
        <v>2E-8</v>
      </c>
      <c r="R25" s="10">
        <v>2E-8</v>
      </c>
      <c r="S25" s="10">
        <v>1E-8</v>
      </c>
      <c r="T25" s="10">
        <v>1E-8</v>
      </c>
      <c r="U25" s="10">
        <v>1E-8</v>
      </c>
      <c r="V25" s="10">
        <v>1E-8</v>
      </c>
      <c r="W25" s="10">
        <v>1E-8</v>
      </c>
      <c r="X25" s="10">
        <v>1E-8</v>
      </c>
      <c r="Y25" s="10">
        <v>1E-8</v>
      </c>
      <c r="Z25" s="10">
        <v>2.3499999999999999E-6</v>
      </c>
      <c r="AA25" s="10">
        <v>4.8999999999999997E-7</v>
      </c>
      <c r="AB25" s="10">
        <v>2.2000000000000001E-7</v>
      </c>
      <c r="AC25" s="10">
        <v>2.2999999999999999E-7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4.1136999999999999E-4</v>
      </c>
      <c r="D26" s="10">
        <v>0</v>
      </c>
      <c r="E26" s="10">
        <v>1.9000000000000001E-7</v>
      </c>
      <c r="F26" s="10">
        <v>1.9999999999999999E-7</v>
      </c>
      <c r="G26" s="10">
        <v>1.9999999999999999E-7</v>
      </c>
      <c r="H26" s="10">
        <v>4.0000000000000001E-8</v>
      </c>
      <c r="I26" s="10">
        <v>4.0000000000000001E-8</v>
      </c>
      <c r="J26" s="10">
        <v>4.0000000000000001E-8</v>
      </c>
      <c r="K26" s="10">
        <v>2.9999999999999997E-8</v>
      </c>
      <c r="L26" s="10">
        <v>2.9999999999999997E-8</v>
      </c>
      <c r="M26" s="10">
        <v>2E-8</v>
      </c>
      <c r="N26" s="10">
        <v>2E-8</v>
      </c>
      <c r="O26" s="10">
        <v>2E-8</v>
      </c>
      <c r="P26" s="10">
        <v>2E-8</v>
      </c>
      <c r="Q26" s="10">
        <v>2E-8</v>
      </c>
      <c r="R26" s="10">
        <v>1E-8</v>
      </c>
      <c r="S26" s="10">
        <v>1E-8</v>
      </c>
      <c r="T26" s="10">
        <v>1E-8</v>
      </c>
      <c r="U26" s="10">
        <v>1E-8</v>
      </c>
      <c r="V26" s="10">
        <v>1E-8</v>
      </c>
      <c r="W26" s="10">
        <v>1E-8</v>
      </c>
      <c r="X26" s="10">
        <v>1E-8</v>
      </c>
      <c r="Y26" s="10">
        <v>2.3499999999999999E-6</v>
      </c>
      <c r="Z26" s="10">
        <v>4.8999999999999997E-7</v>
      </c>
      <c r="AA26" s="10">
        <v>2.2000000000000001E-7</v>
      </c>
      <c r="AB26" s="10">
        <v>2.2999999999999999E-7</v>
      </c>
      <c r="AC26" s="10">
        <v>8.1100000000000003E-6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2030.4000042800001</v>
      </c>
      <c r="D28" s="10">
        <v>1949.18421805</v>
      </c>
      <c r="E28" s="10">
        <v>1871.22478376</v>
      </c>
      <c r="F28" s="10">
        <v>1796.3765169799999</v>
      </c>
      <c r="G28" s="10">
        <v>1746.20909175</v>
      </c>
      <c r="H28" s="10">
        <v>2393.0778749000001</v>
      </c>
      <c r="I28" s="10">
        <v>3048.1048675699999</v>
      </c>
      <c r="J28" s="10">
        <v>3711.56405326</v>
      </c>
      <c r="K28" s="10">
        <v>4386.28519822</v>
      </c>
      <c r="L28" s="10">
        <v>5083.9356681700001</v>
      </c>
      <c r="M28" s="10">
        <v>5810.8889064499999</v>
      </c>
      <c r="N28" s="10">
        <v>6568.1631766999999</v>
      </c>
      <c r="O28" s="10">
        <v>7356.8083064599996</v>
      </c>
      <c r="P28" s="10">
        <v>8177.8524155900004</v>
      </c>
      <c r="Q28" s="10">
        <v>9032.46931864</v>
      </c>
      <c r="R28" s="10">
        <v>9921.8081751200007</v>
      </c>
      <c r="S28" s="10">
        <v>10847.05340963</v>
      </c>
      <c r="T28" s="10">
        <v>11809.42575077</v>
      </c>
      <c r="U28" s="10">
        <v>12810.18333041</v>
      </c>
      <c r="V28" s="10">
        <v>13851.17216353</v>
      </c>
      <c r="W28" s="10">
        <v>14934.178431660001</v>
      </c>
      <c r="X28" s="10">
        <v>16060.64738065</v>
      </c>
      <c r="Y28" s="10">
        <v>15816.43922534</v>
      </c>
      <c r="Z28" s="10">
        <v>15183.781715630001</v>
      </c>
      <c r="AA28" s="10">
        <v>14621.830589130001</v>
      </c>
      <c r="AB28" s="10">
        <v>14036.957436049999</v>
      </c>
      <c r="AC28" s="10">
        <v>13475.480258420001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4278149.2890267801</v>
      </c>
      <c r="D29" s="10">
        <v>4107023.7682372401</v>
      </c>
      <c r="E29" s="10">
        <v>3942759.5357311401</v>
      </c>
      <c r="F29" s="10">
        <v>3785050.6810159902</v>
      </c>
      <c r="G29" s="10">
        <v>3679345.5322120199</v>
      </c>
      <c r="H29" s="10">
        <v>5042328.7960508401</v>
      </c>
      <c r="I29" s="10">
        <v>6422501.7949955901</v>
      </c>
      <c r="J29" s="10">
        <v>7820441.8253134899</v>
      </c>
      <c r="K29" s="10">
        <v>9242111.33896349</v>
      </c>
      <c r="L29" s="10">
        <v>10712094.029921699</v>
      </c>
      <c r="M29" s="10">
        <v>12243819.0461387</v>
      </c>
      <c r="N29" s="10">
        <v>13839431.917514799</v>
      </c>
      <c r="O29" s="10">
        <v>15501144.6805475</v>
      </c>
      <c r="P29" s="10">
        <v>17231123.632634699</v>
      </c>
      <c r="Q29" s="10">
        <v>19031842.056817699</v>
      </c>
      <c r="R29" s="10">
        <v>20905721.286784701</v>
      </c>
      <c r="S29" s="10">
        <v>22855256.961449198</v>
      </c>
      <c r="T29" s="10">
        <v>24883021.213980202</v>
      </c>
      <c r="U29" s="10">
        <v>26991664.988006599</v>
      </c>
      <c r="V29" s="10">
        <v>29185077.924817398</v>
      </c>
      <c r="W29" s="10">
        <v>31467023.593779799</v>
      </c>
      <c r="X29" s="10">
        <v>33840547.196552202</v>
      </c>
      <c r="Y29" s="10">
        <v>33325989.009084899</v>
      </c>
      <c r="Z29" s="10">
        <v>31992949.5736783</v>
      </c>
      <c r="AA29" s="10">
        <v>30808891.847500101</v>
      </c>
      <c r="AB29" s="10">
        <v>29576536.322117001</v>
      </c>
      <c r="AC29" s="10">
        <v>28393477.228722699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4278149.2890267801</v>
      </c>
      <c r="D30" s="10">
        <v>4107023.7682372401</v>
      </c>
      <c r="E30" s="10">
        <v>3942759.5357311401</v>
      </c>
      <c r="F30" s="10">
        <v>3785050.6810159902</v>
      </c>
      <c r="G30" s="10">
        <v>3679345.5322120199</v>
      </c>
      <c r="H30" s="10">
        <v>5042328.7960508401</v>
      </c>
      <c r="I30" s="10">
        <v>6422501.7949955901</v>
      </c>
      <c r="J30" s="10">
        <v>7820441.8253134899</v>
      </c>
      <c r="K30" s="10">
        <v>9242111.33896349</v>
      </c>
      <c r="L30" s="10">
        <v>10712094.029921699</v>
      </c>
      <c r="M30" s="10">
        <v>12243819.0461387</v>
      </c>
      <c r="N30" s="10">
        <v>13839431.917514799</v>
      </c>
      <c r="O30" s="10">
        <v>15501144.6805475</v>
      </c>
      <c r="P30" s="10">
        <v>17231123.632634699</v>
      </c>
      <c r="Q30" s="10">
        <v>19031842.056817699</v>
      </c>
      <c r="R30" s="10">
        <v>20905721.286784701</v>
      </c>
      <c r="S30" s="10">
        <v>22855256.961449198</v>
      </c>
      <c r="T30" s="10">
        <v>24883021.213980202</v>
      </c>
      <c r="U30" s="10">
        <v>26991664.988006599</v>
      </c>
      <c r="V30" s="10">
        <v>29185077.924817398</v>
      </c>
      <c r="W30" s="10">
        <v>31467023.593779799</v>
      </c>
      <c r="X30" s="10">
        <v>33840547.196552202</v>
      </c>
      <c r="Y30" s="10">
        <v>33325989.009084899</v>
      </c>
      <c r="Z30" s="10">
        <v>31992949.5736783</v>
      </c>
      <c r="AA30" s="10">
        <v>30808891.847500101</v>
      </c>
      <c r="AB30" s="10">
        <v>29576536.322117001</v>
      </c>
      <c r="AC30" s="10">
        <v>28393477.228722699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614.12726864000001</v>
      </c>
      <c r="D31" s="10">
        <v>589.56224259999999</v>
      </c>
      <c r="E31" s="10">
        <v>565.98215279999999</v>
      </c>
      <c r="F31" s="10">
        <v>543.34308583999996</v>
      </c>
      <c r="G31" s="10">
        <v>528.16913796999995</v>
      </c>
      <c r="H31" s="10">
        <v>723.82504720999998</v>
      </c>
      <c r="I31" s="10">
        <v>921.94853866000005</v>
      </c>
      <c r="J31" s="10">
        <v>1122.6224830599999</v>
      </c>
      <c r="K31" s="10">
        <v>1326.7027889000001</v>
      </c>
      <c r="L31" s="10">
        <v>1537.7184393499999</v>
      </c>
      <c r="M31" s="10">
        <v>1757.59718527</v>
      </c>
      <c r="N31" s="10">
        <v>1986.64701694</v>
      </c>
      <c r="O31" s="10">
        <v>2225.1854716500002</v>
      </c>
      <c r="P31" s="10">
        <v>2473.5235208600002</v>
      </c>
      <c r="Q31" s="10">
        <v>2732.0162037300001</v>
      </c>
      <c r="R31" s="10">
        <v>3001.0111021100001</v>
      </c>
      <c r="S31" s="10">
        <v>3280.8664643500001</v>
      </c>
      <c r="T31" s="10">
        <v>3571.95151953</v>
      </c>
      <c r="U31" s="10">
        <v>3874.6468099399999</v>
      </c>
      <c r="V31" s="10">
        <v>4189.5106926400003</v>
      </c>
      <c r="W31" s="10">
        <v>4517.0834270599998</v>
      </c>
      <c r="X31" s="10">
        <v>4857.8021511500001</v>
      </c>
      <c r="Y31" s="10">
        <v>4783.9374510500002</v>
      </c>
      <c r="Z31" s="10">
        <v>4592.5799709399998</v>
      </c>
      <c r="AA31" s="10">
        <v>4422.6087782200002</v>
      </c>
      <c r="AB31" s="10">
        <v>4245.7044484099997</v>
      </c>
      <c r="AC31" s="10">
        <v>4075.8766091799998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0.51337790999999999</v>
      </c>
      <c r="D32" s="10">
        <v>0.9856857</v>
      </c>
      <c r="E32" s="10">
        <v>1.41939343</v>
      </c>
      <c r="F32" s="10">
        <v>1.81682433</v>
      </c>
      <c r="G32" s="10">
        <v>2.2076073200000002</v>
      </c>
      <c r="H32" s="10">
        <v>3.6304767299999998</v>
      </c>
      <c r="I32" s="10">
        <v>5.3949015100000004</v>
      </c>
      <c r="J32" s="10">
        <v>7.5076241499999998</v>
      </c>
      <c r="K32" s="10">
        <v>9.9814802500000006</v>
      </c>
      <c r="L32" s="10">
        <v>12.85451284</v>
      </c>
      <c r="M32" s="10">
        <v>16.16184114</v>
      </c>
      <c r="N32" s="10">
        <v>19.928781959999998</v>
      </c>
      <c r="O32" s="10">
        <v>24.181785699999999</v>
      </c>
      <c r="P32" s="10">
        <v>28.948287700000002</v>
      </c>
      <c r="Q32" s="10">
        <v>34.257315699999999</v>
      </c>
      <c r="R32" s="10">
        <v>40.138984870000002</v>
      </c>
      <c r="S32" s="10">
        <v>46.624724200000003</v>
      </c>
      <c r="T32" s="10">
        <v>53.74732582</v>
      </c>
      <c r="U32" s="10">
        <v>61.54099617</v>
      </c>
      <c r="V32" s="10">
        <v>70.044187019999995</v>
      </c>
      <c r="W32" s="10">
        <v>79.296899460000006</v>
      </c>
      <c r="X32" s="10">
        <v>89.339044599999994</v>
      </c>
      <c r="Y32" s="10">
        <v>91.979729669999998</v>
      </c>
      <c r="Z32" s="10">
        <v>92.139694770000006</v>
      </c>
      <c r="AA32" s="10">
        <v>92.426675540000005</v>
      </c>
      <c r="AB32" s="10">
        <v>92.278793329999999</v>
      </c>
      <c r="AC32" s="10">
        <v>91.994866220000006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1.6428100000000001E-2</v>
      </c>
      <c r="E33" s="10">
        <v>1.577104E-2</v>
      </c>
      <c r="F33" s="10">
        <v>1.5140199999999999E-2</v>
      </c>
      <c r="G33" s="10">
        <v>1.471738E-2</v>
      </c>
      <c r="H33" s="10">
        <v>2.0169320000000001E-2</v>
      </c>
      <c r="I33" s="10">
        <v>2.5690009999999999E-2</v>
      </c>
      <c r="J33" s="10">
        <v>3.128177E-2</v>
      </c>
      <c r="K33" s="10">
        <v>3.696845E-2</v>
      </c>
      <c r="L33" s="10">
        <v>4.2848379999999998E-2</v>
      </c>
      <c r="M33" s="10">
        <v>4.8975280000000003E-2</v>
      </c>
      <c r="N33" s="10">
        <v>5.5357730000000001E-2</v>
      </c>
      <c r="O33" s="10">
        <v>6.2004579999999997E-2</v>
      </c>
      <c r="P33" s="10">
        <v>6.8924490000000005E-2</v>
      </c>
      <c r="Q33" s="10">
        <v>7.612737E-2</v>
      </c>
      <c r="R33" s="10">
        <v>8.3622890000000005E-2</v>
      </c>
      <c r="S33" s="10">
        <v>9.142103E-2</v>
      </c>
      <c r="T33" s="10">
        <v>9.9532079999999995E-2</v>
      </c>
      <c r="U33" s="10">
        <v>0.10796666000000001</v>
      </c>
      <c r="V33" s="10">
        <v>0.11674031</v>
      </c>
      <c r="W33" s="10">
        <v>0.12586808999999999</v>
      </c>
      <c r="X33" s="10">
        <v>0.13536218999999999</v>
      </c>
      <c r="Y33" s="10">
        <v>0.13330396</v>
      </c>
      <c r="Z33" s="10">
        <v>0.1279718</v>
      </c>
      <c r="AA33" s="10">
        <v>0.12323557</v>
      </c>
      <c r="AB33" s="10">
        <v>0.11830615</v>
      </c>
      <c r="AC33" s="10">
        <v>0.11357391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614.12726864000001</v>
      </c>
      <c r="D34" s="10">
        <v>589.56224259999999</v>
      </c>
      <c r="E34" s="10">
        <v>565.98215279999999</v>
      </c>
      <c r="F34" s="10">
        <v>543.34308583999996</v>
      </c>
      <c r="G34" s="10">
        <v>528.16913796999995</v>
      </c>
      <c r="H34" s="10">
        <v>723.82504720999998</v>
      </c>
      <c r="I34" s="10">
        <v>921.94853866000005</v>
      </c>
      <c r="J34" s="10">
        <v>1122.6224830599999</v>
      </c>
      <c r="K34" s="10">
        <v>1326.7027889000001</v>
      </c>
      <c r="L34" s="10">
        <v>1537.7184393499999</v>
      </c>
      <c r="M34" s="10">
        <v>1757.59718527</v>
      </c>
      <c r="N34" s="10">
        <v>1986.64701694</v>
      </c>
      <c r="O34" s="10">
        <v>2225.1854716500002</v>
      </c>
      <c r="P34" s="10">
        <v>2473.5235208600002</v>
      </c>
      <c r="Q34" s="10">
        <v>2732.0162037300001</v>
      </c>
      <c r="R34" s="10">
        <v>3001.0111021100001</v>
      </c>
      <c r="S34" s="10">
        <v>3280.8664643500001</v>
      </c>
      <c r="T34" s="10">
        <v>3571.95151953</v>
      </c>
      <c r="U34" s="10">
        <v>3874.6468099399999</v>
      </c>
      <c r="V34" s="10">
        <v>4189.5106926400003</v>
      </c>
      <c r="W34" s="10">
        <v>4517.0834270599998</v>
      </c>
      <c r="X34" s="10">
        <v>4857.8021511500001</v>
      </c>
      <c r="Y34" s="10">
        <v>4783.9374510500002</v>
      </c>
      <c r="Z34" s="10">
        <v>4592.5799709399998</v>
      </c>
      <c r="AA34" s="10">
        <v>4422.6087782200002</v>
      </c>
      <c r="AB34" s="10">
        <v>4245.7044484099997</v>
      </c>
      <c r="AC34" s="10">
        <v>4075.8766091799998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1.00000011</v>
      </c>
      <c r="F36" s="10">
        <v>1.00000424</v>
      </c>
      <c r="G36" s="10">
        <v>1.0000004</v>
      </c>
      <c r="H36" s="10">
        <v>1.01257603</v>
      </c>
      <c r="I36" s="10">
        <v>1.3267825799999999</v>
      </c>
      <c r="J36" s="10">
        <v>1.2683888000000001</v>
      </c>
      <c r="K36" s="10">
        <v>1.2310201000000001</v>
      </c>
      <c r="L36" s="10">
        <v>1.20733655</v>
      </c>
      <c r="M36" s="10">
        <v>1.1906048499999999</v>
      </c>
      <c r="N36" s="10">
        <v>1.1774065300000001</v>
      </c>
      <c r="O36" s="10">
        <v>1.1667304999999999</v>
      </c>
      <c r="P36" s="10">
        <v>1.15791011</v>
      </c>
      <c r="Q36" s="10">
        <v>1.1505148199999999</v>
      </c>
      <c r="R36" s="10">
        <v>1.1442193899999999</v>
      </c>
      <c r="S36" s="10">
        <v>1.1387959299999999</v>
      </c>
      <c r="T36" s="10">
        <v>1.1340754200000001</v>
      </c>
      <c r="U36" s="10">
        <v>1.12992987</v>
      </c>
      <c r="V36" s="10">
        <v>1.1263052099999999</v>
      </c>
      <c r="W36" s="10">
        <v>1.1231033100000001</v>
      </c>
      <c r="X36" s="10">
        <v>1.1202284600000001</v>
      </c>
      <c r="Y36" s="10">
        <v>1.1176331399999999</v>
      </c>
      <c r="Z36" s="10">
        <v>1.02582774</v>
      </c>
      <c r="AA36" s="10">
        <v>1</v>
      </c>
      <c r="AB36" s="10">
        <v>1.00311463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1.00000011</v>
      </c>
      <c r="E37" s="10">
        <v>1.00000424</v>
      </c>
      <c r="F37" s="10">
        <v>1.0000004</v>
      </c>
      <c r="G37" s="10">
        <v>1.01257603</v>
      </c>
      <c r="H37" s="10">
        <v>1.42754351</v>
      </c>
      <c r="I37" s="10">
        <v>1.32678893</v>
      </c>
      <c r="J37" s="10">
        <v>1.2683987999999999</v>
      </c>
      <c r="K37" s="10">
        <v>1.2310300999999999</v>
      </c>
      <c r="L37" s="10">
        <v>1.20734655</v>
      </c>
      <c r="M37" s="10">
        <v>1.19061485</v>
      </c>
      <c r="N37" s="10">
        <v>1.1774165299999999</v>
      </c>
      <c r="O37" s="10">
        <v>1.1667405</v>
      </c>
      <c r="P37" s="10">
        <v>1.1579201100000001</v>
      </c>
      <c r="Q37" s="10">
        <v>1.15052482</v>
      </c>
      <c r="R37" s="10">
        <v>1.14422939</v>
      </c>
      <c r="S37" s="10">
        <v>1.13880593</v>
      </c>
      <c r="T37" s="10">
        <v>1.1340854199999999</v>
      </c>
      <c r="U37" s="10">
        <v>1.1299398700000001</v>
      </c>
      <c r="V37" s="10">
        <v>1.12631521</v>
      </c>
      <c r="W37" s="10">
        <v>1.1231133099999999</v>
      </c>
      <c r="X37" s="10">
        <v>1.1202384599999999</v>
      </c>
      <c r="Y37" s="10">
        <v>1.02582774</v>
      </c>
      <c r="Z37" s="10">
        <v>1</v>
      </c>
      <c r="AA37" s="10">
        <v>1.00311463</v>
      </c>
      <c r="AB37" s="10">
        <v>1.0000000099999999</v>
      </c>
      <c r="AC37" s="10">
        <v>1.00000008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1.34579805</v>
      </c>
      <c r="E38" s="10">
        <v>1.36549019</v>
      </c>
      <c r="F38" s="10">
        <v>1.38642018</v>
      </c>
      <c r="G38" s="10">
        <v>1.4087086499999999</v>
      </c>
      <c r="H38" s="10">
        <v>1.42754351</v>
      </c>
      <c r="I38" s="10">
        <v>1.32679258</v>
      </c>
      <c r="J38" s="10">
        <v>1.2683987999999999</v>
      </c>
      <c r="K38" s="10">
        <v>1.2310300999999999</v>
      </c>
      <c r="L38" s="10">
        <v>1.20734655</v>
      </c>
      <c r="M38" s="10">
        <v>1.19061485</v>
      </c>
      <c r="N38" s="10">
        <v>1.1774165299999999</v>
      </c>
      <c r="O38" s="10">
        <v>1.1667405</v>
      </c>
      <c r="P38" s="10">
        <v>1.1579201100000001</v>
      </c>
      <c r="Q38" s="10">
        <v>1.15052482</v>
      </c>
      <c r="R38" s="10">
        <v>1.14422939</v>
      </c>
      <c r="S38" s="10">
        <v>1.13880593</v>
      </c>
      <c r="T38" s="10">
        <v>1.1340854199999999</v>
      </c>
      <c r="U38" s="10">
        <v>1.1299398700000001</v>
      </c>
      <c r="V38" s="10">
        <v>1.12631521</v>
      </c>
      <c r="W38" s="10">
        <v>1.1231133099999999</v>
      </c>
      <c r="X38" s="10">
        <v>1.1202384599999999</v>
      </c>
      <c r="Y38" s="10">
        <v>1.11764314</v>
      </c>
      <c r="Z38" s="10">
        <v>1.1216322700000001</v>
      </c>
      <c r="AA38" s="10">
        <v>1.1278889599999999</v>
      </c>
      <c r="AB38" s="10">
        <v>1.1343258599999999</v>
      </c>
      <c r="AC38" s="10">
        <v>1.14158699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5211.3262640299999</v>
      </c>
      <c r="E39" s="10">
        <v>5081.0431159099999</v>
      </c>
      <c r="F39" s="10">
        <v>4954.0170380099999</v>
      </c>
      <c r="G39" s="10">
        <v>4830.1666120600003</v>
      </c>
      <c r="H39" s="10">
        <v>4709.4124686200003</v>
      </c>
      <c r="I39" s="10">
        <v>4591.6771569100001</v>
      </c>
      <c r="J39" s="10">
        <v>4476.8897830300002</v>
      </c>
      <c r="K39" s="10">
        <v>5204.9732149399997</v>
      </c>
      <c r="L39" s="10">
        <v>6050.9942810100001</v>
      </c>
      <c r="M39" s="10">
        <v>6940.9393329200002</v>
      </c>
      <c r="N39" s="10">
        <v>7876.3715180199997</v>
      </c>
      <c r="O39" s="10">
        <v>8858.9038593200003</v>
      </c>
      <c r="P39" s="10">
        <v>9890.1406240600008</v>
      </c>
      <c r="Q39" s="10">
        <v>10971.862547680001</v>
      </c>
      <c r="R39" s="10">
        <v>12105.840267539999</v>
      </c>
      <c r="S39" s="10">
        <v>13293.90030492</v>
      </c>
      <c r="T39" s="10">
        <v>14537.926708479999</v>
      </c>
      <c r="U39" s="10">
        <v>15839.8627481</v>
      </c>
      <c r="V39" s="10">
        <v>17202.321827470001</v>
      </c>
      <c r="W39" s="10">
        <v>18627.87923939</v>
      </c>
      <c r="X39" s="10">
        <v>20118.759277239998</v>
      </c>
      <c r="Y39" s="10">
        <v>21677.257511119999</v>
      </c>
      <c r="Z39" s="10">
        <v>23268.958735709999</v>
      </c>
      <c r="AA39" s="10">
        <v>24884.583612449998</v>
      </c>
      <c r="AB39" s="10">
        <v>26526.531072990001</v>
      </c>
      <c r="AC39" s="10">
        <v>27776.445954800001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28344487.672990501</v>
      </c>
      <c r="D40" s="10">
        <v>27635875.5555932</v>
      </c>
      <c r="E40" s="10">
        <v>26944978.711647298</v>
      </c>
      <c r="F40" s="10">
        <v>26271354.179762099</v>
      </c>
      <c r="G40" s="10">
        <v>25614570.309357699</v>
      </c>
      <c r="H40" s="10">
        <v>24974206.167576902</v>
      </c>
      <c r="I40" s="10">
        <v>24349851.0061501</v>
      </c>
      <c r="J40" s="10">
        <v>23741128.886587601</v>
      </c>
      <c r="K40" s="10">
        <v>27602184.984662499</v>
      </c>
      <c r="L40" s="10">
        <v>32088669.160892401</v>
      </c>
      <c r="M40" s="10">
        <v>36808084.0232701</v>
      </c>
      <c r="N40" s="10">
        <v>41768719.005945303</v>
      </c>
      <c r="O40" s="10">
        <v>46979128.035547197</v>
      </c>
      <c r="P40" s="10">
        <v>52447818.6066036</v>
      </c>
      <c r="Q40" s="10">
        <v>58184234.0317811</v>
      </c>
      <c r="R40" s="10">
        <v>64197764.073049702</v>
      </c>
      <c r="S40" s="10">
        <v>70498094.847162098</v>
      </c>
      <c r="T40" s="10">
        <v>77095217.540984705</v>
      </c>
      <c r="U40" s="10">
        <v>83999437.3937307</v>
      </c>
      <c r="V40" s="10">
        <v>91224613.391715497</v>
      </c>
      <c r="W40" s="10">
        <v>98784402.417586207</v>
      </c>
      <c r="X40" s="10">
        <v>106690599.989654</v>
      </c>
      <c r="Y40" s="10">
        <v>114955379.60970201</v>
      </c>
      <c r="Z40" s="10">
        <v>123396236.04204699</v>
      </c>
      <c r="AA40" s="10">
        <v>131963960.576258</v>
      </c>
      <c r="AB40" s="10">
        <v>140671274.84460801</v>
      </c>
      <c r="AC40" s="10">
        <v>147299624.37843299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28344487.672990501</v>
      </c>
      <c r="D41" s="10">
        <v>27635875.5555932</v>
      </c>
      <c r="E41" s="10">
        <v>26944978.711647298</v>
      </c>
      <c r="F41" s="10">
        <v>26271354.179762099</v>
      </c>
      <c r="G41" s="10">
        <v>25614570.309357699</v>
      </c>
      <c r="H41" s="10">
        <v>24974206.167576902</v>
      </c>
      <c r="I41" s="10">
        <v>24349851.0061501</v>
      </c>
      <c r="J41" s="10">
        <v>23741128.886587601</v>
      </c>
      <c r="K41" s="10">
        <v>27602184.984662499</v>
      </c>
      <c r="L41" s="10">
        <v>32088669.160892401</v>
      </c>
      <c r="M41" s="10">
        <v>36808084.0232701</v>
      </c>
      <c r="N41" s="10">
        <v>41768719.005945303</v>
      </c>
      <c r="O41" s="10">
        <v>46979128.035547197</v>
      </c>
      <c r="P41" s="10">
        <v>52447818.6066036</v>
      </c>
      <c r="Q41" s="10">
        <v>58184234.0317811</v>
      </c>
      <c r="R41" s="10">
        <v>64197764.073049702</v>
      </c>
      <c r="S41" s="10">
        <v>70498094.847162098</v>
      </c>
      <c r="T41" s="10">
        <v>77095217.540984705</v>
      </c>
      <c r="U41" s="10">
        <v>83999437.3937307</v>
      </c>
      <c r="V41" s="10">
        <v>91224613.391715497</v>
      </c>
      <c r="W41" s="10">
        <v>98784402.417586207</v>
      </c>
      <c r="X41" s="10">
        <v>106690599.989654</v>
      </c>
      <c r="Y41" s="10">
        <v>114955379.60970201</v>
      </c>
      <c r="Z41" s="10">
        <v>123396236.04204699</v>
      </c>
      <c r="AA41" s="10">
        <v>131963960.576258</v>
      </c>
      <c r="AB41" s="10">
        <v>140671274.84460801</v>
      </c>
      <c r="AC41" s="10">
        <v>147299624.37843299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4793.4541478399997</v>
      </c>
      <c r="D42" s="10">
        <v>4673.6178067299998</v>
      </c>
      <c r="E42" s="10">
        <v>4556.7773691599996</v>
      </c>
      <c r="F42" s="10">
        <v>4442.8579342800003</v>
      </c>
      <c r="G42" s="10">
        <v>4331.7864857699997</v>
      </c>
      <c r="H42" s="10">
        <v>4223.4918432300001</v>
      </c>
      <c r="I42" s="10">
        <v>4117.9045470800002</v>
      </c>
      <c r="J42" s="10">
        <v>4014.9610184500002</v>
      </c>
      <c r="K42" s="10">
        <v>4667.9202689499998</v>
      </c>
      <c r="L42" s="10">
        <v>5426.6482622000003</v>
      </c>
      <c r="M42" s="10">
        <v>6224.76813227</v>
      </c>
      <c r="N42" s="10">
        <v>7063.6817398499998</v>
      </c>
      <c r="O42" s="10">
        <v>7944.8356750299999</v>
      </c>
      <c r="P42" s="10">
        <v>8869.6686755800001</v>
      </c>
      <c r="Q42" s="10">
        <v>9839.7777393899996</v>
      </c>
      <c r="R42" s="10">
        <v>10856.750808119999</v>
      </c>
      <c r="S42" s="10">
        <v>11922.22594126</v>
      </c>
      <c r="T42" s="10">
        <v>13037.892789969999</v>
      </c>
      <c r="U42" s="10">
        <v>14205.49411609</v>
      </c>
      <c r="V42" s="10">
        <v>15427.373670430001</v>
      </c>
      <c r="W42" s="10">
        <v>16705.841025180001</v>
      </c>
      <c r="X42" s="10">
        <v>18042.890969510001</v>
      </c>
      <c r="Y42" s="10">
        <v>19440.582214909999</v>
      </c>
      <c r="Z42" s="10">
        <v>20868.05054213</v>
      </c>
      <c r="AA42" s="10">
        <v>22316.974061569999</v>
      </c>
      <c r="AB42" s="10">
        <v>23789.504181339998</v>
      </c>
      <c r="AC42" s="10">
        <v>24910.451930790001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2.5510038900000001</v>
      </c>
      <c r="D43" s="10">
        <v>4.9744576</v>
      </c>
      <c r="E43" s="10">
        <v>7.2751442500000003</v>
      </c>
      <c r="F43" s="10">
        <v>9.4576875000000005</v>
      </c>
      <c r="G43" s="10">
        <v>11.526556640000001</v>
      </c>
      <c r="H43" s="10">
        <v>13.48607133</v>
      </c>
      <c r="I43" s="10">
        <v>15.34040613</v>
      </c>
      <c r="J43" s="10">
        <v>17.093612799999999</v>
      </c>
      <c r="K43" s="10">
        <v>22.35776984</v>
      </c>
      <c r="L43" s="10">
        <v>28.87980224</v>
      </c>
      <c r="M43" s="10">
        <v>36.440003179999998</v>
      </c>
      <c r="N43" s="10">
        <v>45.110216530000002</v>
      </c>
      <c r="O43" s="10">
        <v>54.9655798</v>
      </c>
      <c r="P43" s="10">
        <v>66.084251440000003</v>
      </c>
      <c r="Q43" s="10">
        <v>78.548715939999994</v>
      </c>
      <c r="R43" s="10">
        <v>92.444780269999995</v>
      </c>
      <c r="S43" s="10">
        <v>107.86208512</v>
      </c>
      <c r="T43" s="10">
        <v>124.89425242</v>
      </c>
      <c r="U43" s="10">
        <v>143.63903794000001</v>
      </c>
      <c r="V43" s="10">
        <v>164.20430411000001</v>
      </c>
      <c r="W43" s="10">
        <v>186.70252056999999</v>
      </c>
      <c r="X43" s="10">
        <v>211.24738798000001</v>
      </c>
      <c r="Y43" s="10">
        <v>237.95763579000001</v>
      </c>
      <c r="Z43" s="10">
        <v>266.53586984999998</v>
      </c>
      <c r="AA43" s="10">
        <v>296.91891129999999</v>
      </c>
      <c r="AB43" s="10">
        <v>329.17078314000003</v>
      </c>
      <c r="AC43" s="10">
        <v>357.93808724000002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7.1223389999999998E-2</v>
      </c>
      <c r="K44" s="10">
        <v>8.2806550000000007E-2</v>
      </c>
      <c r="L44" s="10">
        <v>9.6266009999999999E-2</v>
      </c>
      <c r="M44" s="10">
        <v>0.11042425</v>
      </c>
      <c r="N44" s="10">
        <v>0.12530616</v>
      </c>
      <c r="O44" s="10">
        <v>0.14093738</v>
      </c>
      <c r="P44" s="10">
        <v>0.15734345999999999</v>
      </c>
      <c r="Q44" s="10">
        <v>0.17455270000000001</v>
      </c>
      <c r="R44" s="10">
        <v>0.19259329</v>
      </c>
      <c r="S44" s="10">
        <v>0.21149428000000001</v>
      </c>
      <c r="T44" s="10">
        <v>0.23128565000000001</v>
      </c>
      <c r="U44" s="10">
        <v>0.25199831</v>
      </c>
      <c r="V44" s="10">
        <v>0.27367384</v>
      </c>
      <c r="W44" s="10">
        <v>0.29635320999999998</v>
      </c>
      <c r="X44" s="10">
        <v>0.32007180000000002</v>
      </c>
      <c r="Y44" s="10">
        <v>0.34486613999999999</v>
      </c>
      <c r="Z44" s="10">
        <v>0.37018870999999998</v>
      </c>
      <c r="AA44" s="10">
        <v>0.39589187999999997</v>
      </c>
      <c r="AB44" s="10">
        <v>0.42201381999999998</v>
      </c>
      <c r="AC44" s="10">
        <v>0.44189887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4394.2191048599998</v>
      </c>
      <c r="E45" s="10">
        <v>4284.3636343899998</v>
      </c>
      <c r="F45" s="10">
        <v>4177.2545435299999</v>
      </c>
      <c r="G45" s="10">
        <v>4072.82317994</v>
      </c>
      <c r="H45" s="10">
        <v>3971.0026188800002</v>
      </c>
      <c r="I45" s="10">
        <v>3871.7275534</v>
      </c>
      <c r="J45" s="10">
        <v>3774.9382054100001</v>
      </c>
      <c r="K45" s="10">
        <v>4388.8621787599996</v>
      </c>
      <c r="L45" s="10">
        <v>5102.2318169800001</v>
      </c>
      <c r="M45" s="10">
        <v>5852.6384028000002</v>
      </c>
      <c r="N45" s="10">
        <v>6641.3999906999998</v>
      </c>
      <c r="O45" s="10">
        <v>7469.8766905900002</v>
      </c>
      <c r="P45" s="10">
        <v>8339.4212294699992</v>
      </c>
      <c r="Q45" s="10">
        <v>9251.5351333199997</v>
      </c>
      <c r="R45" s="10">
        <v>10207.711413339999</v>
      </c>
      <c r="S45" s="10">
        <v>11209.490202360001</v>
      </c>
      <c r="T45" s="10">
        <v>12258.460140630001</v>
      </c>
      <c r="U45" s="10">
        <v>13356.259804040001</v>
      </c>
      <c r="V45" s="10">
        <v>14505.092829040001</v>
      </c>
      <c r="W45" s="10">
        <v>15707.130716739999</v>
      </c>
      <c r="X45" s="10">
        <v>16964.249003609999</v>
      </c>
      <c r="Y45" s="10">
        <v>18278.38332705</v>
      </c>
      <c r="Z45" s="10">
        <v>19620.514595749999</v>
      </c>
      <c r="AA45" s="10">
        <v>20982.81842014</v>
      </c>
      <c r="AB45" s="10">
        <v>22367.317592660002</v>
      </c>
      <c r="AC45" s="10">
        <v>23421.252728330001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286.56277037000001</v>
      </c>
      <c r="D46" s="10">
        <v>279.39870187000002</v>
      </c>
      <c r="E46" s="10">
        <v>272.41373477000002</v>
      </c>
      <c r="F46" s="10">
        <v>265.60339076000002</v>
      </c>
      <c r="G46" s="10">
        <v>258.96330583000002</v>
      </c>
      <c r="H46" s="10">
        <v>252.48922435</v>
      </c>
      <c r="I46" s="10">
        <v>246.17699367</v>
      </c>
      <c r="J46" s="10">
        <v>240.02281303999999</v>
      </c>
      <c r="K46" s="10">
        <v>279.05809018999997</v>
      </c>
      <c r="L46" s="10">
        <v>324.41644522000001</v>
      </c>
      <c r="M46" s="10">
        <v>372.12972947999998</v>
      </c>
      <c r="N46" s="10">
        <v>422.28174915</v>
      </c>
      <c r="O46" s="10">
        <v>474.95898443999999</v>
      </c>
      <c r="P46" s="10">
        <v>530.24744611000006</v>
      </c>
      <c r="Q46" s="10">
        <v>588.24260605999996</v>
      </c>
      <c r="R46" s="10">
        <v>649.03939477999995</v>
      </c>
      <c r="S46" s="10">
        <v>712.7357389</v>
      </c>
      <c r="T46" s="10">
        <v>779.43264934000001</v>
      </c>
      <c r="U46" s="10">
        <v>849.23431204999997</v>
      </c>
      <c r="V46" s="10">
        <v>922.28084138999998</v>
      </c>
      <c r="W46" s="10">
        <v>998.71030843999995</v>
      </c>
      <c r="X46" s="10">
        <v>1078.6419659000001</v>
      </c>
      <c r="Y46" s="10">
        <v>1162.1988878499999</v>
      </c>
      <c r="Z46" s="10">
        <v>1247.5359463899999</v>
      </c>
      <c r="AA46" s="10">
        <v>1334.1556414300001</v>
      </c>
      <c r="AB46" s="10">
        <v>1422.1865886800001</v>
      </c>
      <c r="AC46" s="10">
        <v>1489.19920247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1.00000102</v>
      </c>
      <c r="L47" s="10">
        <v>1.1923396500000001</v>
      </c>
      <c r="M47" s="10">
        <v>1.17647634</v>
      </c>
      <c r="N47" s="10">
        <v>1.1638569299999999</v>
      </c>
      <c r="O47" s="10">
        <v>1.1535738799999999</v>
      </c>
      <c r="P47" s="10">
        <v>1.1450226299999999</v>
      </c>
      <c r="Q47" s="10">
        <v>1.1378092500000001</v>
      </c>
      <c r="R47" s="10">
        <v>1.13163437</v>
      </c>
      <c r="S47" s="10">
        <v>1.12628683</v>
      </c>
      <c r="T47" s="10">
        <v>1.1216092200000001</v>
      </c>
      <c r="U47" s="10">
        <v>1.1174817399999999</v>
      </c>
      <c r="V47" s="10">
        <v>1.1138511</v>
      </c>
      <c r="W47" s="10">
        <v>1.1106259599999999</v>
      </c>
      <c r="X47" s="10">
        <v>1.1077180799999999</v>
      </c>
      <c r="Y47" s="10">
        <v>1.1050822300000001</v>
      </c>
      <c r="Z47" s="10">
        <v>1.10094102</v>
      </c>
      <c r="AA47" s="10">
        <v>1.0968439699999999</v>
      </c>
      <c r="AB47" s="10">
        <v>1.0933234599999999</v>
      </c>
      <c r="AC47" s="10">
        <v>1.0902270000000001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1.00000102</v>
      </c>
      <c r="K48" s="10">
        <v>1.19244259</v>
      </c>
      <c r="L48" s="10">
        <v>1.1923496499999999</v>
      </c>
      <c r="M48" s="10">
        <v>1.1764863400000001</v>
      </c>
      <c r="N48" s="10">
        <v>1.16386693</v>
      </c>
      <c r="O48" s="10">
        <v>1.15358388</v>
      </c>
      <c r="P48" s="10">
        <v>1.14503263</v>
      </c>
      <c r="Q48" s="10">
        <v>1.1378192499999999</v>
      </c>
      <c r="R48" s="10">
        <v>1.1316443700000001</v>
      </c>
      <c r="S48" s="10">
        <v>1.12629683</v>
      </c>
      <c r="T48" s="10">
        <v>1.1216192199999999</v>
      </c>
      <c r="U48" s="10">
        <v>1.11749174</v>
      </c>
      <c r="V48" s="10">
        <v>1.1138611</v>
      </c>
      <c r="W48" s="10">
        <v>1.11063596</v>
      </c>
      <c r="X48" s="10">
        <v>1.10772808</v>
      </c>
      <c r="Y48" s="10">
        <v>1.1050922299999999</v>
      </c>
      <c r="Z48" s="10">
        <v>1.1009510199999999</v>
      </c>
      <c r="AA48" s="10">
        <v>1.09685397</v>
      </c>
      <c r="AB48" s="10">
        <v>1.0933154</v>
      </c>
      <c r="AC48" s="10">
        <v>1.0739686399999999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1.1551054199999999</v>
      </c>
      <c r="E49" s="10">
        <v>1.1610674000000001</v>
      </c>
      <c r="F49" s="10">
        <v>1.1673122199999999</v>
      </c>
      <c r="G49" s="10">
        <v>1.1738687400000001</v>
      </c>
      <c r="H49" s="10">
        <v>1.1808401399999999</v>
      </c>
      <c r="I49" s="10">
        <v>1.190185</v>
      </c>
      <c r="J49" s="10">
        <v>1.20000906</v>
      </c>
      <c r="K49" s="10">
        <v>1.21099029</v>
      </c>
      <c r="L49" s="10">
        <v>1.1923496499999999</v>
      </c>
      <c r="M49" s="10">
        <v>1.1764863400000001</v>
      </c>
      <c r="N49" s="10">
        <v>1.16386693</v>
      </c>
      <c r="O49" s="10">
        <v>1.15358388</v>
      </c>
      <c r="P49" s="10">
        <v>1.14503263</v>
      </c>
      <c r="Q49" s="10">
        <v>1.1378192499999999</v>
      </c>
      <c r="R49" s="10">
        <v>1.1316443700000001</v>
      </c>
      <c r="S49" s="10">
        <v>1.12629683</v>
      </c>
      <c r="T49" s="10">
        <v>1.1216192199999999</v>
      </c>
      <c r="U49" s="10">
        <v>1.11749174</v>
      </c>
      <c r="V49" s="10">
        <v>1.1138611</v>
      </c>
      <c r="W49" s="10">
        <v>1.11063596</v>
      </c>
      <c r="X49" s="10">
        <v>1.10772808</v>
      </c>
      <c r="Y49" s="10">
        <v>1.1050922299999999</v>
      </c>
      <c r="Z49" s="10">
        <v>1.1009510199999999</v>
      </c>
      <c r="AA49" s="10">
        <v>1.09685397</v>
      </c>
      <c r="AB49" s="10">
        <v>1.09333346</v>
      </c>
      <c r="AC49" s="10">
        <v>1.0902369999999999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18811.457135289998</v>
      </c>
      <c r="D50" s="10">
        <v>19498.318665319999</v>
      </c>
      <c r="E50" s="10">
        <v>20190.730074160001</v>
      </c>
      <c r="F50" s="10">
        <v>20891.89780975</v>
      </c>
      <c r="G50" s="10">
        <v>21595.949603789999</v>
      </c>
      <c r="H50" s="10">
        <v>21961.42703074</v>
      </c>
      <c r="I50" s="10">
        <v>22333.332098080002</v>
      </c>
      <c r="J50" s="10">
        <v>22818.12441896</v>
      </c>
      <c r="K50" s="10">
        <v>22939.564266990001</v>
      </c>
      <c r="L50" s="10">
        <v>23202.622209749999</v>
      </c>
      <c r="M50" s="10">
        <v>23459.576924429999</v>
      </c>
      <c r="N50" s="10">
        <v>23710.021245240001</v>
      </c>
      <c r="O50" s="10">
        <v>23951.297171769998</v>
      </c>
      <c r="P50" s="10">
        <v>24187.663695560001</v>
      </c>
      <c r="Q50" s="10">
        <v>24416.154957459999</v>
      </c>
      <c r="R50" s="10">
        <v>24636.291857839999</v>
      </c>
      <c r="S50" s="10">
        <v>24847.57670496</v>
      </c>
      <c r="T50" s="10">
        <v>25049.492740770002</v>
      </c>
      <c r="U50" s="10">
        <v>25264.160602880002</v>
      </c>
      <c r="V50" s="10">
        <v>25486.23737241</v>
      </c>
      <c r="W50" s="10">
        <v>25698.834291840001</v>
      </c>
      <c r="X50" s="10">
        <v>25901.38761075</v>
      </c>
      <c r="Y50" s="10">
        <v>26140.82625061</v>
      </c>
      <c r="Z50" s="10">
        <v>26397.176618279998</v>
      </c>
      <c r="AA50" s="10">
        <v>26669.306167850002</v>
      </c>
      <c r="AB50" s="10">
        <v>27000.074797460002</v>
      </c>
      <c r="AC50" s="10">
        <v>27529.400491380002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60286405.869764298</v>
      </c>
      <c r="D51" s="10">
        <v>63718939.924225099</v>
      </c>
      <c r="E51" s="10">
        <v>67177952.800255194</v>
      </c>
      <c r="F51" s="10">
        <v>70665215.202792197</v>
      </c>
      <c r="G51" s="10">
        <v>74136753.126633093</v>
      </c>
      <c r="H51" s="10">
        <v>76177362.944163695</v>
      </c>
      <c r="I51" s="10">
        <v>78240038.624404699</v>
      </c>
      <c r="J51" s="10">
        <v>80325684.102580503</v>
      </c>
      <c r="K51" s="10">
        <v>77975319.139924407</v>
      </c>
      <c r="L51" s="10">
        <v>75009860.149374098</v>
      </c>
      <c r="M51" s="10">
        <v>71809548.297586307</v>
      </c>
      <c r="N51" s="10">
        <v>68365145.030875206</v>
      </c>
      <c r="O51" s="10">
        <v>64671349.820904903</v>
      </c>
      <c r="P51" s="10">
        <v>60751271.258949697</v>
      </c>
      <c r="Q51" s="10">
        <v>56669113.972766198</v>
      </c>
      <c r="R51" s="10">
        <v>52495209.891217999</v>
      </c>
      <c r="S51" s="10">
        <v>48306950.222262502</v>
      </c>
      <c r="T51" s="10">
        <v>44196312.985374399</v>
      </c>
      <c r="U51" s="10">
        <v>40249675.203996398</v>
      </c>
      <c r="V51" s="10">
        <v>36501678.402349502</v>
      </c>
      <c r="W51" s="10">
        <v>32996371.2196371</v>
      </c>
      <c r="X51" s="10">
        <v>29749894.037025299</v>
      </c>
      <c r="Y51" s="10">
        <v>27901280.140702799</v>
      </c>
      <c r="Z51" s="10">
        <v>26518695.2080766</v>
      </c>
      <c r="AA51" s="10">
        <v>25229810.033696</v>
      </c>
      <c r="AB51" s="10">
        <v>24095133.417256799</v>
      </c>
      <c r="AC51" s="10">
        <v>23950615.565871101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60286405.869764298</v>
      </c>
      <c r="D52" s="10">
        <v>63718939.924225099</v>
      </c>
      <c r="E52" s="10">
        <v>67177952.800255194</v>
      </c>
      <c r="F52" s="10">
        <v>70665215.202792197</v>
      </c>
      <c r="G52" s="10">
        <v>74136753.126633093</v>
      </c>
      <c r="H52" s="10">
        <v>76177362.944163695</v>
      </c>
      <c r="I52" s="10">
        <v>78240038.624404699</v>
      </c>
      <c r="J52" s="10">
        <v>80325684.102580503</v>
      </c>
      <c r="K52" s="10">
        <v>77975319.139924407</v>
      </c>
      <c r="L52" s="10">
        <v>75009860.149374098</v>
      </c>
      <c r="M52" s="10">
        <v>71809548.297586307</v>
      </c>
      <c r="N52" s="10">
        <v>68365145.030875206</v>
      </c>
      <c r="O52" s="10">
        <v>64671349.820904903</v>
      </c>
      <c r="P52" s="10">
        <v>60751271.258949697</v>
      </c>
      <c r="Q52" s="10">
        <v>56669113.972766198</v>
      </c>
      <c r="R52" s="10">
        <v>52495209.891217999</v>
      </c>
      <c r="S52" s="10">
        <v>48306950.222262502</v>
      </c>
      <c r="T52" s="10">
        <v>44196312.985374399</v>
      </c>
      <c r="U52" s="10">
        <v>40249675.203996398</v>
      </c>
      <c r="V52" s="10">
        <v>36501678.402349502</v>
      </c>
      <c r="W52" s="10">
        <v>32996371.2196371</v>
      </c>
      <c r="X52" s="10">
        <v>29749894.037025299</v>
      </c>
      <c r="Y52" s="10">
        <v>27901280.140702799</v>
      </c>
      <c r="Z52" s="10">
        <v>26518695.2080766</v>
      </c>
      <c r="AA52" s="10">
        <v>25229810.033696</v>
      </c>
      <c r="AB52" s="10">
        <v>24095133.417256799</v>
      </c>
      <c r="AC52" s="10">
        <v>23950615.565871101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5038.3549332599996</v>
      </c>
      <c r="D53" s="10">
        <v>5252.36379356</v>
      </c>
      <c r="E53" s="10">
        <v>5468.0712048799996</v>
      </c>
      <c r="F53" s="10">
        <v>5686.1284367199996</v>
      </c>
      <c r="G53" s="10">
        <v>5904.3489182800004</v>
      </c>
      <c r="H53" s="10">
        <v>6023.4481968299997</v>
      </c>
      <c r="I53" s="10">
        <v>6144.3048071399999</v>
      </c>
      <c r="J53" s="10">
        <v>6287.1295906300002</v>
      </c>
      <c r="K53" s="10">
        <v>6252.8102923500001</v>
      </c>
      <c r="L53" s="10">
        <v>6230.3388684499996</v>
      </c>
      <c r="M53" s="10">
        <v>6200.9796309100002</v>
      </c>
      <c r="N53" s="10">
        <v>6164.4299449500004</v>
      </c>
      <c r="O53" s="10">
        <v>6120.0564198499997</v>
      </c>
      <c r="P53" s="10">
        <v>6069.2305717700001</v>
      </c>
      <c r="Q53" s="10">
        <v>6012.9565541000002</v>
      </c>
      <c r="R53" s="10">
        <v>5952.8596104300004</v>
      </c>
      <c r="S53" s="10">
        <v>5890.73370497</v>
      </c>
      <c r="T53" s="10">
        <v>5828.7251044599998</v>
      </c>
      <c r="U53" s="10">
        <v>5773.13632117</v>
      </c>
      <c r="V53" s="10">
        <v>5723.7993879899996</v>
      </c>
      <c r="W53" s="10">
        <v>5678.5863419300003</v>
      </c>
      <c r="X53" s="10">
        <v>5637.7840998199999</v>
      </c>
      <c r="Y53" s="10">
        <v>5638.0845794400002</v>
      </c>
      <c r="Z53" s="10">
        <v>5652.9632715999996</v>
      </c>
      <c r="AA53" s="10">
        <v>5673.1205699499997</v>
      </c>
      <c r="AB53" s="10">
        <v>5708.1607534799996</v>
      </c>
      <c r="AC53" s="10">
        <v>5805.0147703900002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886.21016628999996</v>
      </c>
      <c r="D54" s="10">
        <v>1873.3368337700001</v>
      </c>
      <c r="E54" s="10">
        <v>2962.5477184900001</v>
      </c>
      <c r="F54" s="10">
        <v>4155.1146539199999</v>
      </c>
      <c r="G54" s="10">
        <v>5449.0513548099998</v>
      </c>
      <c r="H54" s="10">
        <v>6718.8434116799999</v>
      </c>
      <c r="I54" s="10">
        <v>8050.8999744499997</v>
      </c>
      <c r="J54" s="10">
        <v>9446.3004504599994</v>
      </c>
      <c r="K54" s="10">
        <v>10316.134722209999</v>
      </c>
      <c r="L54" s="10">
        <v>11026.44944196</v>
      </c>
      <c r="M54" s="10">
        <v>11611.60395972</v>
      </c>
      <c r="N54" s="10">
        <v>12059.61158345</v>
      </c>
      <c r="O54" s="10">
        <v>12358.694950769999</v>
      </c>
      <c r="P54" s="10">
        <v>12502.61162509</v>
      </c>
      <c r="Q54" s="10">
        <v>12495.539630990001</v>
      </c>
      <c r="R54" s="10">
        <v>12346.87336641</v>
      </c>
      <c r="S54" s="10">
        <v>12071.906860540001</v>
      </c>
      <c r="T54" s="10">
        <v>11694.34441593</v>
      </c>
      <c r="U54" s="10">
        <v>11241.73428448</v>
      </c>
      <c r="V54" s="10">
        <v>10731.49345029</v>
      </c>
      <c r="W54" s="10">
        <v>10185.979795499999</v>
      </c>
      <c r="X54" s="10">
        <v>9621.1157315700002</v>
      </c>
      <c r="Y54" s="10">
        <v>9433.4228155700002</v>
      </c>
      <c r="Z54" s="10">
        <v>9355.7956694099994</v>
      </c>
      <c r="AA54" s="10">
        <v>9271.9551873799992</v>
      </c>
      <c r="AB54" s="10">
        <v>9209.1599920799999</v>
      </c>
      <c r="AC54" s="10">
        <v>9505.9993180900001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29.54033888</v>
      </c>
      <c r="D55" s="10">
        <v>31.222280560000002</v>
      </c>
      <c r="E55" s="10">
        <v>32.917196869999998</v>
      </c>
      <c r="F55" s="10">
        <v>34.625955449999999</v>
      </c>
      <c r="G55" s="10">
        <v>36.327009029999999</v>
      </c>
      <c r="H55" s="10">
        <v>37.326907839999997</v>
      </c>
      <c r="I55" s="10">
        <v>38.337618929999998</v>
      </c>
      <c r="J55" s="10">
        <v>39.359585209999999</v>
      </c>
      <c r="K55" s="10">
        <v>38.207906379999997</v>
      </c>
      <c r="L55" s="10">
        <v>36.754831469999999</v>
      </c>
      <c r="M55" s="10">
        <v>35.186678669999999</v>
      </c>
      <c r="N55" s="10">
        <v>33.498921070000002</v>
      </c>
      <c r="O55" s="10">
        <v>31.688961410000001</v>
      </c>
      <c r="P55" s="10">
        <v>29.76812292</v>
      </c>
      <c r="Q55" s="10">
        <v>27.76786585</v>
      </c>
      <c r="R55" s="10">
        <v>25.722652849999999</v>
      </c>
      <c r="S55" s="10">
        <v>23.67040561</v>
      </c>
      <c r="T55" s="10">
        <v>21.65619336</v>
      </c>
      <c r="U55" s="10">
        <v>19.722340849999998</v>
      </c>
      <c r="V55" s="10">
        <v>17.88582242</v>
      </c>
      <c r="W55" s="10">
        <v>16.168221899999999</v>
      </c>
      <c r="X55" s="10">
        <v>14.57744808</v>
      </c>
      <c r="Y55" s="10">
        <v>13.67162727</v>
      </c>
      <c r="Z55" s="10">
        <v>12.99416065</v>
      </c>
      <c r="AA55" s="10">
        <v>12.362606919999999</v>
      </c>
      <c r="AB55" s="10">
        <v>11.806615369999999</v>
      </c>
      <c r="AC55" s="10">
        <v>11.735801629999999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3567.3666300300001</v>
      </c>
      <c r="D56" s="10">
        <v>3697.6216594100001</v>
      </c>
      <c r="E56" s="10">
        <v>3828.9291565499998</v>
      </c>
      <c r="F56" s="10">
        <v>3961.8971857699999</v>
      </c>
      <c r="G56" s="10">
        <v>4095.4121419899998</v>
      </c>
      <c r="H56" s="10">
        <v>4164.7205409899998</v>
      </c>
      <c r="I56" s="10">
        <v>4235.2478646999998</v>
      </c>
      <c r="J56" s="10">
        <v>4327.1828985299999</v>
      </c>
      <c r="K56" s="10">
        <v>4350.2125053399996</v>
      </c>
      <c r="L56" s="10">
        <v>4400.0982807999999</v>
      </c>
      <c r="M56" s="10">
        <v>4448.8266524500004</v>
      </c>
      <c r="N56" s="10">
        <v>4496.3204062000004</v>
      </c>
      <c r="O56" s="10">
        <v>4542.0754842200004</v>
      </c>
      <c r="P56" s="10">
        <v>4586.8995530499997</v>
      </c>
      <c r="Q56" s="10">
        <v>4630.23017316</v>
      </c>
      <c r="R56" s="10">
        <v>4671.9764890799997</v>
      </c>
      <c r="S56" s="10">
        <v>4712.0441195499998</v>
      </c>
      <c r="T56" s="10">
        <v>4750.3350676199998</v>
      </c>
      <c r="U56" s="10">
        <v>4791.0442461900002</v>
      </c>
      <c r="V56" s="10">
        <v>4833.1584349699997</v>
      </c>
      <c r="W56" s="10">
        <v>4873.4748841700002</v>
      </c>
      <c r="X56" s="10">
        <v>4911.8866853099998</v>
      </c>
      <c r="Y56" s="10">
        <v>4957.2933440099996</v>
      </c>
      <c r="Z56" s="10">
        <v>5005.9071085200003</v>
      </c>
      <c r="AA56" s="10">
        <v>5057.5132051199998</v>
      </c>
      <c r="AB56" s="10">
        <v>5120.2394980999998</v>
      </c>
      <c r="AC56" s="10">
        <v>5220.61975059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1470.98830322</v>
      </c>
      <c r="D57" s="10">
        <v>1554.7421341500001</v>
      </c>
      <c r="E57" s="10">
        <v>1639.1420483300001</v>
      </c>
      <c r="F57" s="10">
        <v>1724.23125095</v>
      </c>
      <c r="G57" s="10">
        <v>1808.9367762899999</v>
      </c>
      <c r="H57" s="10">
        <v>1858.7276558399999</v>
      </c>
      <c r="I57" s="10">
        <v>1909.0569424400001</v>
      </c>
      <c r="J57" s="10">
        <v>1959.9466921000001</v>
      </c>
      <c r="K57" s="10">
        <v>1902.59778701</v>
      </c>
      <c r="L57" s="10">
        <v>1830.2405876400001</v>
      </c>
      <c r="M57" s="10">
        <v>1752.15297846</v>
      </c>
      <c r="N57" s="10">
        <v>1668.10953875</v>
      </c>
      <c r="O57" s="10">
        <v>1577.98093563</v>
      </c>
      <c r="P57" s="10">
        <v>1482.33101872</v>
      </c>
      <c r="Q57" s="10">
        <v>1382.7263809399999</v>
      </c>
      <c r="R57" s="10">
        <v>1280.88312135</v>
      </c>
      <c r="S57" s="10">
        <v>1178.68958542</v>
      </c>
      <c r="T57" s="10">
        <v>1078.39003684</v>
      </c>
      <c r="U57" s="10">
        <v>982.09207498000001</v>
      </c>
      <c r="V57" s="10">
        <v>890.64095301999998</v>
      </c>
      <c r="W57" s="10">
        <v>805.11145776000001</v>
      </c>
      <c r="X57" s="10">
        <v>725.89741449999997</v>
      </c>
      <c r="Y57" s="10">
        <v>680.79123543000003</v>
      </c>
      <c r="Z57" s="10">
        <v>647.05616308000003</v>
      </c>
      <c r="AA57" s="10">
        <v>615.60736482000004</v>
      </c>
      <c r="AB57" s="10">
        <v>587.92125538000005</v>
      </c>
      <c r="AC57" s="10">
        <v>584.39501981000001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1.0807008499999999</v>
      </c>
      <c r="E58" s="10">
        <v>1.07970097</v>
      </c>
      <c r="F58" s="10">
        <v>1.07865765</v>
      </c>
      <c r="G58" s="10">
        <v>1.0778408399999999</v>
      </c>
      <c r="H58" s="10">
        <v>1.07677058</v>
      </c>
      <c r="I58" s="10">
        <v>1.05929523</v>
      </c>
      <c r="J58" s="10">
        <v>1.05930674</v>
      </c>
      <c r="K58" s="10">
        <v>1.0642782500000001</v>
      </c>
      <c r="L58" s="10">
        <v>1.0472105</v>
      </c>
      <c r="M58" s="10">
        <v>1.0536119100000001</v>
      </c>
      <c r="N58" s="10">
        <v>1.0532024799999999</v>
      </c>
      <c r="O58" s="10">
        <v>1.0527870500000001</v>
      </c>
      <c r="P58" s="10">
        <v>1.05226679</v>
      </c>
      <c r="Q58" s="10">
        <v>1.05194649</v>
      </c>
      <c r="R58" s="10">
        <v>1.05150688</v>
      </c>
      <c r="S58" s="10">
        <v>1.05105837</v>
      </c>
      <c r="T58" s="10">
        <v>1.0506001700000001</v>
      </c>
      <c r="U58" s="10">
        <v>1.0501314399999999</v>
      </c>
      <c r="V58" s="10">
        <v>1.05059349</v>
      </c>
      <c r="W58" s="10">
        <v>1.0508231100000001</v>
      </c>
      <c r="X58" s="10">
        <v>1.05035587</v>
      </c>
      <c r="Y58" s="10">
        <v>1.04987689</v>
      </c>
      <c r="Z58" s="10">
        <v>1.05129608</v>
      </c>
      <c r="AA58" s="10">
        <v>1.05188178</v>
      </c>
      <c r="AB58" s="10">
        <v>1.0524052500000001</v>
      </c>
      <c r="AC58" s="10">
        <v>1.05458604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1.0807008499999999</v>
      </c>
      <c r="D59" s="10">
        <v>1.07970097</v>
      </c>
      <c r="E59" s="10">
        <v>1.07865765</v>
      </c>
      <c r="F59" s="10">
        <v>1.0778408399999999</v>
      </c>
      <c r="G59" s="10">
        <v>1.07677058</v>
      </c>
      <c r="H59" s="10">
        <v>1.05929523</v>
      </c>
      <c r="I59" s="10">
        <v>1.05930674</v>
      </c>
      <c r="J59" s="10">
        <v>1.0642782500000001</v>
      </c>
      <c r="K59" s="10">
        <v>1.0472105</v>
      </c>
      <c r="L59" s="10">
        <v>1.0536119100000001</v>
      </c>
      <c r="M59" s="10">
        <v>1.0532024799999999</v>
      </c>
      <c r="N59" s="10">
        <v>1.0527870500000001</v>
      </c>
      <c r="O59" s="10">
        <v>1.05226679</v>
      </c>
      <c r="P59" s="10">
        <v>1.05194649</v>
      </c>
      <c r="Q59" s="10">
        <v>1.05150688</v>
      </c>
      <c r="R59" s="10">
        <v>1.05105837</v>
      </c>
      <c r="S59" s="10">
        <v>1.0506001700000001</v>
      </c>
      <c r="T59" s="10">
        <v>1.0501314399999999</v>
      </c>
      <c r="U59" s="10">
        <v>1.05059349</v>
      </c>
      <c r="V59" s="10">
        <v>1.0508231100000001</v>
      </c>
      <c r="W59" s="10">
        <v>1.05035587</v>
      </c>
      <c r="X59" s="10">
        <v>1.04987689</v>
      </c>
      <c r="Y59" s="10">
        <v>1.05129608</v>
      </c>
      <c r="Z59" s="10">
        <v>1.05188178</v>
      </c>
      <c r="AA59" s="10">
        <v>1.0524052500000001</v>
      </c>
      <c r="AB59" s="10">
        <v>1.05458604</v>
      </c>
      <c r="AC59" s="10">
        <v>1.06208813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1.0879881899999999</v>
      </c>
      <c r="E60" s="10">
        <v>1.08677552</v>
      </c>
      <c r="F60" s="10">
        <v>1.0856567100000001</v>
      </c>
      <c r="G60" s="10">
        <v>1.0846203800000001</v>
      </c>
      <c r="H60" s="10">
        <v>1.08371237</v>
      </c>
      <c r="I60" s="10">
        <v>1.0846348800000001</v>
      </c>
      <c r="J60" s="10">
        <v>1.08554683</v>
      </c>
      <c r="K60" s="10">
        <v>1.08636625</v>
      </c>
      <c r="L60" s="10">
        <v>1.0892601200000001</v>
      </c>
      <c r="M60" s="10">
        <v>1.09227791</v>
      </c>
      <c r="N60" s="10">
        <v>1.0953873599999999</v>
      </c>
      <c r="O60" s="10">
        <v>1.0985937100000001</v>
      </c>
      <c r="P60" s="10">
        <v>1.10190564</v>
      </c>
      <c r="Q60" s="10">
        <v>1.10532264</v>
      </c>
      <c r="R60" s="10">
        <v>1.1088544899999999</v>
      </c>
      <c r="S60" s="10">
        <v>1.1125080300000001</v>
      </c>
      <c r="T60" s="10">
        <v>1.1162905599999999</v>
      </c>
      <c r="U60" s="10">
        <v>1.1202099599999999</v>
      </c>
      <c r="V60" s="10">
        <v>1.1242249499999999</v>
      </c>
      <c r="W60" s="10">
        <v>1.1283481200000001</v>
      </c>
      <c r="X60" s="10">
        <v>1.1326232599999999</v>
      </c>
      <c r="Y60" s="10">
        <v>1.1370597499999999</v>
      </c>
      <c r="Z60" s="10">
        <v>1.1388904099999999</v>
      </c>
      <c r="AA60" s="10">
        <v>1.1399845399999999</v>
      </c>
      <c r="AB60" s="10">
        <v>1.14118819</v>
      </c>
      <c r="AC60" s="10">
        <v>1.1422139899999999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1.4999999999999999E-7</v>
      </c>
      <c r="H69" s="10">
        <v>1.6999999999999999E-7</v>
      </c>
      <c r="I69" s="10">
        <v>2.8700000000000001E-6</v>
      </c>
      <c r="J69" s="10">
        <v>2.7300000000000001E-6</v>
      </c>
      <c r="K69" s="10">
        <v>2.65E-6</v>
      </c>
      <c r="L69" s="10">
        <v>2.8100000000000002E-6</v>
      </c>
      <c r="M69" s="10">
        <v>2.5100000000000001E-6</v>
      </c>
      <c r="N69" s="10">
        <v>2.1799999999999999E-6</v>
      </c>
      <c r="O69" s="10">
        <v>2.12E-6</v>
      </c>
      <c r="P69" s="10">
        <v>2.0600000000000002E-6</v>
      </c>
      <c r="Q69" s="10">
        <v>1.79E-6</v>
      </c>
      <c r="R69" s="10">
        <v>1.44E-6</v>
      </c>
      <c r="S69" s="10">
        <v>1.53E-6</v>
      </c>
      <c r="T69" s="10">
        <v>1.5099999999999999E-6</v>
      </c>
      <c r="U69" s="10">
        <v>1.31E-6</v>
      </c>
      <c r="V69" s="10">
        <v>1.0100000000000001E-6</v>
      </c>
      <c r="W69" s="10">
        <v>1.24E-6</v>
      </c>
      <c r="X69" s="10">
        <v>1.19E-6</v>
      </c>
      <c r="Y69" s="10">
        <v>1.1000000000000001E-6</v>
      </c>
      <c r="Z69" s="10">
        <v>0</v>
      </c>
      <c r="AA69" s="10">
        <v>6.8429999999999994E-5</v>
      </c>
      <c r="AB69" s="10">
        <v>0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1.4999999999999999E-7</v>
      </c>
      <c r="G70" s="10">
        <v>1.6999999999999999E-7</v>
      </c>
      <c r="H70" s="10">
        <v>2.8700000000000001E-6</v>
      </c>
      <c r="I70" s="10">
        <v>2.7300000000000001E-6</v>
      </c>
      <c r="J70" s="10">
        <v>2.65E-6</v>
      </c>
      <c r="K70" s="10">
        <v>2.8100000000000002E-6</v>
      </c>
      <c r="L70" s="10">
        <v>2.5100000000000001E-6</v>
      </c>
      <c r="M70" s="10">
        <v>2.1799999999999999E-6</v>
      </c>
      <c r="N70" s="10">
        <v>2.12E-6</v>
      </c>
      <c r="O70" s="10">
        <v>2.0600000000000002E-6</v>
      </c>
      <c r="P70" s="10">
        <v>1.79E-6</v>
      </c>
      <c r="Q70" s="10">
        <v>1.44E-6</v>
      </c>
      <c r="R70" s="10">
        <v>1.53E-6</v>
      </c>
      <c r="S70" s="10">
        <v>1.5099999999999999E-6</v>
      </c>
      <c r="T70" s="10">
        <v>1.31E-6</v>
      </c>
      <c r="U70" s="10">
        <v>1.0100000000000001E-6</v>
      </c>
      <c r="V70" s="10">
        <v>1.24E-6</v>
      </c>
      <c r="W70" s="10">
        <v>1.19E-6</v>
      </c>
      <c r="X70" s="10">
        <v>1.1000000000000001E-6</v>
      </c>
      <c r="Y70" s="10">
        <v>0</v>
      </c>
      <c r="Z70" s="10">
        <v>6.8429999999999994E-5</v>
      </c>
      <c r="AA70" s="10">
        <v>0</v>
      </c>
      <c r="AB70" s="10">
        <v>4.0000000000000001E-8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1.433071E-2</v>
      </c>
      <c r="D72" s="10">
        <v>2.603873E-2</v>
      </c>
      <c r="E72" s="10">
        <v>2.2198433400000002</v>
      </c>
      <c r="F72" s="10">
        <v>5.6982287999999999</v>
      </c>
      <c r="G72" s="10">
        <v>5.1293571299999998</v>
      </c>
      <c r="H72" s="10">
        <v>4.6165513200000001</v>
      </c>
      <c r="I72" s="10">
        <v>4.1565270500000002</v>
      </c>
      <c r="J72" s="10">
        <v>3.7408782199999999</v>
      </c>
      <c r="K72" s="10">
        <v>3.3956988300000002</v>
      </c>
      <c r="L72" s="10">
        <v>3.0561374799999999</v>
      </c>
      <c r="M72" s="10">
        <v>2.7505433699999999</v>
      </c>
      <c r="N72" s="10">
        <v>2.4754901600000001</v>
      </c>
      <c r="O72" s="10">
        <v>2.2279411499999999</v>
      </c>
      <c r="P72" s="10">
        <v>2.00514788</v>
      </c>
      <c r="Q72" s="10">
        <v>1.8046342099999999</v>
      </c>
      <c r="R72" s="10">
        <v>1.62417167</v>
      </c>
      <c r="S72" s="10">
        <v>1.4617546299999999</v>
      </c>
      <c r="T72" s="10">
        <v>1.3155800099999999</v>
      </c>
      <c r="U72" s="10">
        <v>1.1840525500000001</v>
      </c>
      <c r="V72" s="10">
        <v>1.0665670300000001</v>
      </c>
      <c r="W72" s="10">
        <v>0.95996274999999998</v>
      </c>
      <c r="X72" s="10">
        <v>0.86402274000000001</v>
      </c>
      <c r="Y72" s="10">
        <v>0.78657493999999994</v>
      </c>
      <c r="Z72" s="10">
        <v>0.71246111000000001</v>
      </c>
      <c r="AA72" s="10">
        <v>0.64123549000000002</v>
      </c>
      <c r="AB72" s="10">
        <v>0.57711303999999997</v>
      </c>
      <c r="AC72" s="10">
        <v>0.52016797999999997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3.2181699999999998E-3</v>
      </c>
      <c r="D73" s="10">
        <v>3.6445499999999999E-3</v>
      </c>
      <c r="E73" s="10">
        <v>0.54910024999999996</v>
      </c>
      <c r="F73" s="10">
        <v>0.92509817999999999</v>
      </c>
      <c r="G73" s="10">
        <v>2.3918E-4</v>
      </c>
      <c r="H73" s="10">
        <v>1.9740000000000001E-5</v>
      </c>
      <c r="I73" s="10">
        <v>4.1667000000000001E-4</v>
      </c>
      <c r="J73" s="10">
        <v>4.6500000000000004E-6</v>
      </c>
      <c r="K73" s="10">
        <v>7.2248499999999997E-3</v>
      </c>
      <c r="L73" s="10">
        <v>2.9399999999999998E-6</v>
      </c>
      <c r="M73" s="10">
        <v>0</v>
      </c>
      <c r="N73" s="10">
        <v>5.7000000000000005E-7</v>
      </c>
      <c r="O73" s="10">
        <v>0.55698197000000005</v>
      </c>
      <c r="P73" s="10">
        <v>0.50128238000000003</v>
      </c>
      <c r="Q73" s="10">
        <v>0.45115791</v>
      </c>
      <c r="R73" s="10">
        <v>0.40604072000000002</v>
      </c>
      <c r="S73" s="10">
        <v>0.36543643999999997</v>
      </c>
      <c r="T73" s="10">
        <v>0.32889499999999999</v>
      </c>
      <c r="U73" s="10">
        <v>0.29601189</v>
      </c>
      <c r="V73" s="10">
        <v>0.26664090000000001</v>
      </c>
      <c r="W73" s="10">
        <v>0.23998686999999999</v>
      </c>
      <c r="X73" s="10">
        <v>0.21600449999999999</v>
      </c>
      <c r="Y73" s="10">
        <v>0.19664324</v>
      </c>
      <c r="Z73" s="10">
        <v>0.17810570000000001</v>
      </c>
      <c r="AA73" s="10">
        <v>0.16029987000000001</v>
      </c>
      <c r="AB73" s="10">
        <v>0.14424604999999999</v>
      </c>
      <c r="AC73" s="10">
        <v>0.13004178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3.2181699999999998E-3</v>
      </c>
      <c r="D74" s="10">
        <v>3.6445499999999999E-3</v>
      </c>
      <c r="E74" s="10">
        <v>0.54910024999999996</v>
      </c>
      <c r="F74" s="10">
        <v>0.92509817999999999</v>
      </c>
      <c r="G74" s="10">
        <v>2.3918E-4</v>
      </c>
      <c r="H74" s="10">
        <v>1.9740000000000001E-5</v>
      </c>
      <c r="I74" s="10">
        <v>4.1667000000000001E-4</v>
      </c>
      <c r="J74" s="10">
        <v>4.6500000000000004E-6</v>
      </c>
      <c r="K74" s="10">
        <v>7.2248499999999997E-3</v>
      </c>
      <c r="L74" s="10">
        <v>2.9399999999999998E-6</v>
      </c>
      <c r="M74" s="10">
        <v>0</v>
      </c>
      <c r="N74" s="10">
        <v>5.7000000000000005E-7</v>
      </c>
      <c r="O74" s="10">
        <v>0.55698197000000005</v>
      </c>
      <c r="P74" s="10">
        <v>0.50128238000000003</v>
      </c>
      <c r="Q74" s="10">
        <v>0.45115791</v>
      </c>
      <c r="R74" s="10">
        <v>0.40604072000000002</v>
      </c>
      <c r="S74" s="10">
        <v>0.36543643999999997</v>
      </c>
      <c r="T74" s="10">
        <v>0.32889499999999999</v>
      </c>
      <c r="U74" s="10">
        <v>0.29601189</v>
      </c>
      <c r="V74" s="10">
        <v>0.26664090000000001</v>
      </c>
      <c r="W74" s="10">
        <v>0.23998686999999999</v>
      </c>
      <c r="X74" s="10">
        <v>0.21600449999999999</v>
      </c>
      <c r="Y74" s="10">
        <v>0.19664324</v>
      </c>
      <c r="Z74" s="10">
        <v>0.17810570000000001</v>
      </c>
      <c r="AA74" s="10">
        <v>0.16029987000000001</v>
      </c>
      <c r="AB74" s="10">
        <v>0.14424604999999999</v>
      </c>
      <c r="AC74" s="10">
        <v>0.13004178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3.8057999999999998E-3</v>
      </c>
      <c r="D75" s="10">
        <v>6.9150599999999998E-3</v>
      </c>
      <c r="E75" s="10">
        <v>0.58952351000000003</v>
      </c>
      <c r="F75" s="10">
        <v>1.5132712100000001</v>
      </c>
      <c r="G75" s="10">
        <v>1.3621852400000001</v>
      </c>
      <c r="H75" s="10">
        <v>1.22600121</v>
      </c>
      <c r="I75" s="10">
        <v>1.1038342000000001</v>
      </c>
      <c r="J75" s="10">
        <v>0.9934518</v>
      </c>
      <c r="K75" s="10">
        <v>0.90178382999999995</v>
      </c>
      <c r="L75" s="10">
        <v>0.81160761999999997</v>
      </c>
      <c r="M75" s="10">
        <v>0.73045207999999995</v>
      </c>
      <c r="N75" s="10">
        <v>0.65740717000000004</v>
      </c>
      <c r="O75" s="10">
        <v>0.59167411999999997</v>
      </c>
      <c r="P75" s="10">
        <v>0.53250693000000004</v>
      </c>
      <c r="Q75" s="10">
        <v>0.47925654000000001</v>
      </c>
      <c r="R75" s="10">
        <v>0.43133112000000001</v>
      </c>
      <c r="S75" s="10">
        <v>0.38819804000000002</v>
      </c>
      <c r="T75" s="10">
        <v>0.34937846</v>
      </c>
      <c r="U75" s="10">
        <v>0.31444872000000001</v>
      </c>
      <c r="V75" s="10">
        <v>0.28324811</v>
      </c>
      <c r="W75" s="10">
        <v>0.25493722000000002</v>
      </c>
      <c r="X75" s="10">
        <v>0.22945844000000001</v>
      </c>
      <c r="Y75" s="10">
        <v>0.20889062999999999</v>
      </c>
      <c r="Z75" s="10">
        <v>0.18920823000000001</v>
      </c>
      <c r="AA75" s="10">
        <v>0.17029285</v>
      </c>
      <c r="AB75" s="10">
        <v>0.15326385000000001</v>
      </c>
      <c r="AC75" s="10">
        <v>0.13814096000000001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2E-8</v>
      </c>
      <c r="E76" s="10">
        <v>5.4999999999999999E-6</v>
      </c>
      <c r="F76" s="10">
        <v>1.235E-5</v>
      </c>
      <c r="G76" s="10">
        <v>0</v>
      </c>
      <c r="H76" s="10">
        <v>0</v>
      </c>
      <c r="I76" s="10">
        <v>1E-8</v>
      </c>
      <c r="J76" s="10">
        <v>0</v>
      </c>
      <c r="K76" s="10">
        <v>2.2000000000000001E-7</v>
      </c>
      <c r="L76" s="10">
        <v>0</v>
      </c>
      <c r="M76" s="10">
        <v>0</v>
      </c>
      <c r="N76" s="10">
        <v>0</v>
      </c>
      <c r="O76" s="10">
        <v>2.4170000000000001E-5</v>
      </c>
      <c r="P76" s="10">
        <v>2.3419999999999999E-5</v>
      </c>
      <c r="Q76" s="10">
        <v>2.2589999999999999E-5</v>
      </c>
      <c r="R76" s="10">
        <v>2.1679999999999999E-5</v>
      </c>
      <c r="S76" s="10">
        <v>2.073E-5</v>
      </c>
      <c r="T76" s="10">
        <v>1.9760000000000001E-5</v>
      </c>
      <c r="U76" s="10">
        <v>1.8770000000000002E-5</v>
      </c>
      <c r="V76" s="10">
        <v>1.7799999999999999E-5</v>
      </c>
      <c r="W76" s="10">
        <v>1.6820000000000002E-5</v>
      </c>
      <c r="X76" s="10">
        <v>1.5860000000000001E-5</v>
      </c>
      <c r="Y76" s="10">
        <v>1.509E-5</v>
      </c>
      <c r="Z76" s="10">
        <v>1.4270000000000001E-5</v>
      </c>
      <c r="AA76" s="10">
        <v>1.3380000000000001E-5</v>
      </c>
      <c r="AB76" s="10">
        <v>1.252E-5</v>
      </c>
      <c r="AC76" s="10">
        <v>1.172E-5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5.9999999999999995E-8</v>
      </c>
      <c r="F77" s="10">
        <v>9.9999999999999995E-8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5.9999999999999995E-8</v>
      </c>
      <c r="P77" s="10">
        <v>5.9999999999999995E-8</v>
      </c>
      <c r="Q77" s="10">
        <v>4.9999999999999998E-8</v>
      </c>
      <c r="R77" s="10">
        <v>4.9999999999999998E-8</v>
      </c>
      <c r="S77" s="10">
        <v>4.0000000000000001E-8</v>
      </c>
      <c r="T77" s="10">
        <v>4.0000000000000001E-8</v>
      </c>
      <c r="U77" s="10">
        <v>2.9999999999999997E-8</v>
      </c>
      <c r="V77" s="10">
        <v>2.9999999999999997E-8</v>
      </c>
      <c r="W77" s="10">
        <v>2.9999999999999997E-8</v>
      </c>
      <c r="X77" s="10">
        <v>2E-8</v>
      </c>
      <c r="Y77" s="10">
        <v>2E-8</v>
      </c>
      <c r="Z77" s="10">
        <v>2E-8</v>
      </c>
      <c r="AA77" s="10">
        <v>2E-8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3.8057500000000001E-3</v>
      </c>
      <c r="D78" s="10">
        <v>6.9150100000000001E-3</v>
      </c>
      <c r="E78" s="10">
        <v>0.58951595000000001</v>
      </c>
      <c r="F78" s="10">
        <v>1.51325847</v>
      </c>
      <c r="G78" s="10">
        <v>1.3621852299999999</v>
      </c>
      <c r="H78" s="10">
        <v>1.22600121</v>
      </c>
      <c r="I78" s="10">
        <v>1.1038341899999999</v>
      </c>
      <c r="J78" s="10">
        <v>0.9934518</v>
      </c>
      <c r="K78" s="10">
        <v>0.90178373000000001</v>
      </c>
      <c r="L78" s="10">
        <v>0.81160761999999997</v>
      </c>
      <c r="M78" s="10">
        <v>0.73045207999999995</v>
      </c>
      <c r="N78" s="10">
        <v>0.65740717000000004</v>
      </c>
      <c r="O78" s="10">
        <v>0.59166644999999995</v>
      </c>
      <c r="P78" s="10">
        <v>0.53250003000000001</v>
      </c>
      <c r="Q78" s="10">
        <v>0.47925033</v>
      </c>
      <c r="R78" s="10">
        <v>0.43132553000000001</v>
      </c>
      <c r="S78" s="10">
        <v>0.38819301000000001</v>
      </c>
      <c r="T78" s="10">
        <v>0.34937393</v>
      </c>
      <c r="U78" s="10">
        <v>0.31444464999999999</v>
      </c>
      <c r="V78" s="10">
        <v>0.28324443999999999</v>
      </c>
      <c r="W78" s="10">
        <v>0.25493390999999999</v>
      </c>
      <c r="X78" s="10">
        <v>0.22945546</v>
      </c>
      <c r="Y78" s="10">
        <v>0.20888792</v>
      </c>
      <c r="Z78" s="10">
        <v>0.18920577999999999</v>
      </c>
      <c r="AA78" s="10">
        <v>0.17029063999999999</v>
      </c>
      <c r="AB78" s="10">
        <v>0.15326186999999999</v>
      </c>
      <c r="AC78" s="10">
        <v>0.13813917000000001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4.0000000000000001E-8</v>
      </c>
      <c r="D79" s="10">
        <v>4.9999999999999998E-8</v>
      </c>
      <c r="E79" s="10">
        <v>7.5599999999999996E-6</v>
      </c>
      <c r="F79" s="10">
        <v>1.274E-5</v>
      </c>
      <c r="G79" s="10">
        <v>0</v>
      </c>
      <c r="H79" s="10">
        <v>0</v>
      </c>
      <c r="I79" s="10">
        <v>1E-8</v>
      </c>
      <c r="J79" s="10">
        <v>0</v>
      </c>
      <c r="K79" s="10">
        <v>9.9999999999999995E-8</v>
      </c>
      <c r="L79" s="10">
        <v>0</v>
      </c>
      <c r="M79" s="10">
        <v>0</v>
      </c>
      <c r="N79" s="10">
        <v>0</v>
      </c>
      <c r="O79" s="10">
        <v>7.6699999999999994E-6</v>
      </c>
      <c r="P79" s="10">
        <v>6.9E-6</v>
      </c>
      <c r="Q79" s="10">
        <v>6.2099999999999998E-6</v>
      </c>
      <c r="R79" s="10">
        <v>5.5899999999999998E-6</v>
      </c>
      <c r="S79" s="10">
        <v>5.0300000000000001E-6</v>
      </c>
      <c r="T79" s="10">
        <v>4.5299999999999998E-6</v>
      </c>
      <c r="U79" s="10">
        <v>4.0799999999999999E-6</v>
      </c>
      <c r="V79" s="10">
        <v>3.67E-6</v>
      </c>
      <c r="W79" s="10">
        <v>3.3000000000000002E-6</v>
      </c>
      <c r="X79" s="10">
        <v>2.9699999999999999E-6</v>
      </c>
      <c r="Y79" s="10">
        <v>2.7099999999999999E-6</v>
      </c>
      <c r="Z79" s="10">
        <v>2.4499999999999998E-6</v>
      </c>
      <c r="AA79" s="10">
        <v>2.21E-6</v>
      </c>
      <c r="AB79" s="10">
        <v>1.99E-6</v>
      </c>
      <c r="AC79" s="10">
        <v>1.79E-6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1.0000332000000001</v>
      </c>
      <c r="E80" s="10">
        <v>1.00002992</v>
      </c>
      <c r="F80" s="10">
        <v>1.0049124899999999</v>
      </c>
      <c r="G80" s="10">
        <v>1.0081290599999999</v>
      </c>
      <c r="H80" s="10">
        <v>1.00000205</v>
      </c>
      <c r="I80" s="10">
        <v>1.0000002699999999</v>
      </c>
      <c r="J80" s="10">
        <v>1.0000033500000001</v>
      </c>
      <c r="K80" s="10">
        <v>1.0000000099999999</v>
      </c>
      <c r="L80" s="10">
        <v>1.0000556300000001</v>
      </c>
      <c r="M80" s="10">
        <v>1.0000000200000001</v>
      </c>
      <c r="N80" s="10">
        <v>1.00000003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1.00000004</v>
      </c>
      <c r="W80" s="10">
        <v>1.00000102</v>
      </c>
      <c r="X80" s="10">
        <v>1.0000000600000001</v>
      </c>
      <c r="Y80" s="10">
        <v>1.0000000600000001</v>
      </c>
      <c r="Z80" s="10">
        <v>1.00000858</v>
      </c>
      <c r="AA80" s="10">
        <v>1.0000042499999999</v>
      </c>
      <c r="AB80" s="10">
        <v>1.0000000200000001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1.0000332000000001</v>
      </c>
      <c r="D81" s="10">
        <v>1.00002992</v>
      </c>
      <c r="E81" s="10">
        <v>1.0049124899999999</v>
      </c>
      <c r="F81" s="10">
        <v>1.0081290599999999</v>
      </c>
      <c r="G81" s="10">
        <v>1.00000205</v>
      </c>
      <c r="H81" s="10">
        <v>1.0000002699999999</v>
      </c>
      <c r="I81" s="10">
        <v>1.0000033500000001</v>
      </c>
      <c r="J81" s="10">
        <v>1.0000000099999999</v>
      </c>
      <c r="K81" s="10">
        <v>1.0000556300000001</v>
      </c>
      <c r="L81" s="10">
        <v>1.0000000200000001</v>
      </c>
      <c r="M81" s="10">
        <v>1.00000003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1.00000004</v>
      </c>
      <c r="V81" s="10">
        <v>1.00000102</v>
      </c>
      <c r="W81" s="10">
        <v>1.0000000600000001</v>
      </c>
      <c r="X81" s="10">
        <v>1.0000000600000001</v>
      </c>
      <c r="Y81" s="10">
        <v>1.00000858</v>
      </c>
      <c r="Z81" s="10">
        <v>1.0000042499999999</v>
      </c>
      <c r="AA81" s="10">
        <v>1.0000000200000001</v>
      </c>
      <c r="AB81" s="10">
        <v>1</v>
      </c>
      <c r="AC81" s="10">
        <v>1.0000006699999999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AC5DC-B76E-4384-B850-FAD38BD75B26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55542.021077689998</v>
      </c>
      <c r="D5" s="10">
        <v>56092.027438210003</v>
      </c>
      <c r="E5" s="10">
        <v>56793.172601350001</v>
      </c>
      <c r="F5" s="10">
        <v>60608.827882869999</v>
      </c>
      <c r="G5" s="10">
        <v>66338.838631580002</v>
      </c>
      <c r="H5" s="10">
        <v>72642.10739628</v>
      </c>
      <c r="I5" s="10">
        <v>79575.490717339999</v>
      </c>
      <c r="J5" s="10">
        <v>85812.58858435</v>
      </c>
      <c r="K5" s="10">
        <v>90926.855893540007</v>
      </c>
      <c r="L5" s="10">
        <v>96617.715035390007</v>
      </c>
      <c r="M5" s="10">
        <v>102630.53254292</v>
      </c>
      <c r="N5" s="10">
        <v>109009.17037923</v>
      </c>
      <c r="O5" s="10">
        <v>115727.05937428999</v>
      </c>
      <c r="P5" s="10">
        <v>122844.88416156</v>
      </c>
      <c r="Q5" s="10">
        <v>129199.37363154</v>
      </c>
      <c r="R5" s="10">
        <v>132301.88277289001</v>
      </c>
      <c r="S5" s="10">
        <v>136516.67165514</v>
      </c>
      <c r="T5" s="10">
        <v>140971.11913137999</v>
      </c>
      <c r="U5" s="10">
        <v>145598.24043286999</v>
      </c>
      <c r="V5" s="10">
        <v>150369.83837694</v>
      </c>
      <c r="W5" s="10">
        <v>154519.19489121999</v>
      </c>
      <c r="X5" s="10">
        <v>158942.49968919001</v>
      </c>
      <c r="Y5" s="10">
        <v>163486.02430543001</v>
      </c>
      <c r="Z5" s="10">
        <v>168160.39354717999</v>
      </c>
      <c r="AA5" s="10">
        <v>172925.96259129001</v>
      </c>
      <c r="AB5" s="10">
        <v>177826.46329345999</v>
      </c>
      <c r="AC5" s="10">
        <v>183277.17466205001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241589558.731289</v>
      </c>
      <c r="D6" s="10">
        <v>249131704.93249699</v>
      </c>
      <c r="E6" s="10">
        <v>256824694.05754</v>
      </c>
      <c r="F6" s="10">
        <v>264671541.24232399</v>
      </c>
      <c r="G6" s="10">
        <v>272675320.12387699</v>
      </c>
      <c r="H6" s="10">
        <v>280839160.08533901</v>
      </c>
      <c r="I6" s="10">
        <v>289166264.09449899</v>
      </c>
      <c r="J6" s="10">
        <v>297660010.902246</v>
      </c>
      <c r="K6" s="10">
        <v>306340023.50968599</v>
      </c>
      <c r="L6" s="10">
        <v>315385852.18300301</v>
      </c>
      <c r="M6" s="10">
        <v>325288562.65156102</v>
      </c>
      <c r="N6" s="10">
        <v>336824820.18016398</v>
      </c>
      <c r="O6" s="10">
        <v>351205366.77045798</v>
      </c>
      <c r="P6" s="10">
        <v>369736799.20769501</v>
      </c>
      <c r="Q6" s="10">
        <v>388489211.64575499</v>
      </c>
      <c r="R6" s="10">
        <v>401034501.24086303</v>
      </c>
      <c r="S6" s="10">
        <v>414875141.62689501</v>
      </c>
      <c r="T6" s="10">
        <v>429120391.19922698</v>
      </c>
      <c r="U6" s="10">
        <v>443810110.76876098</v>
      </c>
      <c r="V6" s="10">
        <v>459045131.274252</v>
      </c>
      <c r="W6" s="10">
        <v>473871242.25983298</v>
      </c>
      <c r="X6" s="10">
        <v>489073415.04930198</v>
      </c>
      <c r="Y6" s="10">
        <v>504769735.43292302</v>
      </c>
      <c r="Z6" s="10">
        <v>521005431.783966</v>
      </c>
      <c r="AA6" s="10">
        <v>537570312.47834098</v>
      </c>
      <c r="AB6" s="10">
        <v>554689688.21425903</v>
      </c>
      <c r="AC6" s="10">
        <v>572140878.51019394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18743.017719719999</v>
      </c>
      <c r="D8" s="10">
        <v>18619.7281234</v>
      </c>
      <c r="E8" s="10">
        <v>18531.828671570001</v>
      </c>
      <c r="F8" s="10">
        <v>19240.312852530002</v>
      </c>
      <c r="G8" s="10">
        <v>21409.46142661</v>
      </c>
      <c r="H8" s="10">
        <v>23821.76774562</v>
      </c>
      <c r="I8" s="10">
        <v>26510.704121589999</v>
      </c>
      <c r="J8" s="10">
        <v>29127.079401449999</v>
      </c>
      <c r="K8" s="10">
        <v>31651.469039309999</v>
      </c>
      <c r="L8" s="10">
        <v>34382.010026240001</v>
      </c>
      <c r="M8" s="10">
        <v>37281.428226880002</v>
      </c>
      <c r="N8" s="10">
        <v>40363.742861090002</v>
      </c>
      <c r="O8" s="10">
        <v>43630.486809800001</v>
      </c>
      <c r="P8" s="10">
        <v>47099.151151880003</v>
      </c>
      <c r="Q8" s="10">
        <v>49776.817005010002</v>
      </c>
      <c r="R8" s="10">
        <v>51040.93481028</v>
      </c>
      <c r="S8" s="10">
        <v>52437.847181409998</v>
      </c>
      <c r="T8" s="10">
        <v>53858.156954400001</v>
      </c>
      <c r="U8" s="10">
        <v>55319.344614629998</v>
      </c>
      <c r="V8" s="10">
        <v>56844.308681009999</v>
      </c>
      <c r="W8" s="10">
        <v>58351.071809649999</v>
      </c>
      <c r="X8" s="10">
        <v>59904.25070058</v>
      </c>
      <c r="Y8" s="10">
        <v>61515.948757229999</v>
      </c>
      <c r="Z8" s="10">
        <v>63193.687771910001</v>
      </c>
      <c r="AA8" s="10">
        <v>64902.432858630003</v>
      </c>
      <c r="AB8" s="10">
        <v>66678.577653560002</v>
      </c>
      <c r="AC8" s="10">
        <v>68490.231458819995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4257.6879989999998</v>
      </c>
      <c r="D9" s="10">
        <v>4499.5863151399999</v>
      </c>
      <c r="E9" s="10">
        <v>4745.5388744299999</v>
      </c>
      <c r="F9" s="10">
        <v>4817.3373825299996</v>
      </c>
      <c r="G9" s="10">
        <v>4715.6231780199996</v>
      </c>
      <c r="H9" s="10">
        <v>4591.0292472700003</v>
      </c>
      <c r="I9" s="10">
        <v>4435.97559748</v>
      </c>
      <c r="J9" s="10">
        <v>4234.2113838100004</v>
      </c>
      <c r="K9" s="10">
        <v>3998.6254779400001</v>
      </c>
      <c r="L9" s="10">
        <v>3747.7339114800002</v>
      </c>
      <c r="M9" s="10">
        <v>3490.4834223399998</v>
      </c>
      <c r="N9" s="10">
        <v>3244.2858168299999</v>
      </c>
      <c r="O9" s="10">
        <v>3036.91004492</v>
      </c>
      <c r="P9" s="10">
        <v>2898.63671462</v>
      </c>
      <c r="Q9" s="10">
        <v>2862.3167081299998</v>
      </c>
      <c r="R9" s="10">
        <v>2907.1646849200001</v>
      </c>
      <c r="S9" s="10">
        <v>2936.7256174700001</v>
      </c>
      <c r="T9" s="10">
        <v>2966.1731877699999</v>
      </c>
      <c r="U9" s="10">
        <v>2996.9245742500002</v>
      </c>
      <c r="V9" s="10">
        <v>3030.18569101</v>
      </c>
      <c r="W9" s="10">
        <v>3083.3159765300002</v>
      </c>
      <c r="X9" s="10">
        <v>3137.04172247</v>
      </c>
      <c r="Y9" s="10">
        <v>3193.9083271999998</v>
      </c>
      <c r="Z9" s="10">
        <v>3253.9560663000002</v>
      </c>
      <c r="AA9" s="10">
        <v>3316.4914226800001</v>
      </c>
      <c r="AB9" s="10">
        <v>3382.2579788899998</v>
      </c>
      <c r="AC9" s="10">
        <v>3439.90505003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3404.5576287399999</v>
      </c>
      <c r="D11" s="10">
        <v>7058.4403780900002</v>
      </c>
      <c r="E11" s="10">
        <v>10944.881187610001</v>
      </c>
      <c r="F11" s="10">
        <v>14363.3999984</v>
      </c>
      <c r="G11" s="10">
        <v>16218.61415465</v>
      </c>
      <c r="H11" s="10">
        <v>17117.603254990001</v>
      </c>
      <c r="I11" s="10">
        <v>17203.84095211</v>
      </c>
      <c r="J11" s="10">
        <v>17368.423291679999</v>
      </c>
      <c r="K11" s="10">
        <v>17335.562952439999</v>
      </c>
      <c r="L11" s="10">
        <v>16663.749924870001</v>
      </c>
      <c r="M11" s="10">
        <v>15360.095669279999</v>
      </c>
      <c r="N11" s="10">
        <v>13515.55530692</v>
      </c>
      <c r="O11" s="10">
        <v>11342.05126253</v>
      </c>
      <c r="P11" s="10">
        <v>9138.4505566900007</v>
      </c>
      <c r="Q11" s="10">
        <v>8120.3313363799998</v>
      </c>
      <c r="R11" s="10">
        <v>8531.2220962600004</v>
      </c>
      <c r="S11" s="10">
        <v>8892.5701497200007</v>
      </c>
      <c r="T11" s="10">
        <v>9278.0029587000008</v>
      </c>
      <c r="U11" s="10">
        <v>9667.8551182699994</v>
      </c>
      <c r="V11" s="10">
        <v>10038.022341080001</v>
      </c>
      <c r="W11" s="10">
        <v>10479.483713920001</v>
      </c>
      <c r="X11" s="10">
        <v>10948.70668662</v>
      </c>
      <c r="Y11" s="10">
        <v>11414.76954248</v>
      </c>
      <c r="Z11" s="10">
        <v>11868.795896649999</v>
      </c>
      <c r="AA11" s="10">
        <v>12348.118331879999</v>
      </c>
      <c r="AB11" s="10">
        <v>12816.487447</v>
      </c>
      <c r="AC11" s="10">
        <v>13319.947336949999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23000.70571871</v>
      </c>
      <c r="D12" s="10">
        <v>23119.31443853</v>
      </c>
      <c r="E12" s="10">
        <v>23277.367546000001</v>
      </c>
      <c r="F12" s="10">
        <v>24057.650235059999</v>
      </c>
      <c r="G12" s="10">
        <v>26125.084604629999</v>
      </c>
      <c r="H12" s="10">
        <v>28412.796992880001</v>
      </c>
      <c r="I12" s="10">
        <v>30946.679719070002</v>
      </c>
      <c r="J12" s="10">
        <v>33361.290785259996</v>
      </c>
      <c r="K12" s="10">
        <v>35650.09451725</v>
      </c>
      <c r="L12" s="10">
        <v>38129.743937719999</v>
      </c>
      <c r="M12" s="10">
        <v>40771.911649219997</v>
      </c>
      <c r="N12" s="10">
        <v>43608.028677920003</v>
      </c>
      <c r="O12" s="10">
        <v>46667.396854719998</v>
      </c>
      <c r="P12" s="10">
        <v>49997.787866500003</v>
      </c>
      <c r="Q12" s="10">
        <v>52639.133713149997</v>
      </c>
      <c r="R12" s="10">
        <v>53948.099495199996</v>
      </c>
      <c r="S12" s="10">
        <v>55374.572798890003</v>
      </c>
      <c r="T12" s="10">
        <v>56824.330142170002</v>
      </c>
      <c r="U12" s="10">
        <v>58316.269188869999</v>
      </c>
      <c r="V12" s="10">
        <v>59874.494372020003</v>
      </c>
      <c r="W12" s="10">
        <v>61434.387786179999</v>
      </c>
      <c r="X12" s="10">
        <v>63041.292423049999</v>
      </c>
      <c r="Y12" s="10">
        <v>64709.857084429997</v>
      </c>
      <c r="Z12" s="10">
        <v>66447.643838210002</v>
      </c>
      <c r="AA12" s="10">
        <v>68218.924281300002</v>
      </c>
      <c r="AB12" s="10">
        <v>70060.835632460003</v>
      </c>
      <c r="AC12" s="10">
        <v>71930.136508850002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26405.26334745</v>
      </c>
      <c r="D13" s="10">
        <v>30177.754816619999</v>
      </c>
      <c r="E13" s="10">
        <v>34222.248733610002</v>
      </c>
      <c r="F13" s="10">
        <v>38421.050233460002</v>
      </c>
      <c r="G13" s="10">
        <v>42343.69875928</v>
      </c>
      <c r="H13" s="10">
        <v>45530.400247869999</v>
      </c>
      <c r="I13" s="10">
        <v>48150.520671179998</v>
      </c>
      <c r="J13" s="10">
        <v>50729.714076939999</v>
      </c>
      <c r="K13" s="10">
        <v>52985.657469689999</v>
      </c>
      <c r="L13" s="10">
        <v>54793.493862590003</v>
      </c>
      <c r="M13" s="10">
        <v>56132.0073185</v>
      </c>
      <c r="N13" s="10">
        <v>57123.583984839999</v>
      </c>
      <c r="O13" s="10">
        <v>58009.448117250002</v>
      </c>
      <c r="P13" s="10">
        <v>59136.23842319</v>
      </c>
      <c r="Q13" s="10">
        <v>60759.465049530001</v>
      </c>
      <c r="R13" s="10">
        <v>62479.32159146</v>
      </c>
      <c r="S13" s="10">
        <v>64267.142948610002</v>
      </c>
      <c r="T13" s="10">
        <v>66102.333100870004</v>
      </c>
      <c r="U13" s="10">
        <v>67984.124307150007</v>
      </c>
      <c r="V13" s="10">
        <v>69912.516713100005</v>
      </c>
      <c r="W13" s="10">
        <v>71913.871500099995</v>
      </c>
      <c r="X13" s="10">
        <v>73989.999109669996</v>
      </c>
      <c r="Y13" s="10">
        <v>76124.626626910002</v>
      </c>
      <c r="Z13" s="10">
        <v>78316.43973487</v>
      </c>
      <c r="AA13" s="10">
        <v>80567.042613180005</v>
      </c>
      <c r="AB13" s="10">
        <v>82877.323079449998</v>
      </c>
      <c r="AC13" s="10">
        <v>85250.083845800007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6975.5971518300003</v>
      </c>
      <c r="D17" s="10">
        <v>6796.63246127</v>
      </c>
      <c r="E17" s="10">
        <v>6570.0786559899998</v>
      </c>
      <c r="F17" s="10">
        <v>7451.0299744800004</v>
      </c>
      <c r="G17" s="10">
        <v>8385.1720564900006</v>
      </c>
      <c r="H17" s="10">
        <v>9404.4126531300008</v>
      </c>
      <c r="I17" s="10">
        <v>10517.382586010001</v>
      </c>
      <c r="J17" s="10">
        <v>11733.56579653</v>
      </c>
      <c r="K17" s="10">
        <v>13039.587316700001</v>
      </c>
      <c r="L17" s="10">
        <v>14414.951113540001</v>
      </c>
      <c r="M17" s="10">
        <v>15868.565511479999</v>
      </c>
      <c r="N17" s="10">
        <v>17404.851484700001</v>
      </c>
      <c r="O17" s="10">
        <v>19028.91944053</v>
      </c>
      <c r="P17" s="10">
        <v>20745.353075769999</v>
      </c>
      <c r="Q17" s="10">
        <v>22559.71167081</v>
      </c>
      <c r="R17" s="10">
        <v>21807.7213213</v>
      </c>
      <c r="S17" s="10">
        <v>22475.05403204</v>
      </c>
      <c r="T17" s="10">
        <v>23408.86034232</v>
      </c>
      <c r="U17" s="10">
        <v>24465.6713958</v>
      </c>
      <c r="V17" s="10">
        <v>25554.587526970001</v>
      </c>
      <c r="W17" s="10">
        <v>25411.084743380001</v>
      </c>
      <c r="X17" s="10">
        <v>25439.941988229999</v>
      </c>
      <c r="Y17" s="10">
        <v>25470.35754583</v>
      </c>
      <c r="Z17" s="10">
        <v>25501.21677852</v>
      </c>
      <c r="AA17" s="10">
        <v>25533.809638840001</v>
      </c>
      <c r="AB17" s="10">
        <v>25567.158382779999</v>
      </c>
      <c r="AC17" s="10">
        <v>26199.70400913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12325677.951493399</v>
      </c>
      <c r="D18" s="10">
        <v>12009452.5312782</v>
      </c>
      <c r="E18" s="10">
        <v>11609138.5249264</v>
      </c>
      <c r="F18" s="10">
        <v>13165753.966785399</v>
      </c>
      <c r="G18" s="10">
        <v>14816355.945823999</v>
      </c>
      <c r="H18" s="10">
        <v>16617324.533285899</v>
      </c>
      <c r="I18" s="10">
        <v>18583910.140764501</v>
      </c>
      <c r="J18" s="10">
        <v>20732870.617794301</v>
      </c>
      <c r="K18" s="10">
        <v>23040572.783633899</v>
      </c>
      <c r="L18" s="10">
        <v>25470800.742181301</v>
      </c>
      <c r="M18" s="10">
        <v>28039295.244470499</v>
      </c>
      <c r="N18" s="10">
        <v>30753868.023706701</v>
      </c>
      <c r="O18" s="10">
        <v>33623549.021510303</v>
      </c>
      <c r="P18" s="10">
        <v>36656437.497241601</v>
      </c>
      <c r="Q18" s="10">
        <v>39862356.5381779</v>
      </c>
      <c r="R18" s="10">
        <v>38533611.390071899</v>
      </c>
      <c r="S18" s="10">
        <v>39712768.944607802</v>
      </c>
      <c r="T18" s="10">
        <v>41362777.624739498</v>
      </c>
      <c r="U18" s="10">
        <v>43230132.120317601</v>
      </c>
      <c r="V18" s="10">
        <v>45154215.357474901</v>
      </c>
      <c r="W18" s="10">
        <v>44900650.098875098</v>
      </c>
      <c r="X18" s="10">
        <v>44951640.013973303</v>
      </c>
      <c r="Y18" s="10">
        <v>45005383.422536299</v>
      </c>
      <c r="Z18" s="10">
        <v>45059910.792116202</v>
      </c>
      <c r="AA18" s="10">
        <v>45117501.431468099</v>
      </c>
      <c r="AB18" s="10">
        <v>45176427.695262901</v>
      </c>
      <c r="AC18" s="10">
        <v>46294117.480136998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12325677.951493399</v>
      </c>
      <c r="D19" s="10">
        <v>12009452.5312782</v>
      </c>
      <c r="E19" s="10">
        <v>11609138.5249264</v>
      </c>
      <c r="F19" s="10">
        <v>13165753.966785399</v>
      </c>
      <c r="G19" s="10">
        <v>14816355.945823999</v>
      </c>
      <c r="H19" s="10">
        <v>16617324.533285899</v>
      </c>
      <c r="I19" s="10">
        <v>18583910.140764501</v>
      </c>
      <c r="J19" s="10">
        <v>20732870.617794301</v>
      </c>
      <c r="K19" s="10">
        <v>23040572.783633899</v>
      </c>
      <c r="L19" s="10">
        <v>25470800.742181301</v>
      </c>
      <c r="M19" s="10">
        <v>28039295.244470499</v>
      </c>
      <c r="N19" s="10">
        <v>30753868.023706701</v>
      </c>
      <c r="O19" s="10">
        <v>33623549.021510303</v>
      </c>
      <c r="P19" s="10">
        <v>36656437.497241601</v>
      </c>
      <c r="Q19" s="10">
        <v>39862356.5381779</v>
      </c>
      <c r="R19" s="10">
        <v>38533611.390071899</v>
      </c>
      <c r="S19" s="10">
        <v>39712768.944607802</v>
      </c>
      <c r="T19" s="10">
        <v>41362777.624739498</v>
      </c>
      <c r="U19" s="10">
        <v>43230132.120317601</v>
      </c>
      <c r="V19" s="10">
        <v>45154215.357474901</v>
      </c>
      <c r="W19" s="10">
        <v>44900650.098875098</v>
      </c>
      <c r="X19" s="10">
        <v>44951640.013973303</v>
      </c>
      <c r="Y19" s="10">
        <v>45005383.422536299</v>
      </c>
      <c r="Z19" s="10">
        <v>45059910.792116202</v>
      </c>
      <c r="AA19" s="10">
        <v>45117501.431468099</v>
      </c>
      <c r="AB19" s="10">
        <v>45176427.695262901</v>
      </c>
      <c r="AC19" s="10">
        <v>46294117.480136998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1424.1229351699999</v>
      </c>
      <c r="D20" s="10">
        <v>1387.58588826</v>
      </c>
      <c r="E20" s="10">
        <v>1341.3331498699999</v>
      </c>
      <c r="F20" s="10">
        <v>1521.1862793099999</v>
      </c>
      <c r="G20" s="10">
        <v>1711.8987208000001</v>
      </c>
      <c r="H20" s="10">
        <v>1919.9846923</v>
      </c>
      <c r="I20" s="10">
        <v>2147.2062438100002</v>
      </c>
      <c r="J20" s="10">
        <v>2395.4995964499999</v>
      </c>
      <c r="K20" s="10">
        <v>2662.13414547</v>
      </c>
      <c r="L20" s="10">
        <v>2942.9254647799999</v>
      </c>
      <c r="M20" s="10">
        <v>3239.6922587899999</v>
      </c>
      <c r="N20" s="10">
        <v>3553.3371040699999</v>
      </c>
      <c r="O20" s="10">
        <v>3884.9033304200002</v>
      </c>
      <c r="P20" s="10">
        <v>4235.3267355400003</v>
      </c>
      <c r="Q20" s="10">
        <v>4605.7422901600003</v>
      </c>
      <c r="R20" s="10">
        <v>4452.2175552199997</v>
      </c>
      <c r="S20" s="10">
        <v>4588.4587684199996</v>
      </c>
      <c r="T20" s="10">
        <v>4779.1026594799996</v>
      </c>
      <c r="U20" s="10">
        <v>4994.8589347699999</v>
      </c>
      <c r="V20" s="10">
        <v>5217.1697137800002</v>
      </c>
      <c r="W20" s="10">
        <v>5187.8724936400004</v>
      </c>
      <c r="X20" s="10">
        <v>5193.7639267799996</v>
      </c>
      <c r="Y20" s="10">
        <v>5199.9735017100002</v>
      </c>
      <c r="Z20" s="10">
        <v>5206.2736563899998</v>
      </c>
      <c r="AA20" s="10">
        <v>5212.9277447599998</v>
      </c>
      <c r="AB20" s="10">
        <v>5219.7361527100002</v>
      </c>
      <c r="AC20" s="10">
        <v>5348.8753094599997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1.84885169</v>
      </c>
      <c r="D21" s="10">
        <v>3.6028357600000001</v>
      </c>
      <c r="E21" s="10">
        <v>5.2241123399999996</v>
      </c>
      <c r="F21" s="10">
        <v>7.8994523799999996</v>
      </c>
      <c r="G21" s="10">
        <v>11.112266959999999</v>
      </c>
      <c r="H21" s="10">
        <v>14.955592080000001</v>
      </c>
      <c r="I21" s="10">
        <v>19.51310565</v>
      </c>
      <c r="J21" s="10">
        <v>24.87944474</v>
      </c>
      <c r="K21" s="10">
        <v>31.104773260000002</v>
      </c>
      <c r="L21" s="10">
        <v>38.206201110000002</v>
      </c>
      <c r="M21" s="10">
        <v>46.264837149999998</v>
      </c>
      <c r="N21" s="10">
        <v>55.356962439999997</v>
      </c>
      <c r="O21" s="10">
        <v>65.565920590000005</v>
      </c>
      <c r="P21" s="10">
        <v>76.978518739999998</v>
      </c>
      <c r="Q21" s="10">
        <v>89.690302209999999</v>
      </c>
      <c r="R21" s="10">
        <v>92.480667339999997</v>
      </c>
      <c r="S21" s="10">
        <v>101.26756081000001</v>
      </c>
      <c r="T21" s="10">
        <v>111.67949959000001</v>
      </c>
      <c r="U21" s="10">
        <v>123.20587654000001</v>
      </c>
      <c r="V21" s="10">
        <v>135.46264607000001</v>
      </c>
      <c r="W21" s="10">
        <v>141.43704781</v>
      </c>
      <c r="X21" s="10">
        <v>148.34041205</v>
      </c>
      <c r="Y21" s="10">
        <v>155.26857280999999</v>
      </c>
      <c r="Z21" s="10">
        <v>162.21567884999999</v>
      </c>
      <c r="AA21" s="10">
        <v>169.19063037000001</v>
      </c>
      <c r="AB21" s="10">
        <v>176.18806800999999</v>
      </c>
      <c r="AC21" s="10">
        <v>187.49117579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6.1628389999999998E-2</v>
      </c>
      <c r="D22" s="10">
        <v>6.0047259999999998E-2</v>
      </c>
      <c r="E22" s="10">
        <v>5.8045689999999997E-2</v>
      </c>
      <c r="F22" s="10">
        <v>6.5828769999999995E-2</v>
      </c>
      <c r="G22" s="10">
        <v>7.408178E-2</v>
      </c>
      <c r="H22" s="10">
        <v>8.308662E-2</v>
      </c>
      <c r="I22" s="10">
        <v>9.2919550000000004E-2</v>
      </c>
      <c r="J22" s="10">
        <v>0.10366435</v>
      </c>
      <c r="K22" s="10">
        <v>0.11520286</v>
      </c>
      <c r="L22" s="10">
        <v>0.12735399999999999</v>
      </c>
      <c r="M22" s="10">
        <v>0.14019648000000001</v>
      </c>
      <c r="N22" s="10">
        <v>0.15376934</v>
      </c>
      <c r="O22" s="10">
        <v>0.16811775000000001</v>
      </c>
      <c r="P22" s="10">
        <v>0.18328219000000001</v>
      </c>
      <c r="Q22" s="10">
        <v>0.19931177999999999</v>
      </c>
      <c r="R22" s="10">
        <v>0.19266806</v>
      </c>
      <c r="S22" s="10">
        <v>0.19856383999999999</v>
      </c>
      <c r="T22" s="10">
        <v>0.20681389</v>
      </c>
      <c r="U22" s="10">
        <v>0.21615065999999999</v>
      </c>
      <c r="V22" s="10">
        <v>0.22577108000000001</v>
      </c>
      <c r="W22" s="10">
        <v>0.22450324999999999</v>
      </c>
      <c r="X22" s="10">
        <v>0.22475819999999999</v>
      </c>
      <c r="Y22" s="10">
        <v>0.22502691999999999</v>
      </c>
      <c r="Z22" s="10">
        <v>0.22529954999999999</v>
      </c>
      <c r="AA22" s="10">
        <v>0.22558750999999999</v>
      </c>
      <c r="AB22" s="10">
        <v>0.22588214000000001</v>
      </c>
      <c r="AC22" s="10">
        <v>0.23147059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1424.1229351699999</v>
      </c>
      <c r="D23" s="10">
        <v>1387.58588826</v>
      </c>
      <c r="E23" s="10">
        <v>1341.3331498699999</v>
      </c>
      <c r="F23" s="10">
        <v>1521.1862793099999</v>
      </c>
      <c r="G23" s="10">
        <v>1711.8987208000001</v>
      </c>
      <c r="H23" s="10">
        <v>1919.9846923</v>
      </c>
      <c r="I23" s="10">
        <v>2147.2062438100002</v>
      </c>
      <c r="J23" s="10">
        <v>2395.4995964499999</v>
      </c>
      <c r="K23" s="10">
        <v>2662.13414547</v>
      </c>
      <c r="L23" s="10">
        <v>2942.9254647799999</v>
      </c>
      <c r="M23" s="10">
        <v>3239.6922587899999</v>
      </c>
      <c r="N23" s="10">
        <v>3553.3371040699999</v>
      </c>
      <c r="O23" s="10">
        <v>3884.9033304200002</v>
      </c>
      <c r="P23" s="10">
        <v>4235.3267355400003</v>
      </c>
      <c r="Q23" s="10">
        <v>4605.7422901600003</v>
      </c>
      <c r="R23" s="10">
        <v>4452.2175552199997</v>
      </c>
      <c r="S23" s="10">
        <v>4588.4587684199996</v>
      </c>
      <c r="T23" s="10">
        <v>4779.1026594799996</v>
      </c>
      <c r="U23" s="10">
        <v>4994.8589347699999</v>
      </c>
      <c r="V23" s="10">
        <v>5217.1697137800002</v>
      </c>
      <c r="W23" s="10">
        <v>5187.8724936400004</v>
      </c>
      <c r="X23" s="10">
        <v>5193.7639267799996</v>
      </c>
      <c r="Y23" s="10">
        <v>5199.9735017100002</v>
      </c>
      <c r="Z23" s="10">
        <v>5206.2736563899998</v>
      </c>
      <c r="AA23" s="10">
        <v>5212.9277447599998</v>
      </c>
      <c r="AB23" s="10">
        <v>5219.7361527100002</v>
      </c>
      <c r="AC23" s="10">
        <v>5348.8753094599997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1.00210179</v>
      </c>
      <c r="E25" s="10">
        <v>1.0079422499999999</v>
      </c>
      <c r="F25" s="10">
        <v>1.0000000899999999</v>
      </c>
      <c r="G25" s="10">
        <v>1.1641667600000001</v>
      </c>
      <c r="H25" s="10">
        <v>1.16021698</v>
      </c>
      <c r="I25" s="10">
        <v>1.1568991399999999</v>
      </c>
      <c r="J25" s="10">
        <v>1.1540957300000001</v>
      </c>
      <c r="K25" s="10">
        <v>1.1496173599999999</v>
      </c>
      <c r="L25" s="10">
        <v>1.1435858800000001</v>
      </c>
      <c r="M25" s="10">
        <v>1.13879077</v>
      </c>
      <c r="N25" s="10">
        <v>1.1346243</v>
      </c>
      <c r="O25" s="10">
        <v>1.13100161</v>
      </c>
      <c r="P25" s="10">
        <v>1.1277844699999999</v>
      </c>
      <c r="Q25" s="10">
        <v>1.12494713</v>
      </c>
      <c r="R25" s="10">
        <v>1.12149853</v>
      </c>
      <c r="S25" s="10">
        <v>1</v>
      </c>
      <c r="T25" s="10">
        <v>1.0661387099999999</v>
      </c>
      <c r="U25" s="10">
        <v>1.07746404</v>
      </c>
      <c r="V25" s="10">
        <v>1.0811852799999999</v>
      </c>
      <c r="W25" s="10">
        <v>1.08052543</v>
      </c>
      <c r="X25" s="10">
        <v>1.02867358</v>
      </c>
      <c r="Y25" s="10">
        <v>1.0356575299999999</v>
      </c>
      <c r="Z25" s="10">
        <v>1.0357195699999999</v>
      </c>
      <c r="AA25" s="10">
        <v>1.03573611</v>
      </c>
      <c r="AB25" s="10">
        <v>1.0358049199999999</v>
      </c>
      <c r="AC25" s="10">
        <v>1.0358338600000001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1.00210179</v>
      </c>
      <c r="D26" s="10">
        <v>1.0079422499999999</v>
      </c>
      <c r="E26" s="10">
        <v>1.0000000899999999</v>
      </c>
      <c r="F26" s="10">
        <v>1.17319174</v>
      </c>
      <c r="G26" s="10">
        <v>1.1641767599999999</v>
      </c>
      <c r="H26" s="10">
        <v>1.1602269700000001</v>
      </c>
      <c r="I26" s="10">
        <v>1.15690914</v>
      </c>
      <c r="J26" s="10">
        <v>1.1541057299999999</v>
      </c>
      <c r="K26" s="10">
        <v>1.14962736</v>
      </c>
      <c r="L26" s="10">
        <v>1.1435958799999999</v>
      </c>
      <c r="M26" s="10">
        <v>1.13880077</v>
      </c>
      <c r="N26" s="10">
        <v>1.1346343000000001</v>
      </c>
      <c r="O26" s="10">
        <v>1.1310116100000001</v>
      </c>
      <c r="P26" s="10">
        <v>1.12779447</v>
      </c>
      <c r="Q26" s="10">
        <v>1.1249571300000001</v>
      </c>
      <c r="R26" s="10">
        <v>1</v>
      </c>
      <c r="S26" s="10">
        <v>1.0661387099999999</v>
      </c>
      <c r="T26" s="10">
        <v>1.07746404</v>
      </c>
      <c r="U26" s="10">
        <v>1.0811852799999999</v>
      </c>
      <c r="V26" s="10">
        <v>1.08052543</v>
      </c>
      <c r="W26" s="10">
        <v>1.02867358</v>
      </c>
      <c r="X26" s="10">
        <v>1.0356575299999999</v>
      </c>
      <c r="Y26" s="10">
        <v>1.0357195699999999</v>
      </c>
      <c r="Z26" s="10">
        <v>1.03573611</v>
      </c>
      <c r="AA26" s="10">
        <v>1.0358049199999999</v>
      </c>
      <c r="AB26" s="10">
        <v>1.0358338600000001</v>
      </c>
      <c r="AC26" s="10">
        <v>1.0600764300000001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1.1611289</v>
      </c>
      <c r="E27" s="10">
        <v>1.1662793499999999</v>
      </c>
      <c r="F27" s="10">
        <v>1.17321499</v>
      </c>
      <c r="G27" s="10">
        <v>1.1641767599999999</v>
      </c>
      <c r="H27" s="10">
        <v>1.16022698</v>
      </c>
      <c r="I27" s="10">
        <v>1.15690914</v>
      </c>
      <c r="J27" s="10">
        <v>1.1541057299999999</v>
      </c>
      <c r="K27" s="10">
        <v>1.14962736</v>
      </c>
      <c r="L27" s="10">
        <v>1.1435958799999999</v>
      </c>
      <c r="M27" s="10">
        <v>1.13880077</v>
      </c>
      <c r="N27" s="10">
        <v>1.1346343000000001</v>
      </c>
      <c r="O27" s="10">
        <v>1.1310116100000001</v>
      </c>
      <c r="P27" s="10">
        <v>1.12779447</v>
      </c>
      <c r="Q27" s="10">
        <v>1.1249571300000001</v>
      </c>
      <c r="R27" s="10">
        <v>1.1215085300000001</v>
      </c>
      <c r="S27" s="10">
        <v>1.1275304399999999</v>
      </c>
      <c r="T27" s="10">
        <v>1.12766155</v>
      </c>
      <c r="U27" s="10">
        <v>1.1267396000000001</v>
      </c>
      <c r="V27" s="10">
        <v>1.12548111</v>
      </c>
      <c r="W27" s="10">
        <v>1.1242959699999999</v>
      </c>
      <c r="X27" s="10">
        <v>1.12777919</v>
      </c>
      <c r="Y27" s="10">
        <v>1.1307387499999999</v>
      </c>
      <c r="Z27" s="10">
        <v>1.1337683000000001</v>
      </c>
      <c r="AA27" s="10">
        <v>1.13687954</v>
      </c>
      <c r="AB27" s="10">
        <v>1.14003842</v>
      </c>
      <c r="AC27" s="10">
        <v>1.14327914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12633.292799999999</v>
      </c>
      <c r="E28" s="10">
        <v>12135.67183395</v>
      </c>
      <c r="F28" s="10">
        <v>13260.50655831</v>
      </c>
      <c r="G28" s="10">
        <v>14454.475856720001</v>
      </c>
      <c r="H28" s="10">
        <v>15762.56486746</v>
      </c>
      <c r="I28" s="10">
        <v>17196.30301457</v>
      </c>
      <c r="J28" s="10">
        <v>18768.356755360001</v>
      </c>
      <c r="K28" s="10">
        <v>20458.963846549999</v>
      </c>
      <c r="L28" s="10">
        <v>22238.42929729</v>
      </c>
      <c r="M28" s="10">
        <v>24118.887418440001</v>
      </c>
      <c r="N28" s="10">
        <v>26106.045205480001</v>
      </c>
      <c r="O28" s="10">
        <v>28206.554578489999</v>
      </c>
      <c r="P28" s="10">
        <v>30426.284798090001</v>
      </c>
      <c r="Q28" s="10">
        <v>32772.454670409999</v>
      </c>
      <c r="R28" s="10">
        <v>35223.923033090003</v>
      </c>
      <c r="S28" s="10">
        <v>37699.637953589998</v>
      </c>
      <c r="T28" s="10">
        <v>40226.068286319998</v>
      </c>
      <c r="U28" s="10">
        <v>42807.970216200003</v>
      </c>
      <c r="V28" s="10">
        <v>45448.37884071</v>
      </c>
      <c r="W28" s="10">
        <v>48149.579554689997</v>
      </c>
      <c r="X28" s="10">
        <v>50895.219347589999</v>
      </c>
      <c r="Y28" s="10">
        <v>53690.908835779999</v>
      </c>
      <c r="Z28" s="10">
        <v>56538.738015620002</v>
      </c>
      <c r="AA28" s="10">
        <v>59440.687700180002</v>
      </c>
      <c r="AB28" s="10">
        <v>62397.843732879999</v>
      </c>
      <c r="AC28" s="10">
        <v>65412.330026069998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45751678.050806098</v>
      </c>
      <c r="D29" s="10">
        <v>43921607.767767601</v>
      </c>
      <c r="E29" s="10">
        <v>42191551.064916097</v>
      </c>
      <c r="F29" s="10">
        <v>46102213.973553002</v>
      </c>
      <c r="G29" s="10">
        <v>50253233.984060101</v>
      </c>
      <c r="H29" s="10">
        <v>54801008.927964799</v>
      </c>
      <c r="I29" s="10">
        <v>59785622.641607799</v>
      </c>
      <c r="J29" s="10">
        <v>65251112.034254402</v>
      </c>
      <c r="K29" s="10">
        <v>71128770.592822403</v>
      </c>
      <c r="L29" s="10">
        <v>77315359.061949998</v>
      </c>
      <c r="M29" s="10">
        <v>83853064.261113003</v>
      </c>
      <c r="N29" s="10">
        <v>90761727.447850198</v>
      </c>
      <c r="O29" s="10">
        <v>98064475.057261094</v>
      </c>
      <c r="P29" s="10">
        <v>105781712.48688699</v>
      </c>
      <c r="Q29" s="10">
        <v>113938537.039251</v>
      </c>
      <c r="R29" s="10">
        <v>122461448.174582</v>
      </c>
      <c r="S29" s="10">
        <v>131068656.240137</v>
      </c>
      <c r="T29" s="10">
        <v>139852184.32610899</v>
      </c>
      <c r="U29" s="10">
        <v>148828568.049191</v>
      </c>
      <c r="V29" s="10">
        <v>158008359.39799699</v>
      </c>
      <c r="W29" s="10">
        <v>167399503.90322</v>
      </c>
      <c r="X29" s="10">
        <v>176945147.77963501</v>
      </c>
      <c r="Y29" s="10">
        <v>186664797.20789301</v>
      </c>
      <c r="Z29" s="10">
        <v>196565718.38551</v>
      </c>
      <c r="AA29" s="10">
        <v>206654797.917261</v>
      </c>
      <c r="AB29" s="10">
        <v>216935810.90670401</v>
      </c>
      <c r="AC29" s="10">
        <v>227416141.465581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45751678.050806098</v>
      </c>
      <c r="D30" s="10">
        <v>43921607.767767601</v>
      </c>
      <c r="E30" s="10">
        <v>42191551.064916097</v>
      </c>
      <c r="F30" s="10">
        <v>46102213.973553002</v>
      </c>
      <c r="G30" s="10">
        <v>50253233.984060101</v>
      </c>
      <c r="H30" s="10">
        <v>54801008.927964799</v>
      </c>
      <c r="I30" s="10">
        <v>59785622.641607799</v>
      </c>
      <c r="J30" s="10">
        <v>65251112.034254402</v>
      </c>
      <c r="K30" s="10">
        <v>71128770.592822403</v>
      </c>
      <c r="L30" s="10">
        <v>77315359.061949998</v>
      </c>
      <c r="M30" s="10">
        <v>83853064.261113003</v>
      </c>
      <c r="N30" s="10">
        <v>90761727.447850198</v>
      </c>
      <c r="O30" s="10">
        <v>98064475.057261094</v>
      </c>
      <c r="P30" s="10">
        <v>105781712.48688699</v>
      </c>
      <c r="Q30" s="10">
        <v>113938537.039251</v>
      </c>
      <c r="R30" s="10">
        <v>122461448.174582</v>
      </c>
      <c r="S30" s="10">
        <v>131068656.240137</v>
      </c>
      <c r="T30" s="10">
        <v>139852184.32610899</v>
      </c>
      <c r="U30" s="10">
        <v>148828568.049191</v>
      </c>
      <c r="V30" s="10">
        <v>158008359.39799699</v>
      </c>
      <c r="W30" s="10">
        <v>167399503.90322</v>
      </c>
      <c r="X30" s="10">
        <v>176945147.77963501</v>
      </c>
      <c r="Y30" s="10">
        <v>186664797.20789301</v>
      </c>
      <c r="Z30" s="10">
        <v>196565718.38551</v>
      </c>
      <c r="AA30" s="10">
        <v>206654797.917261</v>
      </c>
      <c r="AB30" s="10">
        <v>216935810.90670401</v>
      </c>
      <c r="AC30" s="10">
        <v>227416141.465581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3821.14341255</v>
      </c>
      <c r="E31" s="10">
        <v>3670.6299156800001</v>
      </c>
      <c r="F31" s="10">
        <v>4010.85434214</v>
      </c>
      <c r="G31" s="10">
        <v>4371.9896369199996</v>
      </c>
      <c r="H31" s="10">
        <v>4767.6422815300002</v>
      </c>
      <c r="I31" s="10">
        <v>5201.2995364400003</v>
      </c>
      <c r="J31" s="10">
        <v>5676.7925762100003</v>
      </c>
      <c r="K31" s="10">
        <v>6188.1439912400001</v>
      </c>
      <c r="L31" s="10">
        <v>6726.3720520200004</v>
      </c>
      <c r="M31" s="10">
        <v>7295.1469768099996</v>
      </c>
      <c r="N31" s="10">
        <v>7896.1949385600001</v>
      </c>
      <c r="O31" s="10">
        <v>8531.5279179200006</v>
      </c>
      <c r="P31" s="10">
        <v>9202.9211675299994</v>
      </c>
      <c r="Q31" s="10">
        <v>9912.5581318799996</v>
      </c>
      <c r="R31" s="10">
        <v>10654.044325020001</v>
      </c>
      <c r="S31" s="10">
        <v>11402.86428111</v>
      </c>
      <c r="T31" s="10">
        <v>12167.023932599999</v>
      </c>
      <c r="U31" s="10">
        <v>12947.96186442</v>
      </c>
      <c r="V31" s="10">
        <v>13746.5960908</v>
      </c>
      <c r="W31" s="10">
        <v>14563.61786633</v>
      </c>
      <c r="X31" s="10">
        <v>15394.08095888</v>
      </c>
      <c r="Y31" s="10">
        <v>16239.682389989999</v>
      </c>
      <c r="Z31" s="10">
        <v>17101.05431281</v>
      </c>
      <c r="AA31" s="10">
        <v>17978.795856230001</v>
      </c>
      <c r="AB31" s="10">
        <v>18873.235451119999</v>
      </c>
      <c r="AC31" s="10">
        <v>19785.015509090001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5.4902013700000003</v>
      </c>
      <c r="D32" s="10">
        <v>10.541185860000001</v>
      </c>
      <c r="E32" s="10">
        <v>15.188958380000001</v>
      </c>
      <c r="F32" s="10">
        <v>22.129062709999999</v>
      </c>
      <c r="G32" s="10">
        <v>30.15194039</v>
      </c>
      <c r="H32" s="10">
        <v>39.456726430000003</v>
      </c>
      <c r="I32" s="10">
        <v>50.219923020000003</v>
      </c>
      <c r="J32" s="10">
        <v>62.641067550000002</v>
      </c>
      <c r="K32" s="10">
        <v>76.819072239999997</v>
      </c>
      <c r="L32" s="10">
        <v>92.778430869999994</v>
      </c>
      <c r="M32" s="10">
        <v>110.68604482000001</v>
      </c>
      <c r="N32" s="10">
        <v>130.69688751999999</v>
      </c>
      <c r="O32" s="10">
        <v>152.98058108999999</v>
      </c>
      <c r="P32" s="10">
        <v>177.71327697999999</v>
      </c>
      <c r="Q32" s="10">
        <v>205.08936667</v>
      </c>
      <c r="R32" s="10">
        <v>235.1259805</v>
      </c>
      <c r="S32" s="10">
        <v>267.38005872999997</v>
      </c>
      <c r="T32" s="10">
        <v>302.08071813999999</v>
      </c>
      <c r="U32" s="10">
        <v>339.32913515000001</v>
      </c>
      <c r="V32" s="10">
        <v>379.22006255999997</v>
      </c>
      <c r="W32" s="10">
        <v>421.84674983999997</v>
      </c>
      <c r="X32" s="10">
        <v>467.13519014000002</v>
      </c>
      <c r="Y32" s="10">
        <v>515.19484029</v>
      </c>
      <c r="Z32" s="10">
        <v>566.10926895</v>
      </c>
      <c r="AA32" s="10">
        <v>619.96439375</v>
      </c>
      <c r="AB32" s="10">
        <v>676.83973003000006</v>
      </c>
      <c r="AC32" s="10">
        <v>736.82829834999995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0.17568643</v>
      </c>
      <c r="E33" s="10">
        <v>0.16876620000000001</v>
      </c>
      <c r="F33" s="10">
        <v>0.18440886000000001</v>
      </c>
      <c r="G33" s="10">
        <v>0.20101294</v>
      </c>
      <c r="H33" s="10">
        <v>0.21920403999999999</v>
      </c>
      <c r="I33" s="10">
        <v>0.23914249000000001</v>
      </c>
      <c r="J33" s="10">
        <v>0.26100445</v>
      </c>
      <c r="K33" s="10">
        <v>0.28451507999999998</v>
      </c>
      <c r="L33" s="10">
        <v>0.30926144</v>
      </c>
      <c r="M33" s="10">
        <v>0.33541226000000002</v>
      </c>
      <c r="N33" s="10">
        <v>0.36304691</v>
      </c>
      <c r="O33" s="10">
        <v>0.39225789999999999</v>
      </c>
      <c r="P33" s="10">
        <v>0.42312685</v>
      </c>
      <c r="Q33" s="10">
        <v>0.45575415000000002</v>
      </c>
      <c r="R33" s="10">
        <v>0.48984579</v>
      </c>
      <c r="S33" s="10">
        <v>0.52427462000000002</v>
      </c>
      <c r="T33" s="10">
        <v>0.55940873999999996</v>
      </c>
      <c r="U33" s="10">
        <v>0.59531427000000003</v>
      </c>
      <c r="V33" s="10">
        <v>0.63203343999999995</v>
      </c>
      <c r="W33" s="10">
        <v>0.66959802000000002</v>
      </c>
      <c r="X33" s="10">
        <v>0.70778059000000004</v>
      </c>
      <c r="Y33" s="10">
        <v>0.74665919000000003</v>
      </c>
      <c r="Z33" s="10">
        <v>0.78626286999999995</v>
      </c>
      <c r="AA33" s="10">
        <v>0.82661918999999995</v>
      </c>
      <c r="AB33" s="10">
        <v>0.86774324000000003</v>
      </c>
      <c r="AC33" s="10">
        <v>0.90966457000000001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3821.14341255</v>
      </c>
      <c r="E34" s="10">
        <v>3670.6299156800001</v>
      </c>
      <c r="F34" s="10">
        <v>4010.85434214</v>
      </c>
      <c r="G34" s="10">
        <v>4371.9896369199996</v>
      </c>
      <c r="H34" s="10">
        <v>4767.6422815300002</v>
      </c>
      <c r="I34" s="10">
        <v>5201.2995364400003</v>
      </c>
      <c r="J34" s="10">
        <v>5676.7925762100003</v>
      </c>
      <c r="K34" s="10">
        <v>6188.1439912400001</v>
      </c>
      <c r="L34" s="10">
        <v>6726.3720520200004</v>
      </c>
      <c r="M34" s="10">
        <v>7295.1469768099996</v>
      </c>
      <c r="N34" s="10">
        <v>7896.1949385600001</v>
      </c>
      <c r="O34" s="10">
        <v>8531.5279179200006</v>
      </c>
      <c r="P34" s="10">
        <v>9202.9211675299994</v>
      </c>
      <c r="Q34" s="10">
        <v>9912.5581318799996</v>
      </c>
      <c r="R34" s="10">
        <v>10654.044325020001</v>
      </c>
      <c r="S34" s="10">
        <v>11402.86428111</v>
      </c>
      <c r="T34" s="10">
        <v>12167.023932599999</v>
      </c>
      <c r="U34" s="10">
        <v>12947.96186442</v>
      </c>
      <c r="V34" s="10">
        <v>13746.5960908</v>
      </c>
      <c r="W34" s="10">
        <v>14563.61786633</v>
      </c>
      <c r="X34" s="10">
        <v>15394.08095888</v>
      </c>
      <c r="Y34" s="10">
        <v>16239.682389989999</v>
      </c>
      <c r="Z34" s="10">
        <v>17101.05431281</v>
      </c>
      <c r="AA34" s="10">
        <v>17978.795856230001</v>
      </c>
      <c r="AB34" s="10">
        <v>18873.235451119999</v>
      </c>
      <c r="AC34" s="10">
        <v>19785.015509090001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0.99999992999999998</v>
      </c>
      <c r="F36" s="10">
        <v>1.0006357800000001</v>
      </c>
      <c r="G36" s="10">
        <v>1.1354478100000001</v>
      </c>
      <c r="H36" s="10">
        <v>1.1354578099999999</v>
      </c>
      <c r="I36" s="10">
        <v>1.13593454</v>
      </c>
      <c r="J36" s="10">
        <v>1.13641503</v>
      </c>
      <c r="K36" s="10">
        <v>1.13548742</v>
      </c>
      <c r="L36" s="10">
        <v>1.1322580200000001</v>
      </c>
      <c r="M36" s="10">
        <v>1.1297389</v>
      </c>
      <c r="N36" s="10">
        <v>1.1274797000000001</v>
      </c>
      <c r="O36" s="10">
        <v>1.1254698400000001</v>
      </c>
      <c r="P36" s="10">
        <v>1.12363119</v>
      </c>
      <c r="Q36" s="10">
        <v>1.12197955</v>
      </c>
      <c r="R36" s="10">
        <v>1.11957616</v>
      </c>
      <c r="S36" s="10">
        <v>1.1148702500000001</v>
      </c>
      <c r="T36" s="10">
        <v>1.1114636600000001</v>
      </c>
      <c r="U36" s="10">
        <v>1.1085158500000001</v>
      </c>
      <c r="V36" s="10">
        <v>1.1059069800000001</v>
      </c>
      <c r="W36" s="10">
        <v>1.1035675899999999</v>
      </c>
      <c r="X36" s="10">
        <v>1.1010557599999999</v>
      </c>
      <c r="Y36" s="10">
        <v>1.09887793</v>
      </c>
      <c r="Z36" s="10">
        <v>1.0969078999999999</v>
      </c>
      <c r="AA36" s="10">
        <v>1.09512203</v>
      </c>
      <c r="AB36" s="10">
        <v>1.09347927</v>
      </c>
      <c r="AC36" s="10">
        <v>1.09198036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0.99999992999999998</v>
      </c>
      <c r="E37" s="10">
        <v>1.0006357800000001</v>
      </c>
      <c r="F37" s="10">
        <v>1.13821697</v>
      </c>
      <c r="G37" s="10">
        <v>1.1354578099999999</v>
      </c>
      <c r="H37" s="10">
        <v>1.13593454</v>
      </c>
      <c r="I37" s="10">
        <v>1.13641503</v>
      </c>
      <c r="J37" s="10">
        <v>1.1368938799999999</v>
      </c>
      <c r="K37" s="10">
        <v>1.1354974200000001</v>
      </c>
      <c r="L37" s="10">
        <v>1.1322680199999999</v>
      </c>
      <c r="M37" s="10">
        <v>1.1297489000000001</v>
      </c>
      <c r="N37" s="10">
        <v>1.1274896999999999</v>
      </c>
      <c r="O37" s="10">
        <v>1.1254798399999999</v>
      </c>
      <c r="P37" s="10">
        <v>1.1236411900000001</v>
      </c>
      <c r="Q37" s="10">
        <v>1.1219895499999999</v>
      </c>
      <c r="R37" s="10">
        <v>1.1195861499999999</v>
      </c>
      <c r="S37" s="10">
        <v>1.1148802499999999</v>
      </c>
      <c r="T37" s="10">
        <v>1.1114736599999999</v>
      </c>
      <c r="U37" s="10">
        <v>1.10852583</v>
      </c>
      <c r="V37" s="10">
        <v>1.1059169799999999</v>
      </c>
      <c r="W37" s="10">
        <v>1.1035775800000001</v>
      </c>
      <c r="X37" s="10">
        <v>1.10106576</v>
      </c>
      <c r="Y37" s="10">
        <v>1.0988857299999999</v>
      </c>
      <c r="Z37" s="10">
        <v>1.0969179</v>
      </c>
      <c r="AA37" s="10">
        <v>1.09513203</v>
      </c>
      <c r="AB37" s="10">
        <v>1.0934892599999999</v>
      </c>
      <c r="AC37" s="10">
        <v>1.09199036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1.12661637</v>
      </c>
      <c r="E38" s="10">
        <v>1.13215848</v>
      </c>
      <c r="F38" s="10">
        <v>1.13821697</v>
      </c>
      <c r="G38" s="10">
        <v>1.1354578099999999</v>
      </c>
      <c r="H38" s="10">
        <v>1.13593459</v>
      </c>
      <c r="I38" s="10">
        <v>1.1364150399999999</v>
      </c>
      <c r="J38" s="10">
        <v>1.1368938799999999</v>
      </c>
      <c r="K38" s="10">
        <v>1.1354974200000001</v>
      </c>
      <c r="L38" s="10">
        <v>1.1322680199999999</v>
      </c>
      <c r="M38" s="10">
        <v>1.1297489000000001</v>
      </c>
      <c r="N38" s="10">
        <v>1.1274896999999999</v>
      </c>
      <c r="O38" s="10">
        <v>1.1254798399999999</v>
      </c>
      <c r="P38" s="10">
        <v>1.1236411900000001</v>
      </c>
      <c r="Q38" s="10">
        <v>1.1219895499999999</v>
      </c>
      <c r="R38" s="10">
        <v>1.1195861600000001</v>
      </c>
      <c r="S38" s="10">
        <v>1.1148802499999999</v>
      </c>
      <c r="T38" s="10">
        <v>1.1114736599999999</v>
      </c>
      <c r="U38" s="10">
        <v>1.1085258499999999</v>
      </c>
      <c r="V38" s="10">
        <v>1.1059169799999999</v>
      </c>
      <c r="W38" s="10">
        <v>1.10357759</v>
      </c>
      <c r="X38" s="10">
        <v>1.10106576</v>
      </c>
      <c r="Y38" s="10">
        <v>1.0988879300000001</v>
      </c>
      <c r="Z38" s="10">
        <v>1.0969179</v>
      </c>
      <c r="AA38" s="10">
        <v>1.09513203</v>
      </c>
      <c r="AB38" s="10">
        <v>1.0934892700000001</v>
      </c>
      <c r="AC38" s="10">
        <v>1.09199036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1123.6387500000001</v>
      </c>
      <c r="E39" s="10">
        <v>1095.5993809700001</v>
      </c>
      <c r="F39" s="10">
        <v>1069.4068636699999</v>
      </c>
      <c r="G39" s="10">
        <v>2693.1001289999999</v>
      </c>
      <c r="H39" s="10">
        <v>4461.9245046200003</v>
      </c>
      <c r="I39" s="10">
        <v>6390.4948200400004</v>
      </c>
      <c r="J39" s="10">
        <v>8494.8742113699991</v>
      </c>
      <c r="K39" s="10">
        <v>10755.37486856</v>
      </c>
      <c r="L39" s="10">
        <v>13140.94884241</v>
      </c>
      <c r="M39" s="10">
        <v>15666.41091534</v>
      </c>
      <c r="N39" s="10">
        <v>18339.6481422</v>
      </c>
      <c r="O39" s="10">
        <v>21169.683468300002</v>
      </c>
      <c r="P39" s="10">
        <v>24164.775868559998</v>
      </c>
      <c r="Q39" s="10">
        <v>26142.060320280001</v>
      </c>
      <c r="R39" s="10">
        <v>26924.47010866</v>
      </c>
      <c r="S39" s="10">
        <v>27557.588092490001</v>
      </c>
      <c r="T39" s="10">
        <v>28137.71926424</v>
      </c>
      <c r="U39" s="10">
        <v>28713.581857040001</v>
      </c>
      <c r="V39" s="10">
        <v>29330.048494660001</v>
      </c>
      <c r="W39" s="10">
        <v>30112.00678263</v>
      </c>
      <c r="X39" s="10">
        <v>30870.044801249998</v>
      </c>
      <c r="Y39" s="10">
        <v>31670.10092941</v>
      </c>
      <c r="Z39" s="10">
        <v>32520.70079536</v>
      </c>
      <c r="AA39" s="10">
        <v>33379.320858220002</v>
      </c>
      <c r="AB39" s="10">
        <v>34288.897542929997</v>
      </c>
      <c r="AC39" s="10">
        <v>35066.292449430002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8835579.3746914491</v>
      </c>
      <c r="D40" s="10">
        <v>8614689.66449924</v>
      </c>
      <c r="E40" s="10">
        <v>8399718.0265171099</v>
      </c>
      <c r="F40" s="10">
        <v>8198905.7920672297</v>
      </c>
      <c r="G40" s="10">
        <v>20647402.776719201</v>
      </c>
      <c r="H40" s="10">
        <v>34208587.870228603</v>
      </c>
      <c r="I40" s="10">
        <v>48994509.736571498</v>
      </c>
      <c r="J40" s="10">
        <v>65128320.886008099</v>
      </c>
      <c r="K40" s="10">
        <v>82459079.235201299</v>
      </c>
      <c r="L40" s="10">
        <v>100748747.027822</v>
      </c>
      <c r="M40" s="10">
        <v>120110905.92257001</v>
      </c>
      <c r="N40" s="10">
        <v>140606024.223672</v>
      </c>
      <c r="O40" s="10">
        <v>162303278.85639399</v>
      </c>
      <c r="P40" s="10">
        <v>185265989.55383801</v>
      </c>
      <c r="Q40" s="10">
        <v>200425391.92408001</v>
      </c>
      <c r="R40" s="10">
        <v>206423954.64483401</v>
      </c>
      <c r="S40" s="10">
        <v>211277930.13446799</v>
      </c>
      <c r="T40" s="10">
        <v>215725667.46052501</v>
      </c>
      <c r="U40" s="10">
        <v>220140678.53624201</v>
      </c>
      <c r="V40" s="10">
        <v>224866991.83898401</v>
      </c>
      <c r="W40" s="10">
        <v>230862093.00599101</v>
      </c>
      <c r="X40" s="10">
        <v>236673802.76088899</v>
      </c>
      <c r="Y40" s="10">
        <v>242807656.06407499</v>
      </c>
      <c r="Z40" s="10">
        <v>249329017.02090099</v>
      </c>
      <c r="AA40" s="10">
        <v>255911867.05274901</v>
      </c>
      <c r="AB40" s="10">
        <v>262885390.22898</v>
      </c>
      <c r="AC40" s="10">
        <v>268845504.96007198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8835579.3746914491</v>
      </c>
      <c r="D41" s="10">
        <v>8614689.66449924</v>
      </c>
      <c r="E41" s="10">
        <v>8399718.0265171099</v>
      </c>
      <c r="F41" s="10">
        <v>8198905.7920672297</v>
      </c>
      <c r="G41" s="10">
        <v>20647402.776719201</v>
      </c>
      <c r="H41" s="10">
        <v>34208587.870228603</v>
      </c>
      <c r="I41" s="10">
        <v>48994509.736571498</v>
      </c>
      <c r="J41" s="10">
        <v>65128320.886008099</v>
      </c>
      <c r="K41" s="10">
        <v>82459079.235201299</v>
      </c>
      <c r="L41" s="10">
        <v>100748747.027822</v>
      </c>
      <c r="M41" s="10">
        <v>120110905.92257001</v>
      </c>
      <c r="N41" s="10">
        <v>140606024.223672</v>
      </c>
      <c r="O41" s="10">
        <v>162303278.85639399</v>
      </c>
      <c r="P41" s="10">
        <v>185265989.55383801</v>
      </c>
      <c r="Q41" s="10">
        <v>200425391.92408001</v>
      </c>
      <c r="R41" s="10">
        <v>206423954.64483401</v>
      </c>
      <c r="S41" s="10">
        <v>211277930.13446799</v>
      </c>
      <c r="T41" s="10">
        <v>215725667.46052501</v>
      </c>
      <c r="U41" s="10">
        <v>220140678.53624201</v>
      </c>
      <c r="V41" s="10">
        <v>224866991.83898401</v>
      </c>
      <c r="W41" s="10">
        <v>230862093.00599101</v>
      </c>
      <c r="X41" s="10">
        <v>236673802.76088899</v>
      </c>
      <c r="Y41" s="10">
        <v>242807656.06407499</v>
      </c>
      <c r="Z41" s="10">
        <v>249329017.02090099</v>
      </c>
      <c r="AA41" s="10">
        <v>255911867.05274901</v>
      </c>
      <c r="AB41" s="10">
        <v>262885390.22898</v>
      </c>
      <c r="AC41" s="10">
        <v>268845504.96007198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1061.0799161899999</v>
      </c>
      <c r="D42" s="10">
        <v>1034.5529160000001</v>
      </c>
      <c r="E42" s="10">
        <v>1008.73660182</v>
      </c>
      <c r="F42" s="10">
        <v>984.62071479999997</v>
      </c>
      <c r="G42" s="10">
        <v>2479.5821535599998</v>
      </c>
      <c r="H42" s="10">
        <v>4108.1682233199999</v>
      </c>
      <c r="I42" s="10">
        <v>5883.8350410900002</v>
      </c>
      <c r="J42" s="10">
        <v>7821.3722038799997</v>
      </c>
      <c r="K42" s="10">
        <v>9902.6528169899993</v>
      </c>
      <c r="L42" s="10">
        <v>12099.09051638</v>
      </c>
      <c r="M42" s="10">
        <v>14424.325519</v>
      </c>
      <c r="N42" s="10">
        <v>16885.61956766</v>
      </c>
      <c r="O42" s="10">
        <v>19491.28023841</v>
      </c>
      <c r="P42" s="10">
        <v>22248.91170705</v>
      </c>
      <c r="Q42" s="10">
        <v>24069.430441650002</v>
      </c>
      <c r="R42" s="10">
        <v>24789.8081681</v>
      </c>
      <c r="S42" s="10">
        <v>25372.730443019998</v>
      </c>
      <c r="T42" s="10">
        <v>25906.86687736</v>
      </c>
      <c r="U42" s="10">
        <v>26437.073159930002</v>
      </c>
      <c r="V42" s="10">
        <v>27004.66426301</v>
      </c>
      <c r="W42" s="10">
        <v>27724.626285509999</v>
      </c>
      <c r="X42" s="10">
        <v>28422.564517530001</v>
      </c>
      <c r="Y42" s="10">
        <v>29159.18952299</v>
      </c>
      <c r="Z42" s="10">
        <v>29942.350989850001</v>
      </c>
      <c r="AA42" s="10">
        <v>30732.896785609999</v>
      </c>
      <c r="AB42" s="10">
        <v>31570.359192010001</v>
      </c>
      <c r="AC42" s="10">
        <v>32286.119633170001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0.79520214</v>
      </c>
      <c r="D43" s="10">
        <v>1.5506441399999999</v>
      </c>
      <c r="E43" s="10">
        <v>2.2679238700000002</v>
      </c>
      <c r="F43" s="10">
        <v>2.9516060899999998</v>
      </c>
      <c r="G43" s="10">
        <v>9.2913312500000007</v>
      </c>
      <c r="H43" s="10">
        <v>18.472637450000001</v>
      </c>
      <c r="I43" s="10">
        <v>30.866541130000002</v>
      </c>
      <c r="J43" s="10">
        <v>46.89239104</v>
      </c>
      <c r="K43" s="10">
        <v>66.791854180000001</v>
      </c>
      <c r="L43" s="10">
        <v>90.673872329999995</v>
      </c>
      <c r="M43" s="10">
        <v>118.90979686</v>
      </c>
      <c r="N43" s="10">
        <v>151.85450616</v>
      </c>
      <c r="O43" s="10">
        <v>189.89483626000001</v>
      </c>
      <c r="P43" s="10">
        <v>233.43514683999999</v>
      </c>
      <c r="Q43" s="10">
        <v>270.57427910000001</v>
      </c>
      <c r="R43" s="10">
        <v>297.25049468999998</v>
      </c>
      <c r="S43" s="10">
        <v>323.25523311000001</v>
      </c>
      <c r="T43" s="10">
        <v>349.47558128999998</v>
      </c>
      <c r="U43" s="10">
        <v>376.44056030000002</v>
      </c>
      <c r="V43" s="10">
        <v>404.76058531000001</v>
      </c>
      <c r="W43" s="10">
        <v>436.32935578000001</v>
      </c>
      <c r="X43" s="10">
        <v>468.61412947000002</v>
      </c>
      <c r="Y43" s="10">
        <v>502.61184804999999</v>
      </c>
      <c r="Z43" s="10">
        <v>538.55067677</v>
      </c>
      <c r="AA43" s="10">
        <v>575.80170086999999</v>
      </c>
      <c r="AB43" s="10">
        <v>615.15181313999994</v>
      </c>
      <c r="AC43" s="10">
        <v>653.29457705000004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2.584407E-2</v>
      </c>
      <c r="E44" s="10">
        <v>2.519915E-2</v>
      </c>
      <c r="F44" s="10">
        <v>2.4596719999999999E-2</v>
      </c>
      <c r="G44" s="10">
        <v>6.1942209999999998E-2</v>
      </c>
      <c r="H44" s="10">
        <v>0.10262576</v>
      </c>
      <c r="I44" s="10">
        <v>0.14698353</v>
      </c>
      <c r="J44" s="10">
        <v>0.19538496</v>
      </c>
      <c r="K44" s="10">
        <v>0.24737724</v>
      </c>
      <c r="L44" s="10">
        <v>0.30224624</v>
      </c>
      <c r="M44" s="10">
        <v>0.36033272</v>
      </c>
      <c r="N44" s="10">
        <v>0.42181806999999999</v>
      </c>
      <c r="O44" s="10">
        <v>0.48690983999999998</v>
      </c>
      <c r="P44" s="10">
        <v>0.55579796999999997</v>
      </c>
      <c r="Q44" s="10">
        <v>0.60127618000000005</v>
      </c>
      <c r="R44" s="10">
        <v>0.61927186000000001</v>
      </c>
      <c r="S44" s="10">
        <v>0.63383378999999995</v>
      </c>
      <c r="T44" s="10">
        <v>0.647177</v>
      </c>
      <c r="U44" s="10">
        <v>0.66042204000000004</v>
      </c>
      <c r="V44" s="10">
        <v>0.67460098000000002</v>
      </c>
      <c r="W44" s="10">
        <v>0.69258628</v>
      </c>
      <c r="X44" s="10">
        <v>0.71002140999999996</v>
      </c>
      <c r="Y44" s="10">
        <v>0.72842297</v>
      </c>
      <c r="Z44" s="10">
        <v>0.74798704999999999</v>
      </c>
      <c r="AA44" s="10">
        <v>0.76773559999999996</v>
      </c>
      <c r="AB44" s="10">
        <v>0.78865616999999999</v>
      </c>
      <c r="AC44" s="10">
        <v>0.80653651000000004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971.75220870999999</v>
      </c>
      <c r="D45" s="10">
        <v>947.45840349000002</v>
      </c>
      <c r="E45" s="10">
        <v>923.81545258000006</v>
      </c>
      <c r="F45" s="10">
        <v>901.72977723999998</v>
      </c>
      <c r="G45" s="10">
        <v>2270.8369114900001</v>
      </c>
      <c r="H45" s="10">
        <v>3762.3193999499999</v>
      </c>
      <c r="I45" s="10">
        <v>5388.50054765</v>
      </c>
      <c r="J45" s="10">
        <v>7162.9248797199998</v>
      </c>
      <c r="K45" s="10">
        <v>9068.9915259299996</v>
      </c>
      <c r="L45" s="10">
        <v>11080.52068392</v>
      </c>
      <c r="M45" s="10">
        <v>13210.004260129999</v>
      </c>
      <c r="N45" s="10">
        <v>15464.09266276</v>
      </c>
      <c r="O45" s="10">
        <v>17850.39408917</v>
      </c>
      <c r="P45" s="10">
        <v>20375.872552659999</v>
      </c>
      <c r="Q45" s="10">
        <v>22043.129729299999</v>
      </c>
      <c r="R45" s="10">
        <v>22702.86198664</v>
      </c>
      <c r="S45" s="10">
        <v>23236.710569359999</v>
      </c>
      <c r="T45" s="10">
        <v>23725.880379329999</v>
      </c>
      <c r="U45" s="10">
        <v>24211.450899930001</v>
      </c>
      <c r="V45" s="10">
        <v>24731.258975510002</v>
      </c>
      <c r="W45" s="10">
        <v>25390.61052522</v>
      </c>
      <c r="X45" s="10">
        <v>26029.792371619998</v>
      </c>
      <c r="Y45" s="10">
        <v>26704.404120179999</v>
      </c>
      <c r="Z45" s="10">
        <v>27421.634627769999</v>
      </c>
      <c r="AA45" s="10">
        <v>28145.62780971</v>
      </c>
      <c r="AB45" s="10">
        <v>28912.587896789999</v>
      </c>
      <c r="AC45" s="10">
        <v>29568.091578029998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89.327707480000001</v>
      </c>
      <c r="D46" s="10">
        <v>87.094512510000001</v>
      </c>
      <c r="E46" s="10">
        <v>84.921149249999999</v>
      </c>
      <c r="F46" s="10">
        <v>82.890937559999998</v>
      </c>
      <c r="G46" s="10">
        <v>208.74524206999999</v>
      </c>
      <c r="H46" s="10">
        <v>345.84882336999999</v>
      </c>
      <c r="I46" s="10">
        <v>495.33449344000002</v>
      </c>
      <c r="J46" s="10">
        <v>658.44732415999999</v>
      </c>
      <c r="K46" s="10">
        <v>833.66129106999995</v>
      </c>
      <c r="L46" s="10">
        <v>1018.56983245</v>
      </c>
      <c r="M46" s="10">
        <v>1214.32125888</v>
      </c>
      <c r="N46" s="10">
        <v>1421.5269049000001</v>
      </c>
      <c r="O46" s="10">
        <v>1640.8861492399999</v>
      </c>
      <c r="P46" s="10">
        <v>1873.03915439</v>
      </c>
      <c r="Q46" s="10">
        <v>2026.3007123499999</v>
      </c>
      <c r="R46" s="10">
        <v>2086.9461814599999</v>
      </c>
      <c r="S46" s="10">
        <v>2136.01987366</v>
      </c>
      <c r="T46" s="10">
        <v>2180.9864980299999</v>
      </c>
      <c r="U46" s="10">
        <v>2225.6222600000001</v>
      </c>
      <c r="V46" s="10">
        <v>2273.4052874899999</v>
      </c>
      <c r="W46" s="10">
        <v>2334.0157602899999</v>
      </c>
      <c r="X46" s="10">
        <v>2392.7721459099998</v>
      </c>
      <c r="Y46" s="10">
        <v>2454.7854028100001</v>
      </c>
      <c r="Z46" s="10">
        <v>2520.7163620800002</v>
      </c>
      <c r="AA46" s="10">
        <v>2587.2689759</v>
      </c>
      <c r="AB46" s="10">
        <v>2657.7712952100001</v>
      </c>
      <c r="AC46" s="10">
        <v>2718.02805515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0.99999996999999996</v>
      </c>
      <c r="F47" s="10">
        <v>1.0000471</v>
      </c>
      <c r="G47" s="10">
        <v>1.0011209999999999</v>
      </c>
      <c r="H47" s="10">
        <v>1.6992706099999999</v>
      </c>
      <c r="I47" s="10">
        <v>1.46894217</v>
      </c>
      <c r="J47" s="10">
        <v>1.36337292</v>
      </c>
      <c r="K47" s="10">
        <v>1.2985558699999999</v>
      </c>
      <c r="L47" s="10">
        <v>1.25312124</v>
      </c>
      <c r="M47" s="10">
        <v>1.22274141</v>
      </c>
      <c r="N47" s="10">
        <v>1.20064123</v>
      </c>
      <c r="O47" s="10">
        <v>1.18390017</v>
      </c>
      <c r="P47" s="10">
        <v>1.17073899</v>
      </c>
      <c r="Q47" s="10">
        <v>1.1601771299999999</v>
      </c>
      <c r="R47" s="10">
        <v>1.1095641700000001</v>
      </c>
      <c r="S47" s="10">
        <v>1.0563376</v>
      </c>
      <c r="T47" s="10">
        <v>1.0497585599999999</v>
      </c>
      <c r="U47" s="10">
        <v>1.0472324</v>
      </c>
      <c r="V47" s="10">
        <v>1.0466316499999999</v>
      </c>
      <c r="W47" s="10">
        <v>1.0476610399999999</v>
      </c>
      <c r="X47" s="10">
        <v>1.0529852900000001</v>
      </c>
      <c r="Y47" s="10">
        <v>1.0514604599999999</v>
      </c>
      <c r="Z47" s="10">
        <v>1.05222247</v>
      </c>
      <c r="AA47" s="10">
        <v>1.0531878299999999</v>
      </c>
      <c r="AB47" s="10">
        <v>1.05272027</v>
      </c>
      <c r="AC47" s="10">
        <v>1.0535894400000001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0.99999996999999996</v>
      </c>
      <c r="E48" s="10">
        <v>1.0000471</v>
      </c>
      <c r="F48" s="10">
        <v>1.0011209999999999</v>
      </c>
      <c r="G48" s="10">
        <v>2.5828840899999999</v>
      </c>
      <c r="H48" s="10">
        <v>1.69928061</v>
      </c>
      <c r="I48" s="10">
        <v>1.4689521699999999</v>
      </c>
      <c r="J48" s="10">
        <v>1.3633829200000001</v>
      </c>
      <c r="K48" s="10">
        <v>1.29856587</v>
      </c>
      <c r="L48" s="10">
        <v>1.2531312400000001</v>
      </c>
      <c r="M48" s="10">
        <v>1.2227514100000001</v>
      </c>
      <c r="N48" s="10">
        <v>1.2006512300000001</v>
      </c>
      <c r="O48" s="10">
        <v>1.1839101700000001</v>
      </c>
      <c r="P48" s="10">
        <v>1.1707489900000001</v>
      </c>
      <c r="Q48" s="10">
        <v>1.1095641700000001</v>
      </c>
      <c r="R48" s="10">
        <v>1.0563376</v>
      </c>
      <c r="S48" s="10">
        <v>1.0497585599999999</v>
      </c>
      <c r="T48" s="10">
        <v>1.0472324</v>
      </c>
      <c r="U48" s="10">
        <v>1.0466316499999999</v>
      </c>
      <c r="V48" s="10">
        <v>1.0476610399999999</v>
      </c>
      <c r="W48" s="10">
        <v>1.0529852900000001</v>
      </c>
      <c r="X48" s="10">
        <v>1.0514604599999999</v>
      </c>
      <c r="Y48" s="10">
        <v>1.05222247</v>
      </c>
      <c r="Z48" s="10">
        <v>1.0531878299999999</v>
      </c>
      <c r="AA48" s="10">
        <v>1.05272027</v>
      </c>
      <c r="AB48" s="10">
        <v>1.0535894400000001</v>
      </c>
      <c r="AC48" s="10">
        <v>1.0488942699999999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2.3490258900000001</v>
      </c>
      <c r="E49" s="10">
        <v>2.3966016400000001</v>
      </c>
      <c r="F49" s="10">
        <v>2.4494804000000001</v>
      </c>
      <c r="G49" s="10">
        <v>2.5828840899999999</v>
      </c>
      <c r="H49" s="10">
        <v>1.69928061</v>
      </c>
      <c r="I49" s="10">
        <v>1.4689521699999999</v>
      </c>
      <c r="J49" s="10">
        <v>1.3633829200000001</v>
      </c>
      <c r="K49" s="10">
        <v>1.29856587</v>
      </c>
      <c r="L49" s="10">
        <v>1.2531312400000001</v>
      </c>
      <c r="M49" s="10">
        <v>1.2227514100000001</v>
      </c>
      <c r="N49" s="10">
        <v>1.2006512300000001</v>
      </c>
      <c r="O49" s="10">
        <v>1.1839101700000001</v>
      </c>
      <c r="P49" s="10">
        <v>1.1707489900000001</v>
      </c>
      <c r="Q49" s="10">
        <v>1.16018713</v>
      </c>
      <c r="R49" s="10">
        <v>1.15628701</v>
      </c>
      <c r="S49" s="10">
        <v>1.15550419</v>
      </c>
      <c r="T49" s="10">
        <v>1.1566086900000001</v>
      </c>
      <c r="U49" s="10">
        <v>1.1581577000000001</v>
      </c>
      <c r="V49" s="10">
        <v>1.15983072</v>
      </c>
      <c r="W49" s="10">
        <v>1.1613779900000001</v>
      </c>
      <c r="X49" s="10">
        <v>1.16150657</v>
      </c>
      <c r="Y49" s="10">
        <v>1.1619830900000001</v>
      </c>
      <c r="Z49" s="10">
        <v>1.16235248</v>
      </c>
      <c r="AA49" s="10">
        <v>1.16259282</v>
      </c>
      <c r="AB49" s="10">
        <v>1.1628619499999999</v>
      </c>
      <c r="AC49" s="10">
        <v>1.1630134000000001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19897.418925860002</v>
      </c>
      <c r="D50" s="10">
        <v>21540.510301949998</v>
      </c>
      <c r="E50" s="10">
        <v>23343.818433569999</v>
      </c>
      <c r="F50" s="10">
        <v>25521.08029695</v>
      </c>
      <c r="G50" s="10">
        <v>27831.956504639998</v>
      </c>
      <c r="H50" s="10">
        <v>30363.424638470002</v>
      </c>
      <c r="I50" s="10">
        <v>33137.774082429998</v>
      </c>
      <c r="J50" s="10">
        <v>34790.594012150003</v>
      </c>
      <c r="K50" s="10">
        <v>34948.361998029999</v>
      </c>
      <c r="L50" s="10">
        <v>35391.932115050004</v>
      </c>
      <c r="M50" s="10">
        <v>35831.001372220002</v>
      </c>
      <c r="N50" s="10">
        <v>36291.599904570001</v>
      </c>
      <c r="O50" s="10">
        <v>36726.551885729998</v>
      </c>
      <c r="P50" s="10">
        <v>37178.004167929997</v>
      </c>
      <c r="Q50" s="10">
        <v>37652.942375120001</v>
      </c>
      <c r="R50" s="10">
        <v>38525.368829780004</v>
      </c>
      <c r="S50" s="10">
        <v>39209.502083970001</v>
      </c>
      <c r="T50" s="10">
        <v>39862.953982769999</v>
      </c>
      <c r="U50" s="10">
        <v>40508.88763949</v>
      </c>
      <c r="V50" s="10">
        <v>41162.247423369998</v>
      </c>
      <c r="W50" s="10">
        <v>42193.812121579998</v>
      </c>
      <c r="X50" s="10">
        <v>43300.89965539</v>
      </c>
      <c r="Y50" s="10">
        <v>44429.172945099999</v>
      </c>
      <c r="Z50" s="10">
        <v>45579.891009610001</v>
      </c>
      <c r="AA50" s="10">
        <v>46752.79361968</v>
      </c>
      <c r="AB50" s="10">
        <v>47948.696629869999</v>
      </c>
      <c r="AC50" s="10">
        <v>49165.57784754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90971874.846505493</v>
      </c>
      <c r="D51" s="10">
        <v>102973902.633738</v>
      </c>
      <c r="E51" s="10">
        <v>115861015.02827799</v>
      </c>
      <c r="F51" s="10">
        <v>128144430.01892599</v>
      </c>
      <c r="G51" s="10">
        <v>137935672.765755</v>
      </c>
      <c r="H51" s="10">
        <v>148427756.72025901</v>
      </c>
      <c r="I51" s="10">
        <v>155254007.15913701</v>
      </c>
      <c r="J51" s="10">
        <v>146547707.334941</v>
      </c>
      <c r="K51" s="10">
        <v>129711600.898028</v>
      </c>
      <c r="L51" s="10">
        <v>111850945.35104901</v>
      </c>
      <c r="M51" s="10">
        <v>93285297.223406896</v>
      </c>
      <c r="N51" s="10">
        <v>74703200.484934404</v>
      </c>
      <c r="O51" s="10">
        <v>57214063.835292101</v>
      </c>
      <c r="P51" s="10">
        <v>42032659.669728301</v>
      </c>
      <c r="Q51" s="10">
        <v>34262926.144245103</v>
      </c>
      <c r="R51" s="10">
        <v>33615487.031374</v>
      </c>
      <c r="S51" s="10">
        <v>32815786.307681002</v>
      </c>
      <c r="T51" s="10">
        <v>32179761.787852999</v>
      </c>
      <c r="U51" s="10">
        <v>31610732.063011002</v>
      </c>
      <c r="V51" s="10">
        <v>31015564.679795299</v>
      </c>
      <c r="W51" s="10">
        <v>30708995.251746401</v>
      </c>
      <c r="X51" s="10">
        <v>30502824.494803999</v>
      </c>
      <c r="Y51" s="10">
        <v>30291898.738418002</v>
      </c>
      <c r="Z51" s="10">
        <v>30050785.585437801</v>
      </c>
      <c r="AA51" s="10">
        <v>29886146.0768626</v>
      </c>
      <c r="AB51" s="10">
        <v>29692059.383310702</v>
      </c>
      <c r="AC51" s="10">
        <v>29585114.604403201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90971874.846505493</v>
      </c>
      <c r="D52" s="10">
        <v>102973902.633738</v>
      </c>
      <c r="E52" s="10">
        <v>115861015.02827799</v>
      </c>
      <c r="F52" s="10">
        <v>128144430.01892599</v>
      </c>
      <c r="G52" s="10">
        <v>137935672.765755</v>
      </c>
      <c r="H52" s="10">
        <v>148427756.72025901</v>
      </c>
      <c r="I52" s="10">
        <v>155254007.15913701</v>
      </c>
      <c r="J52" s="10">
        <v>146547707.334941</v>
      </c>
      <c r="K52" s="10">
        <v>129711600.898028</v>
      </c>
      <c r="L52" s="10">
        <v>111850945.35104901</v>
      </c>
      <c r="M52" s="10">
        <v>93285297.223406896</v>
      </c>
      <c r="N52" s="10">
        <v>74703200.484934404</v>
      </c>
      <c r="O52" s="10">
        <v>57214063.835292101</v>
      </c>
      <c r="P52" s="10">
        <v>42032659.669728301</v>
      </c>
      <c r="Q52" s="10">
        <v>34262926.144245103</v>
      </c>
      <c r="R52" s="10">
        <v>33615487.031374</v>
      </c>
      <c r="S52" s="10">
        <v>32815786.307681002</v>
      </c>
      <c r="T52" s="10">
        <v>32179761.787852999</v>
      </c>
      <c r="U52" s="10">
        <v>31610732.063011002</v>
      </c>
      <c r="V52" s="10">
        <v>31015564.679795299</v>
      </c>
      <c r="W52" s="10">
        <v>30708995.251746401</v>
      </c>
      <c r="X52" s="10">
        <v>30502824.494803999</v>
      </c>
      <c r="Y52" s="10">
        <v>30291898.738418002</v>
      </c>
      <c r="Z52" s="10">
        <v>30050785.585437801</v>
      </c>
      <c r="AA52" s="10">
        <v>29886146.0768626</v>
      </c>
      <c r="AB52" s="10">
        <v>29692059.383310702</v>
      </c>
      <c r="AC52" s="10">
        <v>29585114.604403201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5993.0199707199999</v>
      </c>
      <c r="D53" s="10">
        <v>6597.46196934</v>
      </c>
      <c r="E53" s="10">
        <v>7253.8832133899996</v>
      </c>
      <c r="F53" s="10">
        <v>7966.4900690699997</v>
      </c>
      <c r="G53" s="10">
        <v>8643.6262756199994</v>
      </c>
      <c r="H53" s="10">
        <v>9379.6956137300003</v>
      </c>
      <c r="I53" s="10">
        <v>10072.378133759999</v>
      </c>
      <c r="J53" s="10">
        <v>10173.381841869999</v>
      </c>
      <c r="K53" s="10">
        <v>9792.49964611</v>
      </c>
      <c r="L53" s="10">
        <v>9440.8173893300009</v>
      </c>
      <c r="M53" s="10">
        <v>9071.0797796499992</v>
      </c>
      <c r="N53" s="10">
        <v>8705.0235919999996</v>
      </c>
      <c r="O53" s="10">
        <v>8360.7720704999992</v>
      </c>
      <c r="P53" s="10">
        <v>8075.95830527</v>
      </c>
      <c r="Q53" s="10">
        <v>7976.4431269099996</v>
      </c>
      <c r="R53" s="10">
        <v>8126.0907983899997</v>
      </c>
      <c r="S53" s="10">
        <v>8236.3157453999993</v>
      </c>
      <c r="T53" s="10">
        <v>8344.7160416900006</v>
      </c>
      <c r="U53" s="10">
        <v>8453.3252667800007</v>
      </c>
      <c r="V53" s="10">
        <v>8562.7050087200005</v>
      </c>
      <c r="W53" s="10">
        <v>8750.8485546899992</v>
      </c>
      <c r="X53" s="10">
        <v>8955.7638258099996</v>
      </c>
      <c r="Y53" s="10">
        <v>9164.5806987899996</v>
      </c>
      <c r="Z53" s="10">
        <v>9376.9173809200001</v>
      </c>
      <c r="AA53" s="10">
        <v>9595.3270522700004</v>
      </c>
      <c r="AB53" s="10">
        <v>9817.3799615900007</v>
      </c>
      <c r="AC53" s="10">
        <v>10045.537398410001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1337.28656024</v>
      </c>
      <c r="D54" s="10">
        <v>3027.4327374300001</v>
      </c>
      <c r="E54" s="10">
        <v>5109.4707627500002</v>
      </c>
      <c r="F54" s="10">
        <v>7534.8924851100001</v>
      </c>
      <c r="G54" s="10">
        <v>10138.27194828</v>
      </c>
      <c r="H54" s="10">
        <v>13091.328142730001</v>
      </c>
      <c r="I54" s="10">
        <v>15975.63733668</v>
      </c>
      <c r="J54" s="10">
        <v>17234.010382590001</v>
      </c>
      <c r="K54" s="10">
        <v>17160.844798810002</v>
      </c>
      <c r="L54" s="10">
        <v>16442.0889666</v>
      </c>
      <c r="M54" s="10">
        <v>15084.232561020001</v>
      </c>
      <c r="N54" s="10">
        <v>13177.64456554</v>
      </c>
      <c r="O54" s="10">
        <v>10933.60759892</v>
      </c>
      <c r="P54" s="10">
        <v>8650.3213600300005</v>
      </c>
      <c r="Q54" s="10">
        <v>7554.9752148099997</v>
      </c>
      <c r="R54" s="10">
        <v>7906.3625497800003</v>
      </c>
      <c r="S54" s="10">
        <v>8200.6649982899999</v>
      </c>
      <c r="T54" s="10">
        <v>8514.76496907</v>
      </c>
      <c r="U54" s="10">
        <v>8828.8774651999993</v>
      </c>
      <c r="V54" s="10">
        <v>9118.5760158600006</v>
      </c>
      <c r="W54" s="10">
        <v>9479.8668342100009</v>
      </c>
      <c r="X54" s="10">
        <v>9864.6134416200002</v>
      </c>
      <c r="Y54" s="10">
        <v>10241.69096346</v>
      </c>
      <c r="Z54" s="10">
        <v>10601.91715454</v>
      </c>
      <c r="AA54" s="10">
        <v>10983.15868325</v>
      </c>
      <c r="AB54" s="10">
        <v>11348.305096300001</v>
      </c>
      <c r="AC54" s="10">
        <v>11742.33198649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44.576218670000003</v>
      </c>
      <c r="D55" s="10">
        <v>50.457212290000001</v>
      </c>
      <c r="E55" s="10">
        <v>56.771897359999997</v>
      </c>
      <c r="F55" s="10">
        <v>62.790770709999997</v>
      </c>
      <c r="G55" s="10">
        <v>67.588479660000004</v>
      </c>
      <c r="H55" s="10">
        <v>72.729600790000006</v>
      </c>
      <c r="I55" s="10">
        <v>76.074463510000001</v>
      </c>
      <c r="J55" s="10">
        <v>71.808376589999995</v>
      </c>
      <c r="K55" s="10">
        <v>63.55868444</v>
      </c>
      <c r="L55" s="10">
        <v>54.80696322</v>
      </c>
      <c r="M55" s="10">
        <v>45.709795640000003</v>
      </c>
      <c r="N55" s="10">
        <v>36.604568239999999</v>
      </c>
      <c r="O55" s="10">
        <v>28.03489128</v>
      </c>
      <c r="P55" s="10">
        <v>20.596003240000002</v>
      </c>
      <c r="Q55" s="10">
        <v>16.78883381</v>
      </c>
      <c r="R55" s="10">
        <v>16.471588650000001</v>
      </c>
      <c r="S55" s="10">
        <v>16.079735289999999</v>
      </c>
      <c r="T55" s="10">
        <v>15.768083280000001</v>
      </c>
      <c r="U55" s="10">
        <v>15.48925871</v>
      </c>
      <c r="V55" s="10">
        <v>15.19762669</v>
      </c>
      <c r="W55" s="10">
        <v>15.04740767</v>
      </c>
      <c r="X55" s="10">
        <v>14.946384</v>
      </c>
      <c r="Y55" s="10">
        <v>14.84303038</v>
      </c>
      <c r="Z55" s="10">
        <v>14.724884940000001</v>
      </c>
      <c r="AA55" s="10">
        <v>14.64421158</v>
      </c>
      <c r="AB55" s="10">
        <v>14.549109100000001</v>
      </c>
      <c r="AC55" s="10">
        <v>14.49670616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3773.30622447</v>
      </c>
      <c r="D56" s="10">
        <v>4084.89874508</v>
      </c>
      <c r="E56" s="10">
        <v>4426.8744466999997</v>
      </c>
      <c r="F56" s="10">
        <v>4839.7659766099996</v>
      </c>
      <c r="G56" s="10">
        <v>5277.9958601400003</v>
      </c>
      <c r="H56" s="10">
        <v>5758.0583497500002</v>
      </c>
      <c r="I56" s="10">
        <v>6284.18035908</v>
      </c>
      <c r="J56" s="10">
        <v>6597.6177828999998</v>
      </c>
      <c r="K56" s="10">
        <v>6627.5365841900002</v>
      </c>
      <c r="L56" s="10">
        <v>6711.6543227700004</v>
      </c>
      <c r="M56" s="10">
        <v>6794.9185274000001</v>
      </c>
      <c r="N56" s="10">
        <v>6882.2655001700005</v>
      </c>
      <c r="O56" s="10">
        <v>6964.7489129200003</v>
      </c>
      <c r="P56" s="10">
        <v>7050.3614093300002</v>
      </c>
      <c r="Q56" s="10">
        <v>7140.4277289900001</v>
      </c>
      <c r="R56" s="10">
        <v>7305.8729148299999</v>
      </c>
      <c r="S56" s="10">
        <v>7435.61055949</v>
      </c>
      <c r="T56" s="10">
        <v>7559.5298540699996</v>
      </c>
      <c r="U56" s="10">
        <v>7682.0234044400004</v>
      </c>
      <c r="V56" s="10">
        <v>7805.9252305299997</v>
      </c>
      <c r="W56" s="10">
        <v>8001.5490705399998</v>
      </c>
      <c r="X56" s="10">
        <v>8211.4949081399991</v>
      </c>
      <c r="Y56" s="10">
        <v>8425.4583695700003</v>
      </c>
      <c r="Z56" s="10">
        <v>8643.6782126399994</v>
      </c>
      <c r="AA56" s="10">
        <v>8866.1050879899994</v>
      </c>
      <c r="AB56" s="10">
        <v>9092.8937126399996</v>
      </c>
      <c r="AC56" s="10">
        <v>9323.6606020599993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2219.71374625</v>
      </c>
      <c r="D57" s="10">
        <v>2512.56322426</v>
      </c>
      <c r="E57" s="10">
        <v>2827.0087666899999</v>
      </c>
      <c r="F57" s="10">
        <v>3126.7240924600001</v>
      </c>
      <c r="G57" s="10">
        <v>3365.63041548</v>
      </c>
      <c r="H57" s="10">
        <v>3621.6372639699998</v>
      </c>
      <c r="I57" s="10">
        <v>3788.1977746799998</v>
      </c>
      <c r="J57" s="10">
        <v>3575.76405897</v>
      </c>
      <c r="K57" s="10">
        <v>3164.9630619099999</v>
      </c>
      <c r="L57" s="10">
        <v>2729.16306657</v>
      </c>
      <c r="M57" s="10">
        <v>2276.16125225</v>
      </c>
      <c r="N57" s="10">
        <v>1822.75809183</v>
      </c>
      <c r="O57" s="10">
        <v>1396.0231575800001</v>
      </c>
      <c r="P57" s="10">
        <v>1025.59689594</v>
      </c>
      <c r="Q57" s="10">
        <v>836.01539792000005</v>
      </c>
      <c r="R57" s="10">
        <v>820.21788357000003</v>
      </c>
      <c r="S57" s="10">
        <v>800.70518590999995</v>
      </c>
      <c r="T57" s="10">
        <v>785.18618762000006</v>
      </c>
      <c r="U57" s="10">
        <v>771.30186233999996</v>
      </c>
      <c r="V57" s="10">
        <v>756.77977819</v>
      </c>
      <c r="W57" s="10">
        <v>749.29948414</v>
      </c>
      <c r="X57" s="10">
        <v>744.26891766999995</v>
      </c>
      <c r="Y57" s="10">
        <v>739.12232921999998</v>
      </c>
      <c r="Z57" s="10">
        <v>733.23916827999994</v>
      </c>
      <c r="AA57" s="10">
        <v>729.22196427999995</v>
      </c>
      <c r="AB57" s="10">
        <v>724.48624895</v>
      </c>
      <c r="AC57" s="10">
        <v>721.87679634999995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1.13681867</v>
      </c>
      <c r="E58" s="10">
        <v>1.1276855400000001</v>
      </c>
      <c r="F58" s="10">
        <v>1.1288719300000001</v>
      </c>
      <c r="G58" s="10">
        <v>1.1359772299999999</v>
      </c>
      <c r="H58" s="10">
        <v>1.13598723</v>
      </c>
      <c r="I58" s="10">
        <v>1.13641193</v>
      </c>
      <c r="J58" s="10">
        <v>1.13684524</v>
      </c>
      <c r="K58" s="10">
        <v>1.0936220999999999</v>
      </c>
      <c r="L58" s="10">
        <v>1.0463903999999999</v>
      </c>
      <c r="M58" s="10">
        <v>1.0548876599999999</v>
      </c>
      <c r="N58" s="10">
        <v>1.0545894899999999</v>
      </c>
      <c r="O58" s="10">
        <v>1.05505703</v>
      </c>
      <c r="P58" s="10">
        <v>1.0541509600000001</v>
      </c>
      <c r="Q58" s="10">
        <v>1.0544711</v>
      </c>
      <c r="R58" s="10">
        <v>1.0549736599999999</v>
      </c>
      <c r="S58" s="10">
        <v>1.0658023000000001</v>
      </c>
      <c r="T58" s="10">
        <v>1.0601645799999999</v>
      </c>
      <c r="U58" s="10">
        <v>1.0590267200000001</v>
      </c>
      <c r="V58" s="10">
        <v>1.0585456900000001</v>
      </c>
      <c r="W58" s="10">
        <v>1.0584674999999999</v>
      </c>
      <c r="X58" s="10">
        <v>1.06777181</v>
      </c>
      <c r="Y58" s="10">
        <v>1.0689980699999999</v>
      </c>
      <c r="Z58" s="10">
        <v>1.06880894</v>
      </c>
      <c r="AA58" s="10">
        <v>1.06864589</v>
      </c>
      <c r="AB58" s="10">
        <v>1.0684717699999999</v>
      </c>
      <c r="AC58" s="10">
        <v>1.0683117499999999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1.13681867</v>
      </c>
      <c r="D59" s="10">
        <v>1.1276855400000001</v>
      </c>
      <c r="E59" s="10">
        <v>1.1288719300000001</v>
      </c>
      <c r="F59" s="10">
        <v>1.1388221999999999</v>
      </c>
      <c r="G59" s="10">
        <v>1.13598723</v>
      </c>
      <c r="H59" s="10">
        <v>1.13641193</v>
      </c>
      <c r="I59" s="10">
        <v>1.13684524</v>
      </c>
      <c r="J59" s="10">
        <v>1.0936220999999999</v>
      </c>
      <c r="K59" s="10">
        <v>1.0463903999999999</v>
      </c>
      <c r="L59" s="10">
        <v>1.0548876599999999</v>
      </c>
      <c r="M59" s="10">
        <v>1.0545894899999999</v>
      </c>
      <c r="N59" s="10">
        <v>1.05505703</v>
      </c>
      <c r="O59" s="10">
        <v>1.0541509600000001</v>
      </c>
      <c r="P59" s="10">
        <v>1.0544711</v>
      </c>
      <c r="Q59" s="10">
        <v>1.0549736599999999</v>
      </c>
      <c r="R59" s="10">
        <v>1.0658023000000001</v>
      </c>
      <c r="S59" s="10">
        <v>1.0601645799999999</v>
      </c>
      <c r="T59" s="10">
        <v>1.0590267200000001</v>
      </c>
      <c r="U59" s="10">
        <v>1.0585456900000001</v>
      </c>
      <c r="V59" s="10">
        <v>1.0584674999999999</v>
      </c>
      <c r="W59" s="10">
        <v>1.06777181</v>
      </c>
      <c r="X59" s="10">
        <v>1.0689980699999999</v>
      </c>
      <c r="Y59" s="10">
        <v>1.06880894</v>
      </c>
      <c r="Z59" s="10">
        <v>1.06864589</v>
      </c>
      <c r="AA59" s="10">
        <v>1.0684717699999999</v>
      </c>
      <c r="AB59" s="10">
        <v>1.0683117499999999</v>
      </c>
      <c r="AC59" s="10">
        <v>1.06810293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1.1563321499999999</v>
      </c>
      <c r="E60" s="10">
        <v>1.14717991</v>
      </c>
      <c r="F60" s="10">
        <v>1.1388221999999999</v>
      </c>
      <c r="G60" s="10">
        <v>1.13598723</v>
      </c>
      <c r="H60" s="10">
        <v>1.13641193</v>
      </c>
      <c r="I60" s="10">
        <v>1.13684524</v>
      </c>
      <c r="J60" s="10">
        <v>1.1372814499999999</v>
      </c>
      <c r="K60" s="10">
        <v>1.14046545</v>
      </c>
      <c r="L60" s="10">
        <v>1.14706873</v>
      </c>
      <c r="M60" s="10">
        <v>1.15332937</v>
      </c>
      <c r="N60" s="10">
        <v>1.1598913900000001</v>
      </c>
      <c r="O60" s="10">
        <v>1.16670005</v>
      </c>
      <c r="P60" s="10">
        <v>1.1738962799999999</v>
      </c>
      <c r="Q60" s="10">
        <v>1.18137801</v>
      </c>
      <c r="R60" s="10">
        <v>1.18758488</v>
      </c>
      <c r="S60" s="10">
        <v>1.18772298</v>
      </c>
      <c r="T60" s="10">
        <v>1.1900465099999999</v>
      </c>
      <c r="U60" s="10">
        <v>1.1927165799999999</v>
      </c>
      <c r="V60" s="10">
        <v>1.1955412400000001</v>
      </c>
      <c r="W60" s="10">
        <v>1.1984165</v>
      </c>
      <c r="X60" s="10">
        <v>1.19885745</v>
      </c>
      <c r="Y60" s="10">
        <v>1.1992736500000001</v>
      </c>
      <c r="Z60" s="10">
        <v>1.1997155900000001</v>
      </c>
      <c r="AA60" s="10">
        <v>1.2001871399999999</v>
      </c>
      <c r="AB60" s="10">
        <v>1.2006450200000001</v>
      </c>
      <c r="AC60" s="10">
        <v>1.20113106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83704748.507793099</v>
      </c>
      <c r="D62" s="10">
        <v>81612052.335213706</v>
      </c>
      <c r="E62" s="10">
        <v>78763271.412901998</v>
      </c>
      <c r="F62" s="10">
        <v>69060237.490992993</v>
      </c>
      <c r="G62" s="10">
        <v>49022654.651518002</v>
      </c>
      <c r="H62" s="10">
        <v>26784482.033600401</v>
      </c>
      <c r="I62" s="10">
        <v>6548214.4164186502</v>
      </c>
      <c r="J62" s="10">
        <v>2.9247599999999999E-2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83704748.507793099</v>
      </c>
      <c r="D63" s="10">
        <v>81612052.335213706</v>
      </c>
      <c r="E63" s="10">
        <v>78763271.412901998</v>
      </c>
      <c r="F63" s="10">
        <v>69060237.490992993</v>
      </c>
      <c r="G63" s="10">
        <v>49022654.651518002</v>
      </c>
      <c r="H63" s="10">
        <v>26784482.033600401</v>
      </c>
      <c r="I63" s="10">
        <v>6548214.4164186502</v>
      </c>
      <c r="J63" s="10">
        <v>2.9247599999999999E-2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10542.124988330001</v>
      </c>
      <c r="D64" s="10">
        <v>10278.570060350001</v>
      </c>
      <c r="E64" s="10">
        <v>10002.78440343</v>
      </c>
      <c r="F64" s="10">
        <v>9572.6683876099996</v>
      </c>
      <c r="G64" s="10">
        <v>8907.0698076299996</v>
      </c>
      <c r="H64" s="10">
        <v>8195.2195889100003</v>
      </c>
      <c r="I64" s="10">
        <v>7534.8273576000001</v>
      </c>
      <c r="J64" s="10">
        <v>7197.8253035199996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2059.1368132900002</v>
      </c>
      <c r="D65" s="10">
        <v>4015.3129748900001</v>
      </c>
      <c r="E65" s="10">
        <v>5812.7294302700002</v>
      </c>
      <c r="F65" s="10">
        <v>6795.5273691100001</v>
      </c>
      <c r="G65" s="10">
        <v>6029.7865221399998</v>
      </c>
      <c r="H65" s="10">
        <v>3953.3895481599998</v>
      </c>
      <c r="I65" s="10">
        <v>1127.60252251</v>
      </c>
      <c r="J65" s="10">
        <v>5.7599999999999999E-6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68.637893779999999</v>
      </c>
      <c r="D66" s="10">
        <v>66.921882909999994</v>
      </c>
      <c r="E66" s="10">
        <v>64.585882560000002</v>
      </c>
      <c r="F66" s="10">
        <v>56.629394740000002</v>
      </c>
      <c r="G66" s="10">
        <v>40.198576809999999</v>
      </c>
      <c r="H66" s="10">
        <v>21.96327527</v>
      </c>
      <c r="I66" s="10">
        <v>5.3695358200000003</v>
      </c>
      <c r="J66" s="10">
        <v>2E-8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1948.64654526</v>
      </c>
      <c r="D68" s="10">
        <v>1899.9285783600001</v>
      </c>
      <c r="E68" s="10">
        <v>1833.6089584900001</v>
      </c>
      <c r="F68" s="10">
        <v>1607.7223287899999</v>
      </c>
      <c r="G68" s="10">
        <v>1141.2474002900001</v>
      </c>
      <c r="H68" s="10">
        <v>623.54274174</v>
      </c>
      <c r="I68" s="10">
        <v>152.44243161</v>
      </c>
      <c r="J68" s="10">
        <v>6.7999999999999995E-7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0.99974269000000004</v>
      </c>
      <c r="E69" s="10">
        <v>0.99999905</v>
      </c>
      <c r="F69" s="10">
        <v>0.98983962000000003</v>
      </c>
      <c r="G69" s="10">
        <v>0.89928987999999999</v>
      </c>
      <c r="H69" s="10">
        <v>0.72805492000000005</v>
      </c>
      <c r="I69" s="10">
        <v>0.56037895000000004</v>
      </c>
      <c r="J69" s="10">
        <v>0.25074658</v>
      </c>
      <c r="K69" s="10">
        <v>0</v>
      </c>
      <c r="L69" s="10">
        <v>0</v>
      </c>
      <c r="M69" s="10">
        <v>0</v>
      </c>
      <c r="N69" s="10">
        <v>0</v>
      </c>
      <c r="O69" s="10">
        <v>1E-8</v>
      </c>
      <c r="P69" s="10">
        <v>1E-8</v>
      </c>
      <c r="Q69" s="10">
        <v>1E-8</v>
      </c>
      <c r="R69" s="10">
        <v>5.0790499999999999E-3</v>
      </c>
      <c r="S69" s="10">
        <v>0.97299670999999999</v>
      </c>
      <c r="T69" s="10">
        <v>1</v>
      </c>
      <c r="U69" s="10">
        <v>0.96573629999999999</v>
      </c>
      <c r="V69" s="10">
        <v>0.95588532000000004</v>
      </c>
      <c r="W69" s="10">
        <v>0.98431184999999999</v>
      </c>
      <c r="X69" s="10">
        <v>0.97444454000000003</v>
      </c>
      <c r="Y69" s="10">
        <v>0</v>
      </c>
      <c r="Z69" s="10">
        <v>0</v>
      </c>
      <c r="AA69" s="10">
        <v>2.7019999999999999E-5</v>
      </c>
      <c r="AB69" s="10">
        <v>2.4300000000000001E-5</v>
      </c>
      <c r="AC69" s="10">
        <v>1.8899999999999999E-5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0.99974269000000004</v>
      </c>
      <c r="D70" s="10">
        <v>0.99999905</v>
      </c>
      <c r="E70" s="10">
        <v>0.98983962000000003</v>
      </c>
      <c r="F70" s="10">
        <v>0.89928987999999999</v>
      </c>
      <c r="G70" s="10">
        <v>0.72805492000000005</v>
      </c>
      <c r="H70" s="10">
        <v>0.56037895000000004</v>
      </c>
      <c r="I70" s="10">
        <v>0.25074658</v>
      </c>
      <c r="J70" s="10">
        <v>0</v>
      </c>
      <c r="K70" s="10">
        <v>0</v>
      </c>
      <c r="L70" s="10">
        <v>0</v>
      </c>
      <c r="M70" s="10">
        <v>0</v>
      </c>
      <c r="N70" s="10">
        <v>1E-8</v>
      </c>
      <c r="O70" s="10">
        <v>1E-8</v>
      </c>
      <c r="P70" s="10">
        <v>1E-8</v>
      </c>
      <c r="Q70" s="10">
        <v>5.0790499999999999E-3</v>
      </c>
      <c r="R70" s="10">
        <v>0.97299670999999999</v>
      </c>
      <c r="S70" s="10">
        <v>1</v>
      </c>
      <c r="T70" s="10">
        <v>0.96573629999999999</v>
      </c>
      <c r="U70" s="10">
        <v>0.95588532000000004</v>
      </c>
      <c r="V70" s="10">
        <v>0.98431184999999999</v>
      </c>
      <c r="W70" s="10">
        <v>0.97444454000000003</v>
      </c>
      <c r="X70" s="10">
        <v>0</v>
      </c>
      <c r="Y70" s="10">
        <v>0</v>
      </c>
      <c r="Z70" s="10">
        <v>2.7019999999999999E-5</v>
      </c>
      <c r="AA70" s="10">
        <v>2.4300000000000001E-5</v>
      </c>
      <c r="AB70" s="10">
        <v>1.8899999999999999E-5</v>
      </c>
      <c r="AC70" s="10">
        <v>4.6500000000000004E-6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1.4733486</v>
      </c>
      <c r="E71" s="10">
        <v>1.4895773299999999</v>
      </c>
      <c r="F71" s="10">
        <v>1.5076379499999999</v>
      </c>
      <c r="G71" s="10">
        <v>1.5537435399999999</v>
      </c>
      <c r="H71" s="10">
        <v>1.6191837099999999</v>
      </c>
      <c r="I71" s="10">
        <v>1.69293939</v>
      </c>
      <c r="J71" s="10">
        <v>1.7760703900000001</v>
      </c>
      <c r="K71" s="10">
        <v>1.8562368300000001</v>
      </c>
      <c r="L71" s="10">
        <v>1.92879483</v>
      </c>
      <c r="M71" s="10">
        <v>2.0104346299999998</v>
      </c>
      <c r="N71" s="10">
        <v>2.0990486399999999</v>
      </c>
      <c r="O71" s="10">
        <v>2.1955006099999999</v>
      </c>
      <c r="P71" s="10">
        <v>2.29994152</v>
      </c>
      <c r="Q71" s="10">
        <v>2.4135022300000002</v>
      </c>
      <c r="R71" s="10">
        <v>2.52316407</v>
      </c>
      <c r="S71" s="10">
        <v>2.5987282700000001</v>
      </c>
      <c r="T71" s="10">
        <v>2.6907921899999998</v>
      </c>
      <c r="U71" s="10">
        <v>2.7895477099999999</v>
      </c>
      <c r="V71" s="10">
        <v>2.8944922100000001</v>
      </c>
      <c r="W71" s="10">
        <v>3.0055628200000002</v>
      </c>
      <c r="X71" s="10">
        <v>3.11266986</v>
      </c>
      <c r="Y71" s="10">
        <v>3.2277693799999998</v>
      </c>
      <c r="Z71" s="10">
        <v>3.3491083100000001</v>
      </c>
      <c r="AA71" s="10">
        <v>3.4771300900000002</v>
      </c>
      <c r="AB71" s="10">
        <v>3.6115525599999998</v>
      </c>
      <c r="AC71" s="10">
        <v>3.7533270299999999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7.0372000000000002E-4</v>
      </c>
      <c r="D72" s="10">
        <v>7.2307000000000003E-4</v>
      </c>
      <c r="E72" s="10">
        <v>9.858200000000001E-4</v>
      </c>
      <c r="F72" s="10">
        <v>6.8925058899999998</v>
      </c>
      <c r="G72" s="10">
        <v>41.111704269999997</v>
      </c>
      <c r="H72" s="10">
        <v>158.47699417999999</v>
      </c>
      <c r="I72" s="10">
        <v>403.41128593000002</v>
      </c>
      <c r="J72" s="10">
        <v>363.07017832999998</v>
      </c>
      <c r="K72" s="10">
        <v>326.78494497000003</v>
      </c>
      <c r="L72" s="10">
        <v>294.10650408999999</v>
      </c>
      <c r="M72" s="10">
        <v>264.69585516000001</v>
      </c>
      <c r="N72" s="10">
        <v>238.22695704</v>
      </c>
      <c r="O72" s="10">
        <v>214.40841098999999</v>
      </c>
      <c r="P72" s="10">
        <v>192.96763652000001</v>
      </c>
      <c r="Q72" s="10">
        <v>173.67087287000001</v>
      </c>
      <c r="R72" s="10">
        <v>180.07173005999999</v>
      </c>
      <c r="S72" s="10">
        <v>162.06456123000001</v>
      </c>
      <c r="T72" s="10">
        <v>145.85855473999999</v>
      </c>
      <c r="U72" s="10">
        <v>131.27277802</v>
      </c>
      <c r="V72" s="10">
        <v>118.145578</v>
      </c>
      <c r="W72" s="10">
        <v>106.33219896999999</v>
      </c>
      <c r="X72" s="10">
        <v>95.699346349999999</v>
      </c>
      <c r="Y72" s="10">
        <v>86.490505020000001</v>
      </c>
      <c r="Z72" s="10">
        <v>77.841526990000006</v>
      </c>
      <c r="AA72" s="10">
        <v>70.079888859999997</v>
      </c>
      <c r="AB72" s="10">
        <v>63.140826160000003</v>
      </c>
      <c r="AC72" s="10">
        <v>57.672999990000001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1.6024E-4</v>
      </c>
      <c r="D73" s="10">
        <v>3.1829999999999998E-5</v>
      </c>
      <c r="E73" s="10">
        <v>8.844E-5</v>
      </c>
      <c r="F73" s="10">
        <v>1.7229062399999999</v>
      </c>
      <c r="G73" s="10">
        <v>8.7271097599999994</v>
      </c>
      <c r="H73" s="10">
        <v>30.369117509999999</v>
      </c>
      <c r="I73" s="10">
        <v>65.195496509999998</v>
      </c>
      <c r="J73" s="10">
        <v>0</v>
      </c>
      <c r="K73" s="10">
        <v>81.696235580000007</v>
      </c>
      <c r="L73" s="10">
        <v>73.526625390000007</v>
      </c>
      <c r="M73" s="10">
        <v>66.173957909999999</v>
      </c>
      <c r="N73" s="10">
        <v>59.556733250000001</v>
      </c>
      <c r="O73" s="10">
        <v>53.602102350000003</v>
      </c>
      <c r="P73" s="10">
        <v>48.241907179999998</v>
      </c>
      <c r="Q73" s="10">
        <v>43.417718120000004</v>
      </c>
      <c r="R73" s="10">
        <v>45.017928789999999</v>
      </c>
      <c r="S73" s="10">
        <v>40.516140129999997</v>
      </c>
      <c r="T73" s="10">
        <v>36.464638149999999</v>
      </c>
      <c r="U73" s="10">
        <v>32.818194490000003</v>
      </c>
      <c r="V73" s="10">
        <v>45.4124099</v>
      </c>
      <c r="W73" s="10">
        <v>53.166066649999998</v>
      </c>
      <c r="X73" s="10">
        <v>47.849509900000001</v>
      </c>
      <c r="Y73" s="10">
        <v>43.22248269</v>
      </c>
      <c r="Z73" s="10">
        <v>38.920640370000001</v>
      </c>
      <c r="AA73" s="10">
        <v>35.039893620000001</v>
      </c>
      <c r="AB73" s="10">
        <v>31.570377950000001</v>
      </c>
      <c r="AC73" s="10">
        <v>14.41824969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1.6024E-4</v>
      </c>
      <c r="D74" s="10">
        <v>3.1829999999999998E-5</v>
      </c>
      <c r="E74" s="10">
        <v>8.844E-5</v>
      </c>
      <c r="F74" s="10">
        <v>1.7229062399999999</v>
      </c>
      <c r="G74" s="10">
        <v>8.7271097599999994</v>
      </c>
      <c r="H74" s="10">
        <v>30.369117509999999</v>
      </c>
      <c r="I74" s="10">
        <v>65.195496509999998</v>
      </c>
      <c r="J74" s="10">
        <v>0</v>
      </c>
      <c r="K74" s="10">
        <v>81.696235580000007</v>
      </c>
      <c r="L74" s="10">
        <v>73.526625390000007</v>
      </c>
      <c r="M74" s="10">
        <v>66.173957909999999</v>
      </c>
      <c r="N74" s="10">
        <v>59.556733250000001</v>
      </c>
      <c r="O74" s="10">
        <v>53.602102350000003</v>
      </c>
      <c r="P74" s="10">
        <v>48.241907179999998</v>
      </c>
      <c r="Q74" s="10">
        <v>43.417718120000004</v>
      </c>
      <c r="R74" s="10">
        <v>45.017928789999999</v>
      </c>
      <c r="S74" s="10">
        <v>40.516140129999997</v>
      </c>
      <c r="T74" s="10">
        <v>36.464638149999999</v>
      </c>
      <c r="U74" s="10">
        <v>32.818194490000003</v>
      </c>
      <c r="V74" s="10">
        <v>45.4124099</v>
      </c>
      <c r="W74" s="10">
        <v>53.166066649999998</v>
      </c>
      <c r="X74" s="10">
        <v>47.849509900000001</v>
      </c>
      <c r="Y74" s="10">
        <v>43.22248269</v>
      </c>
      <c r="Z74" s="10">
        <v>38.920640370000001</v>
      </c>
      <c r="AA74" s="10">
        <v>35.039893620000001</v>
      </c>
      <c r="AB74" s="10">
        <v>31.570377950000001</v>
      </c>
      <c r="AC74" s="10">
        <v>14.41824969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1.8688999999999999E-4</v>
      </c>
      <c r="D75" s="10">
        <v>1.9201999999999999E-4</v>
      </c>
      <c r="E75" s="10">
        <v>2.6180000000000002E-4</v>
      </c>
      <c r="F75" s="10">
        <v>1.8304421399999999</v>
      </c>
      <c r="G75" s="10">
        <v>10.918010089999999</v>
      </c>
      <c r="H75" s="10">
        <v>42.086593100000002</v>
      </c>
      <c r="I75" s="10">
        <v>107.13340636</v>
      </c>
      <c r="J75" s="10">
        <v>96.419263330000007</v>
      </c>
      <c r="K75" s="10">
        <v>86.784247179999994</v>
      </c>
      <c r="L75" s="10">
        <v>78.105836699999998</v>
      </c>
      <c r="M75" s="10">
        <v>70.295253419999995</v>
      </c>
      <c r="N75" s="10">
        <v>63.26591063</v>
      </c>
      <c r="O75" s="10">
        <v>56.94042159</v>
      </c>
      <c r="P75" s="10">
        <v>51.246397129999998</v>
      </c>
      <c r="Q75" s="10">
        <v>46.121757410000001</v>
      </c>
      <c r="R75" s="10">
        <v>47.821632459999996</v>
      </c>
      <c r="S75" s="10">
        <v>43.03947032</v>
      </c>
      <c r="T75" s="10">
        <v>38.7356427</v>
      </c>
      <c r="U75" s="10">
        <v>34.86209934</v>
      </c>
      <c r="V75" s="10">
        <v>31.376128680000001</v>
      </c>
      <c r="W75" s="10">
        <v>28.23899815</v>
      </c>
      <c r="X75" s="10">
        <v>25.415195870000002</v>
      </c>
      <c r="Y75" s="10">
        <v>22.969572729999999</v>
      </c>
      <c r="Z75" s="10">
        <v>20.672634989999999</v>
      </c>
      <c r="AA75" s="10">
        <v>18.611350760000001</v>
      </c>
      <c r="AB75" s="10">
        <v>16.768520639999998</v>
      </c>
      <c r="AC75" s="10">
        <v>15.3162132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2.3E-5</v>
      </c>
      <c r="G76" s="10">
        <v>1.4563E-4</v>
      </c>
      <c r="H76" s="10">
        <v>6.0813999999999996E-4</v>
      </c>
      <c r="I76" s="10">
        <v>1.5231299999999999E-3</v>
      </c>
      <c r="J76" s="10">
        <v>0</v>
      </c>
      <c r="K76" s="10">
        <v>2.4539499999999999E-3</v>
      </c>
      <c r="L76" s="10">
        <v>2.4539499999999999E-3</v>
      </c>
      <c r="M76" s="10">
        <v>2.4294099999999999E-3</v>
      </c>
      <c r="N76" s="10">
        <v>2.3852499999999998E-3</v>
      </c>
      <c r="O76" s="10">
        <v>2.3256599999999998E-3</v>
      </c>
      <c r="P76" s="10">
        <v>2.2541000000000002E-3</v>
      </c>
      <c r="Q76" s="10">
        <v>2.1735999999999999E-3</v>
      </c>
      <c r="R76" s="10">
        <v>2.4039600000000001E-3</v>
      </c>
      <c r="S76" s="10">
        <v>2.2987799999999998E-3</v>
      </c>
      <c r="T76" s="10">
        <v>2.19061E-3</v>
      </c>
      <c r="U76" s="10">
        <v>2.0810799999999999E-3</v>
      </c>
      <c r="V76" s="10">
        <v>3.0312799999999999E-3</v>
      </c>
      <c r="W76" s="10">
        <v>3.7262799999999998E-3</v>
      </c>
      <c r="X76" s="10">
        <v>3.5133500000000002E-3</v>
      </c>
      <c r="Y76" s="10">
        <v>3.3178700000000001E-3</v>
      </c>
      <c r="Z76" s="10">
        <v>3.1175399999999998E-3</v>
      </c>
      <c r="AA76" s="10">
        <v>2.9236399999999999E-3</v>
      </c>
      <c r="AB76" s="10">
        <v>2.7395200000000001E-3</v>
      </c>
      <c r="AC76" s="10">
        <v>1.29926E-3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1.9000000000000001E-7</v>
      </c>
      <c r="G77" s="10">
        <v>9.7000000000000003E-7</v>
      </c>
      <c r="H77" s="10">
        <v>3.3799999999999998E-6</v>
      </c>
      <c r="I77" s="10">
        <v>7.25E-6</v>
      </c>
      <c r="J77" s="10">
        <v>0</v>
      </c>
      <c r="K77" s="10">
        <v>9.0899999999999994E-6</v>
      </c>
      <c r="L77" s="10">
        <v>8.1799999999999996E-6</v>
      </c>
      <c r="M77" s="10">
        <v>7.3599999999999998E-6</v>
      </c>
      <c r="N77" s="10">
        <v>6.63E-6</v>
      </c>
      <c r="O77" s="10">
        <v>5.9599999999999997E-6</v>
      </c>
      <c r="P77" s="10">
        <v>5.3700000000000003E-6</v>
      </c>
      <c r="Q77" s="10">
        <v>4.8300000000000003E-6</v>
      </c>
      <c r="R77" s="10">
        <v>5.0100000000000003E-6</v>
      </c>
      <c r="S77" s="10">
        <v>4.51E-6</v>
      </c>
      <c r="T77" s="10">
        <v>4.0600000000000001E-6</v>
      </c>
      <c r="U77" s="10">
        <v>3.6500000000000002E-6</v>
      </c>
      <c r="V77" s="10">
        <v>5.0499999999999999E-6</v>
      </c>
      <c r="W77" s="10">
        <v>5.9100000000000002E-6</v>
      </c>
      <c r="X77" s="10">
        <v>5.3199999999999999E-6</v>
      </c>
      <c r="Y77" s="10">
        <v>4.8099999999999997E-6</v>
      </c>
      <c r="Z77" s="10">
        <v>4.33E-6</v>
      </c>
      <c r="AA77" s="10">
        <v>3.8999999999999999E-6</v>
      </c>
      <c r="AB77" s="10">
        <v>3.5099999999999999E-6</v>
      </c>
      <c r="AC77" s="10">
        <v>1.5999999999999999E-6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1.8688E-4</v>
      </c>
      <c r="D78" s="10">
        <v>1.9201999999999999E-4</v>
      </c>
      <c r="E78" s="10">
        <v>2.6180000000000002E-4</v>
      </c>
      <c r="F78" s="10">
        <v>1.83041842</v>
      </c>
      <c r="G78" s="10">
        <v>10.91788992</v>
      </c>
      <c r="H78" s="10">
        <v>42.086174919999998</v>
      </c>
      <c r="I78" s="10">
        <v>107.13250861</v>
      </c>
      <c r="J78" s="10">
        <v>96.419263330000007</v>
      </c>
      <c r="K78" s="10">
        <v>86.783122219999996</v>
      </c>
      <c r="L78" s="10">
        <v>78.104824239999999</v>
      </c>
      <c r="M78" s="10">
        <v>70.294342209999996</v>
      </c>
      <c r="N78" s="10">
        <v>63.265090530000002</v>
      </c>
      <c r="O78" s="10">
        <v>56.93968349</v>
      </c>
      <c r="P78" s="10">
        <v>51.245732840000002</v>
      </c>
      <c r="Q78" s="10">
        <v>46.121159550000002</v>
      </c>
      <c r="R78" s="10">
        <v>47.82101256</v>
      </c>
      <c r="S78" s="10">
        <v>43.038912410000002</v>
      </c>
      <c r="T78" s="10">
        <v>38.735140579999999</v>
      </c>
      <c r="U78" s="10">
        <v>34.861647439999999</v>
      </c>
      <c r="V78" s="10">
        <v>31.375503349999999</v>
      </c>
      <c r="W78" s="10">
        <v>28.238266060000001</v>
      </c>
      <c r="X78" s="10">
        <v>25.414536989999998</v>
      </c>
      <c r="Y78" s="10">
        <v>22.968977559999999</v>
      </c>
      <c r="Z78" s="10">
        <v>20.67209905</v>
      </c>
      <c r="AA78" s="10">
        <v>18.61086826</v>
      </c>
      <c r="AB78" s="10">
        <v>16.768085920000001</v>
      </c>
      <c r="AC78" s="10">
        <v>15.31601466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2.372E-5</v>
      </c>
      <c r="G79" s="10">
        <v>1.2017E-4</v>
      </c>
      <c r="H79" s="10">
        <v>4.1817999999999998E-4</v>
      </c>
      <c r="I79" s="10">
        <v>8.9773999999999995E-4</v>
      </c>
      <c r="J79" s="10">
        <v>0</v>
      </c>
      <c r="K79" s="10">
        <v>1.1249599999999999E-3</v>
      </c>
      <c r="L79" s="10">
        <v>1.01246E-3</v>
      </c>
      <c r="M79" s="10">
        <v>9.1122000000000002E-4</v>
      </c>
      <c r="N79" s="10">
        <v>8.2010000000000004E-4</v>
      </c>
      <c r="O79" s="10">
        <v>7.381E-4</v>
      </c>
      <c r="P79" s="10">
        <v>6.6429E-4</v>
      </c>
      <c r="Q79" s="10">
        <v>5.9785999999999997E-4</v>
      </c>
      <c r="R79" s="10">
        <v>6.1990000000000005E-4</v>
      </c>
      <c r="S79" s="10">
        <v>5.5791E-4</v>
      </c>
      <c r="T79" s="10">
        <v>5.0212E-4</v>
      </c>
      <c r="U79" s="10">
        <v>4.5190999999999997E-4</v>
      </c>
      <c r="V79" s="10">
        <v>6.2533E-4</v>
      </c>
      <c r="W79" s="10">
        <v>7.3209999999999996E-4</v>
      </c>
      <c r="X79" s="10">
        <v>6.5888999999999997E-4</v>
      </c>
      <c r="Y79" s="10">
        <v>5.9517000000000001E-4</v>
      </c>
      <c r="Z79" s="10">
        <v>5.3594000000000005E-4</v>
      </c>
      <c r="AA79" s="10">
        <v>4.8250000000000002E-4</v>
      </c>
      <c r="AB79" s="10">
        <v>4.3471999999999998E-4</v>
      </c>
      <c r="AC79" s="10">
        <v>1.9854000000000001E-4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1.00000076</v>
      </c>
      <c r="E80" s="10">
        <v>1.0000001000000001</v>
      </c>
      <c r="F80" s="10">
        <v>1.00000036</v>
      </c>
      <c r="G80" s="10">
        <v>1.0072222799999999</v>
      </c>
      <c r="H80" s="10">
        <v>1.0342868199999999</v>
      </c>
      <c r="I80" s="10">
        <v>1.10895528</v>
      </c>
      <c r="J80" s="10">
        <v>1.2132926500000001</v>
      </c>
      <c r="K80" s="10">
        <v>1.0000000200000001</v>
      </c>
      <c r="L80" s="10">
        <v>1.00001505</v>
      </c>
      <c r="M80" s="10">
        <v>1.00000003</v>
      </c>
      <c r="N80" s="10">
        <v>1</v>
      </c>
      <c r="O80" s="10">
        <v>1.0000004</v>
      </c>
      <c r="P80" s="10">
        <v>1.00000226</v>
      </c>
      <c r="Q80" s="10">
        <v>1.00000003</v>
      </c>
      <c r="R80" s="10">
        <v>1</v>
      </c>
      <c r="S80" s="10">
        <v>1.0109274699999999</v>
      </c>
      <c r="T80" s="10">
        <v>1</v>
      </c>
      <c r="U80" s="10">
        <v>1.0000001999999999</v>
      </c>
      <c r="V80" s="10">
        <v>1.00000003</v>
      </c>
      <c r="W80" s="10">
        <v>1.00000003</v>
      </c>
      <c r="X80" s="10">
        <v>1.00000047</v>
      </c>
      <c r="Y80" s="10">
        <v>1.00000014</v>
      </c>
      <c r="Z80" s="10">
        <v>1.0001351199999999</v>
      </c>
      <c r="AA80" s="10">
        <v>1.00000003</v>
      </c>
      <c r="AB80" s="10">
        <v>1.00000797</v>
      </c>
      <c r="AC80" s="10">
        <v>1.0000237199999999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1.00000076</v>
      </c>
      <c r="D81" s="10">
        <v>1.0000001000000001</v>
      </c>
      <c r="E81" s="10">
        <v>1.00000036</v>
      </c>
      <c r="F81" s="10">
        <v>1.0072222799999999</v>
      </c>
      <c r="G81" s="10">
        <v>1.0342868199999999</v>
      </c>
      <c r="H81" s="10">
        <v>1.10895528</v>
      </c>
      <c r="I81" s="10">
        <v>1.2132926500000001</v>
      </c>
      <c r="J81" s="10">
        <v>1.0000000200000001</v>
      </c>
      <c r="K81" s="10">
        <v>1.00001505</v>
      </c>
      <c r="L81" s="10">
        <v>1.00000003</v>
      </c>
      <c r="M81" s="10">
        <v>1</v>
      </c>
      <c r="N81" s="10">
        <v>1.0000004</v>
      </c>
      <c r="O81" s="10">
        <v>1.00000226</v>
      </c>
      <c r="P81" s="10">
        <v>1.00000003</v>
      </c>
      <c r="Q81" s="10">
        <v>1</v>
      </c>
      <c r="R81" s="10">
        <v>1.0109274699999999</v>
      </c>
      <c r="S81" s="10">
        <v>1</v>
      </c>
      <c r="T81" s="10">
        <v>1.0000001999999999</v>
      </c>
      <c r="U81" s="10">
        <v>1.00000003</v>
      </c>
      <c r="V81" s="10">
        <v>1.00000003</v>
      </c>
      <c r="W81" s="10">
        <v>1.00000047</v>
      </c>
      <c r="X81" s="10">
        <v>1.00000014</v>
      </c>
      <c r="Y81" s="10">
        <v>1.0001351199999999</v>
      </c>
      <c r="Z81" s="10">
        <v>1.00000003</v>
      </c>
      <c r="AA81" s="10">
        <v>1.00000797</v>
      </c>
      <c r="AB81" s="10">
        <v>1.0000237199999999</v>
      </c>
      <c r="AC81" s="10">
        <v>1.0002831999999999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023A3-1CE0-45F5-8EB8-804AB0252A99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54256.58527743</v>
      </c>
      <c r="D5" s="10">
        <v>55399.29163028</v>
      </c>
      <c r="E5" s="10">
        <v>56583.877236779997</v>
      </c>
      <c r="F5" s="10">
        <v>58076.831736280001</v>
      </c>
      <c r="G5" s="10">
        <v>60553.027361690001</v>
      </c>
      <c r="H5" s="10">
        <v>64894.640128259998</v>
      </c>
      <c r="I5" s="10">
        <v>69573.20974151</v>
      </c>
      <c r="J5" s="10">
        <v>74407.877053499993</v>
      </c>
      <c r="K5" s="10">
        <v>76644.45907004</v>
      </c>
      <c r="L5" s="10">
        <v>78940.090002629993</v>
      </c>
      <c r="M5" s="10">
        <v>81295.941754979998</v>
      </c>
      <c r="N5" s="10">
        <v>83639.247365150004</v>
      </c>
      <c r="O5" s="10">
        <v>86126.273804099998</v>
      </c>
      <c r="P5" s="10">
        <v>88945.260840520001</v>
      </c>
      <c r="Q5" s="10">
        <v>91850.485059789993</v>
      </c>
      <c r="R5" s="10">
        <v>94835.883733089999</v>
      </c>
      <c r="S5" s="10">
        <v>98011.046236909999</v>
      </c>
      <c r="T5" s="10">
        <v>101301.65992057</v>
      </c>
      <c r="U5" s="10">
        <v>104686.87653613</v>
      </c>
      <c r="V5" s="10">
        <v>108169.02798417</v>
      </c>
      <c r="W5" s="10">
        <v>111750.49669918</v>
      </c>
      <c r="X5" s="10">
        <v>113275.95402624</v>
      </c>
      <c r="Y5" s="10">
        <v>114697.32701025</v>
      </c>
      <c r="Z5" s="10">
        <v>116186.58550117</v>
      </c>
      <c r="AA5" s="10">
        <v>117743.88926534</v>
      </c>
      <c r="AB5" s="10">
        <v>119368.79034452001</v>
      </c>
      <c r="AC5" s="10">
        <v>121062.51008153999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233109941.92130899</v>
      </c>
      <c r="D6" s="10">
        <v>238067422.43893099</v>
      </c>
      <c r="E6" s="10">
        <v>243124024.06591699</v>
      </c>
      <c r="F6" s="10">
        <v>248281770.859622</v>
      </c>
      <c r="G6" s="10">
        <v>253542665.893071</v>
      </c>
      <c r="H6" s="10">
        <v>258908779.04226801</v>
      </c>
      <c r="I6" s="10">
        <v>264382181.927441</v>
      </c>
      <c r="J6" s="10">
        <v>269965118.24898601</v>
      </c>
      <c r="K6" s="10">
        <v>275659680.28396702</v>
      </c>
      <c r="L6" s="10">
        <v>281468133.55964601</v>
      </c>
      <c r="M6" s="10">
        <v>287401682.820153</v>
      </c>
      <c r="N6" s="10">
        <v>293494021.095671</v>
      </c>
      <c r="O6" s="10">
        <v>299821703.46583998</v>
      </c>
      <c r="P6" s="10">
        <v>306494144.77227098</v>
      </c>
      <c r="Q6" s="10">
        <v>313631648.694956</v>
      </c>
      <c r="R6" s="10">
        <v>321405673.81455898</v>
      </c>
      <c r="S6" s="10">
        <v>329960029.683294</v>
      </c>
      <c r="T6" s="10">
        <v>339470532.12984198</v>
      </c>
      <c r="U6" s="10">
        <v>350054482.639247</v>
      </c>
      <c r="V6" s="10">
        <v>361814675.853302</v>
      </c>
      <c r="W6" s="10">
        <v>374886856.544806</v>
      </c>
      <c r="X6" s="10">
        <v>386619629.75248402</v>
      </c>
      <c r="Y6" s="10">
        <v>399114564.67456299</v>
      </c>
      <c r="Z6" s="10">
        <v>412550916.40723199</v>
      </c>
      <c r="AA6" s="10">
        <v>426870882.72623301</v>
      </c>
      <c r="AB6" s="10">
        <v>441998478.55412698</v>
      </c>
      <c r="AC6" s="10">
        <v>457853254.26472801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20297.334437850001</v>
      </c>
      <c r="D8" s="10">
        <v>20276.75488361</v>
      </c>
      <c r="E8" s="10">
        <v>20277.136503739999</v>
      </c>
      <c r="F8" s="10">
        <v>20334.7530205</v>
      </c>
      <c r="G8" s="10">
        <v>20585.314621810001</v>
      </c>
      <c r="H8" s="10">
        <v>22339.818564929999</v>
      </c>
      <c r="I8" s="10">
        <v>24267.319056730001</v>
      </c>
      <c r="J8" s="10">
        <v>26266.822208689999</v>
      </c>
      <c r="K8" s="10">
        <v>27856.44686281</v>
      </c>
      <c r="L8" s="10">
        <v>29493.216853499998</v>
      </c>
      <c r="M8" s="10">
        <v>31178.107415070001</v>
      </c>
      <c r="N8" s="10">
        <v>32898.094579620003</v>
      </c>
      <c r="O8" s="10">
        <v>34682.292126909997</v>
      </c>
      <c r="P8" s="10">
        <v>36568.669532400003</v>
      </c>
      <c r="Q8" s="10">
        <v>38516.246876110003</v>
      </c>
      <c r="R8" s="10">
        <v>40525.08649781</v>
      </c>
      <c r="S8" s="10">
        <v>42617.07170344</v>
      </c>
      <c r="T8" s="10">
        <v>44781.161331939998</v>
      </c>
      <c r="U8" s="10">
        <v>47015.114892370002</v>
      </c>
      <c r="V8" s="10">
        <v>49320.709596189998</v>
      </c>
      <c r="W8" s="10">
        <v>51699.76910949</v>
      </c>
      <c r="X8" s="10">
        <v>53712.071832100002</v>
      </c>
      <c r="Y8" s="10">
        <v>55721.396934359997</v>
      </c>
      <c r="Z8" s="10">
        <v>57761.005549109999</v>
      </c>
      <c r="AA8" s="10">
        <v>59831.964265659997</v>
      </c>
      <c r="AB8" s="10">
        <v>61935.124651760001</v>
      </c>
      <c r="AC8" s="10">
        <v>64071.841481989999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4785.8164010500004</v>
      </c>
      <c r="D9" s="10">
        <v>4888.1071985500002</v>
      </c>
      <c r="E9" s="10">
        <v>4991.2797905699999</v>
      </c>
      <c r="F9" s="10">
        <v>5096.1309150400002</v>
      </c>
      <c r="G9" s="10">
        <v>5206.9375055</v>
      </c>
      <c r="H9" s="10">
        <v>5153.2556792900004</v>
      </c>
      <c r="I9" s="10">
        <v>5090.4607907099999</v>
      </c>
      <c r="J9" s="10">
        <v>5014.9675423899998</v>
      </c>
      <c r="K9" s="10">
        <v>4914.7493053600001</v>
      </c>
      <c r="L9" s="10">
        <v>4811.47449762</v>
      </c>
      <c r="M9" s="10">
        <v>4705.2571570199998</v>
      </c>
      <c r="N9" s="10">
        <v>4596.7575981800001</v>
      </c>
      <c r="O9" s="10">
        <v>4487.9283335600003</v>
      </c>
      <c r="P9" s="10">
        <v>4380.9944247900003</v>
      </c>
      <c r="Q9" s="10">
        <v>4277.8147165999999</v>
      </c>
      <c r="R9" s="10">
        <v>4182.3340545299998</v>
      </c>
      <c r="S9" s="10">
        <v>4097.8444677300004</v>
      </c>
      <c r="T9" s="10">
        <v>4028.0508833700001</v>
      </c>
      <c r="U9" s="10">
        <v>3975.4853506700001</v>
      </c>
      <c r="V9" s="10">
        <v>3942.39899762</v>
      </c>
      <c r="W9" s="10">
        <v>3931.8408662699999</v>
      </c>
      <c r="X9" s="10">
        <v>3976.5660873100001</v>
      </c>
      <c r="Y9" s="10">
        <v>4043.9049031499999</v>
      </c>
      <c r="Z9" s="10">
        <v>4130.7017392099997</v>
      </c>
      <c r="AA9" s="10">
        <v>4235.4214965600004</v>
      </c>
      <c r="AB9" s="10">
        <v>4356.0994602600003</v>
      </c>
      <c r="AC9" s="10">
        <v>4490.6329055899996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3048.8815231899998</v>
      </c>
      <c r="D11" s="10">
        <v>6213.1394772200001</v>
      </c>
      <c r="E11" s="10">
        <v>9494.8516928900008</v>
      </c>
      <c r="F11" s="10">
        <v>12897.77964415</v>
      </c>
      <c r="G11" s="10">
        <v>16227.90321997</v>
      </c>
      <c r="H11" s="10">
        <v>18193.242612229998</v>
      </c>
      <c r="I11" s="10">
        <v>19559.57623676</v>
      </c>
      <c r="J11" s="10">
        <v>20430.957217939998</v>
      </c>
      <c r="K11" s="10">
        <v>21724.08161085</v>
      </c>
      <c r="L11" s="10">
        <v>22698.26032736</v>
      </c>
      <c r="M11" s="10">
        <v>23342.019716579998</v>
      </c>
      <c r="N11" s="10">
        <v>23647.880059259998</v>
      </c>
      <c r="O11" s="10">
        <v>23620.906092460002</v>
      </c>
      <c r="P11" s="10">
        <v>23270.84963904</v>
      </c>
      <c r="Q11" s="10">
        <v>22605.809375059998</v>
      </c>
      <c r="R11" s="10">
        <v>21661.435176719999</v>
      </c>
      <c r="S11" s="10">
        <v>20475.99743363</v>
      </c>
      <c r="T11" s="10">
        <v>19097.702605449998</v>
      </c>
      <c r="U11" s="10">
        <v>17571.066614799998</v>
      </c>
      <c r="V11" s="10">
        <v>15943.348982760001</v>
      </c>
      <c r="W11" s="10">
        <v>14276.934124040001</v>
      </c>
      <c r="X11" s="10">
        <v>13021.65919733</v>
      </c>
      <c r="Y11" s="10">
        <v>11878.451372809999</v>
      </c>
      <c r="Z11" s="10">
        <v>10843.314294039999</v>
      </c>
      <c r="AA11" s="10">
        <v>9923.7348342000005</v>
      </c>
      <c r="AB11" s="10">
        <v>9116.6581368999996</v>
      </c>
      <c r="AC11" s="10">
        <v>8411.4801798200006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25083.150838900001</v>
      </c>
      <c r="D12" s="10">
        <v>25164.862082160002</v>
      </c>
      <c r="E12" s="10">
        <v>25268.416294309998</v>
      </c>
      <c r="F12" s="10">
        <v>25430.883935530001</v>
      </c>
      <c r="G12" s="10">
        <v>25792.252127309999</v>
      </c>
      <c r="H12" s="10">
        <v>27493.074244210002</v>
      </c>
      <c r="I12" s="10">
        <v>29357.779847440001</v>
      </c>
      <c r="J12" s="10">
        <v>31281.789751079999</v>
      </c>
      <c r="K12" s="10">
        <v>32771.196168160001</v>
      </c>
      <c r="L12" s="10">
        <v>34304.691351119996</v>
      </c>
      <c r="M12" s="10">
        <v>35883.364572090002</v>
      </c>
      <c r="N12" s="10">
        <v>37494.852177799999</v>
      </c>
      <c r="O12" s="10">
        <v>39170.220460459997</v>
      </c>
      <c r="P12" s="10">
        <v>40949.663957190001</v>
      </c>
      <c r="Q12" s="10">
        <v>42794.061592710001</v>
      </c>
      <c r="R12" s="10">
        <v>44707.420552340001</v>
      </c>
      <c r="S12" s="10">
        <v>46714.916171179997</v>
      </c>
      <c r="T12" s="10">
        <v>48809.212215309999</v>
      </c>
      <c r="U12" s="10">
        <v>50990.600243050001</v>
      </c>
      <c r="V12" s="10">
        <v>53263.10859381</v>
      </c>
      <c r="W12" s="10">
        <v>55631.609975760002</v>
      </c>
      <c r="X12" s="10">
        <v>57688.637919419998</v>
      </c>
      <c r="Y12" s="10">
        <v>59765.301837519997</v>
      </c>
      <c r="Z12" s="10">
        <v>61891.707288320002</v>
      </c>
      <c r="AA12" s="10">
        <v>64067.385762220001</v>
      </c>
      <c r="AB12" s="10">
        <v>66291.224112020005</v>
      </c>
      <c r="AC12" s="10">
        <v>68562.474387590002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28132.032362090002</v>
      </c>
      <c r="D13" s="10">
        <v>31378.001559380002</v>
      </c>
      <c r="E13" s="10">
        <v>34763.267987200001</v>
      </c>
      <c r="F13" s="10">
        <v>38328.663579679996</v>
      </c>
      <c r="G13" s="10">
        <v>42020.155347280001</v>
      </c>
      <c r="H13" s="10">
        <v>45686.316856439997</v>
      </c>
      <c r="I13" s="10">
        <v>48917.356084200001</v>
      </c>
      <c r="J13" s="10">
        <v>51712.746969020001</v>
      </c>
      <c r="K13" s="10">
        <v>54495.277779010001</v>
      </c>
      <c r="L13" s="10">
        <v>57002.95167848</v>
      </c>
      <c r="M13" s="10">
        <v>59225.38428867</v>
      </c>
      <c r="N13" s="10">
        <v>61142.732237060001</v>
      </c>
      <c r="O13" s="10">
        <v>62791.12655293</v>
      </c>
      <c r="P13" s="10">
        <v>64220.513596240002</v>
      </c>
      <c r="Q13" s="10">
        <v>65399.870967770003</v>
      </c>
      <c r="R13" s="10">
        <v>66368.855729050003</v>
      </c>
      <c r="S13" s="10">
        <v>67190.913604799993</v>
      </c>
      <c r="T13" s="10">
        <v>67906.914820759994</v>
      </c>
      <c r="U13" s="10">
        <v>68561.666857839999</v>
      </c>
      <c r="V13" s="10">
        <v>69206.457576569999</v>
      </c>
      <c r="W13" s="10">
        <v>69908.544099799998</v>
      </c>
      <c r="X13" s="10">
        <v>70710.297116750007</v>
      </c>
      <c r="Y13" s="10">
        <v>71643.753210320006</v>
      </c>
      <c r="Z13" s="10">
        <v>72735.021582350004</v>
      </c>
      <c r="AA13" s="10">
        <v>73991.120596420005</v>
      </c>
      <c r="AB13" s="10">
        <v>75407.882248909998</v>
      </c>
      <c r="AC13" s="10">
        <v>76973.954567409994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3977.1010040400001</v>
      </c>
      <c r="D17" s="10">
        <v>4831.0846610099998</v>
      </c>
      <c r="E17" s="10">
        <v>5712.6124812500002</v>
      </c>
      <c r="F17" s="10">
        <v>6602.1169981800003</v>
      </c>
      <c r="G17" s="10">
        <v>7504.7612779000001</v>
      </c>
      <c r="H17" s="10">
        <v>8436.5777262699994</v>
      </c>
      <c r="I17" s="10">
        <v>9430.3541805700006</v>
      </c>
      <c r="J17" s="10">
        <v>10490.37920677</v>
      </c>
      <c r="K17" s="10">
        <v>11618.399863819999</v>
      </c>
      <c r="L17" s="10">
        <v>12768.949268869999</v>
      </c>
      <c r="M17" s="10">
        <v>13942.723748820001</v>
      </c>
      <c r="N17" s="10">
        <v>15140.42996109</v>
      </c>
      <c r="O17" s="10">
        <v>16361.517898960001</v>
      </c>
      <c r="P17" s="10">
        <v>17608.122695040001</v>
      </c>
      <c r="Q17" s="10">
        <v>18885.5748432</v>
      </c>
      <c r="R17" s="10">
        <v>20194.920046840001</v>
      </c>
      <c r="S17" s="10">
        <v>21537.085492260001</v>
      </c>
      <c r="T17" s="10">
        <v>22914.86306209</v>
      </c>
      <c r="U17" s="10">
        <v>24329.732298260002</v>
      </c>
      <c r="V17" s="10">
        <v>25782.794820430001</v>
      </c>
      <c r="W17" s="10">
        <v>27275.176779770001</v>
      </c>
      <c r="X17" s="10">
        <v>26542.230409799999</v>
      </c>
      <c r="Y17" s="10">
        <v>25657.489396140001</v>
      </c>
      <c r="Z17" s="10">
        <v>24802.239749609998</v>
      </c>
      <c r="AA17" s="10">
        <v>23975.498426130001</v>
      </c>
      <c r="AB17" s="10">
        <v>23176.315184980002</v>
      </c>
      <c r="AC17" s="10">
        <v>22403.771350200001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7029625.55694192</v>
      </c>
      <c r="D18" s="10">
        <v>8539063.0427127704</v>
      </c>
      <c r="E18" s="10">
        <v>10097185.526406201</v>
      </c>
      <c r="F18" s="10">
        <v>11669407.021134499</v>
      </c>
      <c r="G18" s="10">
        <v>13264853.375430301</v>
      </c>
      <c r="H18" s="10">
        <v>14911862.2678796</v>
      </c>
      <c r="I18" s="10">
        <v>16668387.021433201</v>
      </c>
      <c r="J18" s="10">
        <v>18542007.7837919</v>
      </c>
      <c r="K18" s="10">
        <v>20535812.525361799</v>
      </c>
      <c r="L18" s="10">
        <v>22569437.392836701</v>
      </c>
      <c r="M18" s="10">
        <v>24644113.161431301</v>
      </c>
      <c r="N18" s="10">
        <v>26761088.865827002</v>
      </c>
      <c r="O18" s="10">
        <v>28919392.3553879</v>
      </c>
      <c r="P18" s="10">
        <v>31122797.5304127</v>
      </c>
      <c r="Q18" s="10">
        <v>33380726.172242701</v>
      </c>
      <c r="R18" s="10">
        <v>35695026.587792501</v>
      </c>
      <c r="S18" s="10">
        <v>38067337.602061003</v>
      </c>
      <c r="T18" s="10">
        <v>40502593.9374827</v>
      </c>
      <c r="U18" s="10">
        <v>43003410.721419297</v>
      </c>
      <c r="V18" s="10">
        <v>45571735.094187498</v>
      </c>
      <c r="W18" s="10">
        <v>48209557.556190498</v>
      </c>
      <c r="X18" s="10">
        <v>46914056.5043042</v>
      </c>
      <c r="Y18" s="10">
        <v>45350254.617770903</v>
      </c>
      <c r="Z18" s="10">
        <v>43838579.275720499</v>
      </c>
      <c r="AA18" s="10">
        <v>42377293.3025418</v>
      </c>
      <c r="AB18" s="10">
        <v>40964716.929320499</v>
      </c>
      <c r="AC18" s="10">
        <v>39599226.373359397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7029625.55694192</v>
      </c>
      <c r="D19" s="10">
        <v>8539063.0427127704</v>
      </c>
      <c r="E19" s="10">
        <v>10097185.526406201</v>
      </c>
      <c r="F19" s="10">
        <v>11669407.021134499</v>
      </c>
      <c r="G19" s="10">
        <v>13264853.375430301</v>
      </c>
      <c r="H19" s="10">
        <v>14911862.2678796</v>
      </c>
      <c r="I19" s="10">
        <v>16668387.021433201</v>
      </c>
      <c r="J19" s="10">
        <v>18542007.7837919</v>
      </c>
      <c r="K19" s="10">
        <v>20535812.525361799</v>
      </c>
      <c r="L19" s="10">
        <v>22569437.392836701</v>
      </c>
      <c r="M19" s="10">
        <v>24644113.161431301</v>
      </c>
      <c r="N19" s="10">
        <v>26761088.865827002</v>
      </c>
      <c r="O19" s="10">
        <v>28919392.3553879</v>
      </c>
      <c r="P19" s="10">
        <v>31122797.5304127</v>
      </c>
      <c r="Q19" s="10">
        <v>33380726.172242701</v>
      </c>
      <c r="R19" s="10">
        <v>35695026.587792501</v>
      </c>
      <c r="S19" s="10">
        <v>38067337.602061003</v>
      </c>
      <c r="T19" s="10">
        <v>40502593.9374827</v>
      </c>
      <c r="U19" s="10">
        <v>43003410.721419297</v>
      </c>
      <c r="V19" s="10">
        <v>45571735.094187498</v>
      </c>
      <c r="W19" s="10">
        <v>48209557.556190498</v>
      </c>
      <c r="X19" s="10">
        <v>46914056.5043042</v>
      </c>
      <c r="Y19" s="10">
        <v>45350254.617770903</v>
      </c>
      <c r="Z19" s="10">
        <v>43838579.275720499</v>
      </c>
      <c r="AA19" s="10">
        <v>42377293.3025418</v>
      </c>
      <c r="AB19" s="10">
        <v>40964716.929320499</v>
      </c>
      <c r="AC19" s="10">
        <v>39599226.373359397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811.95640059000004</v>
      </c>
      <c r="D20" s="10">
        <v>986.30387015999997</v>
      </c>
      <c r="E20" s="10">
        <v>1166.2746969499999</v>
      </c>
      <c r="F20" s="10">
        <v>1347.87402901</v>
      </c>
      <c r="G20" s="10">
        <v>1532.1559468299999</v>
      </c>
      <c r="H20" s="10">
        <v>1722.39359195</v>
      </c>
      <c r="I20" s="10">
        <v>1925.2808588299999</v>
      </c>
      <c r="J20" s="10">
        <v>2141.6932918900002</v>
      </c>
      <c r="K20" s="10">
        <v>2371.98756693</v>
      </c>
      <c r="L20" s="10">
        <v>2606.8812627900002</v>
      </c>
      <c r="M20" s="10">
        <v>2846.5165400599999</v>
      </c>
      <c r="N20" s="10">
        <v>3091.0376684100002</v>
      </c>
      <c r="O20" s="10">
        <v>3340.3323596599998</v>
      </c>
      <c r="P20" s="10">
        <v>3594.8365178700001</v>
      </c>
      <c r="Q20" s="10">
        <v>3855.6384052499998</v>
      </c>
      <c r="R20" s="10">
        <v>4122.9515103499998</v>
      </c>
      <c r="S20" s="10">
        <v>4396.9651255299996</v>
      </c>
      <c r="T20" s="10">
        <v>4678.2492355599998</v>
      </c>
      <c r="U20" s="10">
        <v>4967.1059005300003</v>
      </c>
      <c r="V20" s="10">
        <v>5263.7600247600003</v>
      </c>
      <c r="W20" s="10">
        <v>5568.4415208500004</v>
      </c>
      <c r="X20" s="10">
        <v>5418.8047638799999</v>
      </c>
      <c r="Y20" s="10">
        <v>5238.1779384199999</v>
      </c>
      <c r="Z20" s="10">
        <v>5063.5720071400001</v>
      </c>
      <c r="AA20" s="10">
        <v>4894.7862738800004</v>
      </c>
      <c r="AB20" s="10">
        <v>4731.6267395200002</v>
      </c>
      <c r="AC20" s="10">
        <v>4573.9058491699998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1.0544438300000001</v>
      </c>
      <c r="D21" s="10">
        <v>2.5617189100000002</v>
      </c>
      <c r="E21" s="10">
        <v>4.5437334900000002</v>
      </c>
      <c r="F21" s="10">
        <v>7.0016442100000003</v>
      </c>
      <c r="G21" s="10">
        <v>9.94864003</v>
      </c>
      <c r="H21" s="10">
        <v>13.42067604</v>
      </c>
      <c r="I21" s="10">
        <v>17.501806370000001</v>
      </c>
      <c r="J21" s="10">
        <v>22.250409340000001</v>
      </c>
      <c r="K21" s="10">
        <v>27.72334691</v>
      </c>
      <c r="L21" s="10">
        <v>33.854156089999996</v>
      </c>
      <c r="M21" s="10">
        <v>40.66278672</v>
      </c>
      <c r="N21" s="10">
        <v>48.16995996</v>
      </c>
      <c r="O21" s="10">
        <v>56.392815089999999</v>
      </c>
      <c r="P21" s="10">
        <v>65.357874809999998</v>
      </c>
      <c r="Q21" s="10">
        <v>75.106633889999998</v>
      </c>
      <c r="R21" s="10">
        <v>85.668063810000007</v>
      </c>
      <c r="S21" s="10">
        <v>97.071710890000006</v>
      </c>
      <c r="T21" s="10">
        <v>109.35700362999999</v>
      </c>
      <c r="U21" s="10">
        <v>122.55972056</v>
      </c>
      <c r="V21" s="10">
        <v>136.71520527999999</v>
      </c>
      <c r="W21" s="10">
        <v>151.86010630000001</v>
      </c>
      <c r="X21" s="10">
        <v>154.81638645999999</v>
      </c>
      <c r="Y21" s="10">
        <v>156.45837843000001</v>
      </c>
      <c r="Z21" s="10">
        <v>157.81888538999999</v>
      </c>
      <c r="AA21" s="10">
        <v>158.91484987999999</v>
      </c>
      <c r="AB21" s="10">
        <v>159.76239602000001</v>
      </c>
      <c r="AC21" s="10">
        <v>160.37686681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3.514813E-2</v>
      </c>
      <c r="D22" s="10">
        <v>4.2695320000000002E-2</v>
      </c>
      <c r="E22" s="10">
        <v>5.0485929999999998E-2</v>
      </c>
      <c r="F22" s="10">
        <v>5.8347040000000003E-2</v>
      </c>
      <c r="G22" s="10">
        <v>6.6324270000000005E-2</v>
      </c>
      <c r="H22" s="10">
        <v>7.4559310000000004E-2</v>
      </c>
      <c r="I22" s="10">
        <v>8.3341940000000003E-2</v>
      </c>
      <c r="J22" s="10">
        <v>9.2710039999999994E-2</v>
      </c>
      <c r="K22" s="10">
        <v>0.10267906</v>
      </c>
      <c r="L22" s="10">
        <v>0.11284719</v>
      </c>
      <c r="M22" s="10">
        <v>0.12322057</v>
      </c>
      <c r="N22" s="10">
        <v>0.13380544</v>
      </c>
      <c r="O22" s="10">
        <v>0.14459696</v>
      </c>
      <c r="P22" s="10">
        <v>0.15561399000000001</v>
      </c>
      <c r="Q22" s="10">
        <v>0.16690363</v>
      </c>
      <c r="R22" s="10">
        <v>0.17847513000000001</v>
      </c>
      <c r="S22" s="10">
        <v>0.19033669</v>
      </c>
      <c r="T22" s="10">
        <v>0.20251296999999999</v>
      </c>
      <c r="U22" s="10">
        <v>0.21501704999999999</v>
      </c>
      <c r="V22" s="10">
        <v>0.22785868000000001</v>
      </c>
      <c r="W22" s="10">
        <v>0.24104779000000001</v>
      </c>
      <c r="X22" s="10">
        <v>0.23457027999999999</v>
      </c>
      <c r="Y22" s="10">
        <v>0.22675127</v>
      </c>
      <c r="Z22" s="10">
        <v>0.2191929</v>
      </c>
      <c r="AA22" s="10">
        <v>0.21188646999999999</v>
      </c>
      <c r="AB22" s="10">
        <v>0.20482358000000001</v>
      </c>
      <c r="AC22" s="10">
        <v>0.19799612999999999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811.95640059000004</v>
      </c>
      <c r="D23" s="10">
        <v>986.30387015999997</v>
      </c>
      <c r="E23" s="10">
        <v>1166.2746969499999</v>
      </c>
      <c r="F23" s="10">
        <v>1347.87402901</v>
      </c>
      <c r="G23" s="10">
        <v>1532.1559468299999</v>
      </c>
      <c r="H23" s="10">
        <v>1722.39359195</v>
      </c>
      <c r="I23" s="10">
        <v>1925.2808588299999</v>
      </c>
      <c r="J23" s="10">
        <v>2141.6932918900002</v>
      </c>
      <c r="K23" s="10">
        <v>2371.98756693</v>
      </c>
      <c r="L23" s="10">
        <v>2606.8812627900002</v>
      </c>
      <c r="M23" s="10">
        <v>2846.5165400599999</v>
      </c>
      <c r="N23" s="10">
        <v>3091.0376684100002</v>
      </c>
      <c r="O23" s="10">
        <v>3340.3323596599998</v>
      </c>
      <c r="P23" s="10">
        <v>3594.8365178700001</v>
      </c>
      <c r="Q23" s="10">
        <v>3855.6384052499998</v>
      </c>
      <c r="R23" s="10">
        <v>4122.9515103499998</v>
      </c>
      <c r="S23" s="10">
        <v>4396.9651255299996</v>
      </c>
      <c r="T23" s="10">
        <v>4678.2492355599998</v>
      </c>
      <c r="U23" s="10">
        <v>4967.1059005300003</v>
      </c>
      <c r="V23" s="10">
        <v>5263.7600247600003</v>
      </c>
      <c r="W23" s="10">
        <v>5568.4415208500004</v>
      </c>
      <c r="X23" s="10">
        <v>5418.8047638799999</v>
      </c>
      <c r="Y23" s="10">
        <v>5238.1779384199999</v>
      </c>
      <c r="Z23" s="10">
        <v>5063.5720071400001</v>
      </c>
      <c r="AA23" s="10">
        <v>4894.7862738800004</v>
      </c>
      <c r="AB23" s="10">
        <v>4731.6267395200002</v>
      </c>
      <c r="AC23" s="10">
        <v>4573.9058491699998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1.0838362500000001</v>
      </c>
      <c r="E25" s="10">
        <v>1.2232422000000001</v>
      </c>
      <c r="F25" s="10">
        <v>1.1955532499999999</v>
      </c>
      <c r="G25" s="10">
        <v>1.1759076900000001</v>
      </c>
      <c r="H25" s="10">
        <v>1.1630027199999999</v>
      </c>
      <c r="I25" s="10">
        <v>1.1563284</v>
      </c>
      <c r="J25" s="10">
        <v>1.1507544599999999</v>
      </c>
      <c r="K25" s="10">
        <v>1.1457097199999999</v>
      </c>
      <c r="L25" s="10">
        <v>1.1369157400000001</v>
      </c>
      <c r="M25" s="10">
        <v>1.1295666799999999</v>
      </c>
      <c r="N25" s="10">
        <v>1.1233367700000001</v>
      </c>
      <c r="O25" s="10">
        <v>1.11790463</v>
      </c>
      <c r="P25" s="10">
        <v>1.1132913099999999</v>
      </c>
      <c r="Q25" s="10">
        <v>1.1095234700000001</v>
      </c>
      <c r="R25" s="10">
        <v>1.1061939000000001</v>
      </c>
      <c r="S25" s="10">
        <v>1.10322505</v>
      </c>
      <c r="T25" s="10">
        <v>1.1006510300000001</v>
      </c>
      <c r="U25" s="10">
        <v>1.09834649</v>
      </c>
      <c r="V25" s="10">
        <v>1.0962559300000001</v>
      </c>
      <c r="W25" s="10">
        <v>1.0943515800000001</v>
      </c>
      <c r="X25" s="10">
        <v>1.0926102200000001</v>
      </c>
      <c r="Y25" s="10">
        <v>1.00668384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1.0838362500000001</v>
      </c>
      <c r="D26" s="10">
        <v>1.2566122399999999</v>
      </c>
      <c r="E26" s="10">
        <v>1.2232447900000001</v>
      </c>
      <c r="F26" s="10">
        <v>1.19556091</v>
      </c>
      <c r="G26" s="10">
        <v>1.1759176899999999</v>
      </c>
      <c r="H26" s="10">
        <v>1.1629276200000001</v>
      </c>
      <c r="I26" s="10">
        <v>1.1563384000000001</v>
      </c>
      <c r="J26" s="10">
        <v>1.15076446</v>
      </c>
      <c r="K26" s="10">
        <v>1.14571972</v>
      </c>
      <c r="L26" s="10">
        <v>1.1369257399999999</v>
      </c>
      <c r="M26" s="10">
        <v>1.12957668</v>
      </c>
      <c r="N26" s="10">
        <v>1.1233467699999999</v>
      </c>
      <c r="O26" s="10">
        <v>1.11791463</v>
      </c>
      <c r="P26" s="10">
        <v>1.11330131</v>
      </c>
      <c r="Q26" s="10">
        <v>1.1095334699999999</v>
      </c>
      <c r="R26" s="10">
        <v>1.1062038999999999</v>
      </c>
      <c r="S26" s="10">
        <v>1.1032350500000001</v>
      </c>
      <c r="T26" s="10">
        <v>1.1006610299999999</v>
      </c>
      <c r="U26" s="10">
        <v>1.09835649</v>
      </c>
      <c r="V26" s="10">
        <v>1.0962659299999999</v>
      </c>
      <c r="W26" s="10">
        <v>1.0943615799999999</v>
      </c>
      <c r="X26" s="10">
        <v>1.00668384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1.2618029100000001</v>
      </c>
      <c r="E27" s="10">
        <v>1.2232521999999999</v>
      </c>
      <c r="F27" s="10">
        <v>1.19556325</v>
      </c>
      <c r="G27" s="10">
        <v>1.1759176899999999</v>
      </c>
      <c r="H27" s="10">
        <v>1.16301272</v>
      </c>
      <c r="I27" s="10">
        <v>1.1563384000000001</v>
      </c>
      <c r="J27" s="10">
        <v>1.15076446</v>
      </c>
      <c r="K27" s="10">
        <v>1.14571972</v>
      </c>
      <c r="L27" s="10">
        <v>1.1369257399999999</v>
      </c>
      <c r="M27" s="10">
        <v>1.12957668</v>
      </c>
      <c r="N27" s="10">
        <v>1.1233467699999999</v>
      </c>
      <c r="O27" s="10">
        <v>1.11791463</v>
      </c>
      <c r="P27" s="10">
        <v>1.11330131</v>
      </c>
      <c r="Q27" s="10">
        <v>1.1095334699999999</v>
      </c>
      <c r="R27" s="10">
        <v>1.1062038999999999</v>
      </c>
      <c r="S27" s="10">
        <v>1.1032350500000001</v>
      </c>
      <c r="T27" s="10">
        <v>1.1006610299999999</v>
      </c>
      <c r="U27" s="10">
        <v>1.09835649</v>
      </c>
      <c r="V27" s="10">
        <v>1.0962659299999999</v>
      </c>
      <c r="W27" s="10">
        <v>1.0943615799999999</v>
      </c>
      <c r="X27" s="10">
        <v>1.0926202199999999</v>
      </c>
      <c r="Y27" s="10">
        <v>1.09564426</v>
      </c>
      <c r="Z27" s="10">
        <v>1.09923459</v>
      </c>
      <c r="AA27" s="10">
        <v>1.1030310999999999</v>
      </c>
      <c r="AB27" s="10">
        <v>1.10704552</v>
      </c>
      <c r="AC27" s="10">
        <v>1.11128976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1.1799999999999999E-6</v>
      </c>
      <c r="E36" s="10">
        <v>0</v>
      </c>
      <c r="F36" s="10">
        <v>2.5399999999999998E-6</v>
      </c>
      <c r="G36" s="10">
        <v>2.6800000000000002E-6</v>
      </c>
      <c r="H36" s="10">
        <v>0</v>
      </c>
      <c r="I36" s="10">
        <v>0</v>
      </c>
      <c r="J36" s="10">
        <v>3.8000000000000001E-7</v>
      </c>
      <c r="K36" s="10">
        <v>8.0999999999999997E-7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1.8E-7</v>
      </c>
      <c r="AB36" s="10">
        <v>1.9000000000000001E-7</v>
      </c>
      <c r="AC36" s="10">
        <v>1.9000000000000001E-7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1.1799999999999999E-6</v>
      </c>
      <c r="D37" s="10">
        <v>0</v>
      </c>
      <c r="E37" s="10">
        <v>2.5399999999999998E-6</v>
      </c>
      <c r="F37" s="10">
        <v>2.6800000000000002E-6</v>
      </c>
      <c r="G37" s="10">
        <v>0</v>
      </c>
      <c r="H37" s="10">
        <v>0</v>
      </c>
      <c r="I37" s="10">
        <v>3.8000000000000001E-7</v>
      </c>
      <c r="J37" s="10">
        <v>8.0999999999999997E-7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1.8E-7</v>
      </c>
      <c r="AA37" s="10">
        <v>1.9000000000000001E-7</v>
      </c>
      <c r="AB37" s="10">
        <v>1.9000000000000001E-7</v>
      </c>
      <c r="AC37" s="10">
        <v>1.9999999999999999E-7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6944.9250073100002</v>
      </c>
      <c r="D39" s="10">
        <v>6772.3736618000003</v>
      </c>
      <c r="E39" s="10">
        <v>6603.0643995999999</v>
      </c>
      <c r="F39" s="10">
        <v>6437.9877896099997</v>
      </c>
      <c r="G39" s="10">
        <v>6277.1747400499999</v>
      </c>
      <c r="H39" s="10">
        <v>7870.72498688</v>
      </c>
      <c r="I39" s="10">
        <v>9572.2381385499993</v>
      </c>
      <c r="J39" s="10">
        <v>11390.189014580001</v>
      </c>
      <c r="K39" s="10">
        <v>13328.12970001</v>
      </c>
      <c r="L39" s="10">
        <v>15315.54615534</v>
      </c>
      <c r="M39" s="10">
        <v>17353.753897869999</v>
      </c>
      <c r="N39" s="10">
        <v>19444.092718240001</v>
      </c>
      <c r="O39" s="10">
        <v>21585.938570419999</v>
      </c>
      <c r="P39" s="10">
        <v>23782.872353129998</v>
      </c>
      <c r="Q39" s="10">
        <v>26043.516426509999</v>
      </c>
      <c r="R39" s="10">
        <v>28369.839023320001</v>
      </c>
      <c r="S39" s="10">
        <v>30763.634544519999</v>
      </c>
      <c r="T39" s="10">
        <v>33229.634022240003</v>
      </c>
      <c r="U39" s="10">
        <v>35770.544442879996</v>
      </c>
      <c r="V39" s="10">
        <v>38388.497362549999</v>
      </c>
      <c r="W39" s="10">
        <v>41085.675311079998</v>
      </c>
      <c r="X39" s="10">
        <v>43864.312870330003</v>
      </c>
      <c r="Y39" s="10">
        <v>46668.68252789</v>
      </c>
      <c r="Z39" s="10">
        <v>49495.844266480002</v>
      </c>
      <c r="AA39" s="10">
        <v>52347.497950980003</v>
      </c>
      <c r="AB39" s="10">
        <v>55225.18634642</v>
      </c>
      <c r="AC39" s="10">
        <v>58130.73401873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47777996.712783702</v>
      </c>
      <c r="D40" s="10">
        <v>46590920.162689</v>
      </c>
      <c r="E40" s="10">
        <v>45426147.704446599</v>
      </c>
      <c r="F40" s="10">
        <v>44290493.964989297</v>
      </c>
      <c r="G40" s="10">
        <v>43184171.673989996</v>
      </c>
      <c r="H40" s="10">
        <v>54147088.954398297</v>
      </c>
      <c r="I40" s="10">
        <v>65852743.024972498</v>
      </c>
      <c r="J40" s="10">
        <v>78359436.876338407</v>
      </c>
      <c r="K40" s="10">
        <v>91691607.274502501</v>
      </c>
      <c r="L40" s="10">
        <v>105364148.97500899</v>
      </c>
      <c r="M40" s="10">
        <v>119386112.152022</v>
      </c>
      <c r="N40" s="10">
        <v>133766713.969552</v>
      </c>
      <c r="O40" s="10">
        <v>148501661.26826</v>
      </c>
      <c r="P40" s="10">
        <v>163615589.03958601</v>
      </c>
      <c r="Q40" s="10">
        <v>179167815.288095</v>
      </c>
      <c r="R40" s="10">
        <v>195171880.580163</v>
      </c>
      <c r="S40" s="10">
        <v>211640129.59674299</v>
      </c>
      <c r="T40" s="10">
        <v>228605109.735742</v>
      </c>
      <c r="U40" s="10">
        <v>246085443.86006001</v>
      </c>
      <c r="V40" s="10">
        <v>264095796.12828201</v>
      </c>
      <c r="W40" s="10">
        <v>282651181.37533098</v>
      </c>
      <c r="X40" s="10">
        <v>301766972.53096199</v>
      </c>
      <c r="Y40" s="10">
        <v>321059789.08371198</v>
      </c>
      <c r="Z40" s="10">
        <v>340509405.02167797</v>
      </c>
      <c r="AA40" s="10">
        <v>360127514.65954798</v>
      </c>
      <c r="AB40" s="10">
        <v>379924731.53482997</v>
      </c>
      <c r="AC40" s="10">
        <v>399913607.85000598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47777996.712783702</v>
      </c>
      <c r="D41" s="10">
        <v>46590920.162689</v>
      </c>
      <c r="E41" s="10">
        <v>45426147.704446599</v>
      </c>
      <c r="F41" s="10">
        <v>44290493.964989297</v>
      </c>
      <c r="G41" s="10">
        <v>43184171.673989996</v>
      </c>
      <c r="H41" s="10">
        <v>54147088.954398297</v>
      </c>
      <c r="I41" s="10">
        <v>65852743.024972498</v>
      </c>
      <c r="J41" s="10">
        <v>78359436.876338407</v>
      </c>
      <c r="K41" s="10">
        <v>91691607.274502501</v>
      </c>
      <c r="L41" s="10">
        <v>105364148.97500899</v>
      </c>
      <c r="M41" s="10">
        <v>119386112.152022</v>
      </c>
      <c r="N41" s="10">
        <v>133766713.969552</v>
      </c>
      <c r="O41" s="10">
        <v>148501661.26826</v>
      </c>
      <c r="P41" s="10">
        <v>163615589.03958601</v>
      </c>
      <c r="Q41" s="10">
        <v>179167815.288095</v>
      </c>
      <c r="R41" s="10">
        <v>195171880.580163</v>
      </c>
      <c r="S41" s="10">
        <v>211640129.59674299</v>
      </c>
      <c r="T41" s="10">
        <v>228605109.735742</v>
      </c>
      <c r="U41" s="10">
        <v>246085443.86006001</v>
      </c>
      <c r="V41" s="10">
        <v>264095796.12828201</v>
      </c>
      <c r="W41" s="10">
        <v>282651181.37533098</v>
      </c>
      <c r="X41" s="10">
        <v>301766972.53096199</v>
      </c>
      <c r="Y41" s="10">
        <v>321059789.08371198</v>
      </c>
      <c r="Z41" s="10">
        <v>340509405.02167797</v>
      </c>
      <c r="AA41" s="10">
        <v>360127514.65954798</v>
      </c>
      <c r="AB41" s="10">
        <v>379924731.53482997</v>
      </c>
      <c r="AC41" s="10">
        <v>399913607.85000598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6339.0346922299996</v>
      </c>
      <c r="D42" s="10">
        <v>6181.53710022</v>
      </c>
      <c r="E42" s="10">
        <v>6026.9987451400002</v>
      </c>
      <c r="F42" s="10">
        <v>5876.3237760299999</v>
      </c>
      <c r="G42" s="10">
        <v>5729.5404055999998</v>
      </c>
      <c r="H42" s="10">
        <v>7184.0658737599997</v>
      </c>
      <c r="I42" s="10">
        <v>8737.1353288699993</v>
      </c>
      <c r="J42" s="10">
        <v>10396.484228810001</v>
      </c>
      <c r="K42" s="10">
        <v>12165.354767000001</v>
      </c>
      <c r="L42" s="10">
        <v>13979.38470167</v>
      </c>
      <c r="M42" s="10">
        <v>15839.774781509999</v>
      </c>
      <c r="N42" s="10">
        <v>17747.74791093</v>
      </c>
      <c r="O42" s="10">
        <v>19702.73448702</v>
      </c>
      <c r="P42" s="10">
        <v>21708.003003149999</v>
      </c>
      <c r="Q42" s="10">
        <v>23771.423586059998</v>
      </c>
      <c r="R42" s="10">
        <v>25894.7927556</v>
      </c>
      <c r="S42" s="10">
        <v>28079.748365309999</v>
      </c>
      <c r="T42" s="10">
        <v>30330.608701829999</v>
      </c>
      <c r="U42" s="10">
        <v>32649.84458818</v>
      </c>
      <c r="V42" s="10">
        <v>35039.40161891</v>
      </c>
      <c r="W42" s="10">
        <v>37501.271915210003</v>
      </c>
      <c r="X42" s="10">
        <v>40037.495109160001</v>
      </c>
      <c r="Y42" s="10">
        <v>42597.205477379997</v>
      </c>
      <c r="Z42" s="10">
        <v>45177.719496060003</v>
      </c>
      <c r="AA42" s="10">
        <v>47780.58873019</v>
      </c>
      <c r="AB42" s="10">
        <v>50407.221350619999</v>
      </c>
      <c r="AC42" s="10">
        <v>53059.282744199998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4.3000197</v>
      </c>
      <c r="D43" s="10">
        <v>8.3863656300000002</v>
      </c>
      <c r="E43" s="10">
        <v>12.265059880000001</v>
      </c>
      <c r="F43" s="10">
        <v>15.94457783</v>
      </c>
      <c r="G43" s="10">
        <v>19.432877250000001</v>
      </c>
      <c r="H43" s="10">
        <v>29.23942804</v>
      </c>
      <c r="I43" s="10">
        <v>41.487228109999997</v>
      </c>
      <c r="J43" s="10">
        <v>56.418794550000001</v>
      </c>
      <c r="K43" s="10">
        <v>74.270201889999996</v>
      </c>
      <c r="L43" s="10">
        <v>94.827734079999999</v>
      </c>
      <c r="M43" s="10">
        <v>118.19225102999999</v>
      </c>
      <c r="N43" s="10">
        <v>144.46805108999999</v>
      </c>
      <c r="O43" s="10">
        <v>173.74694367999999</v>
      </c>
      <c r="P43" s="10">
        <v>206.15564219000001</v>
      </c>
      <c r="Q43" s="10">
        <v>241.87655064</v>
      </c>
      <c r="R43" s="10">
        <v>281.04750804000003</v>
      </c>
      <c r="S43" s="10">
        <v>323.80939827999998</v>
      </c>
      <c r="T43" s="10">
        <v>370.34027777</v>
      </c>
      <c r="U43" s="10">
        <v>420.80610899999999</v>
      </c>
      <c r="V43" s="10">
        <v>475.37243303000002</v>
      </c>
      <c r="W43" s="10">
        <v>534.21073279999996</v>
      </c>
      <c r="X43" s="10">
        <v>597.49860561000003</v>
      </c>
      <c r="Y43" s="10">
        <v>664.59376339999994</v>
      </c>
      <c r="Z43" s="10">
        <v>735.50031485</v>
      </c>
      <c r="AA43" s="10">
        <v>810.28690798000002</v>
      </c>
      <c r="AB43" s="10">
        <v>889.02387179000004</v>
      </c>
      <c r="AC43" s="10">
        <v>971.79006707999997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0.13977276</v>
      </c>
      <c r="E44" s="10">
        <v>0.13627844</v>
      </c>
      <c r="F44" s="10">
        <v>0.13287147999999999</v>
      </c>
      <c r="G44" s="10">
        <v>0.12955252</v>
      </c>
      <c r="H44" s="10">
        <v>0.16244127</v>
      </c>
      <c r="I44" s="10">
        <v>0.19755823</v>
      </c>
      <c r="J44" s="10">
        <v>0.23507831000000001</v>
      </c>
      <c r="K44" s="10">
        <v>0.27507482</v>
      </c>
      <c r="L44" s="10">
        <v>0.31609245000000002</v>
      </c>
      <c r="M44" s="10">
        <v>0.35815834000000002</v>
      </c>
      <c r="N44" s="10">
        <v>0.40130014000000003</v>
      </c>
      <c r="O44" s="10">
        <v>0.44550497999999999</v>
      </c>
      <c r="P44" s="10">
        <v>0.49084676999999999</v>
      </c>
      <c r="Q44" s="10">
        <v>0.53750344999999999</v>
      </c>
      <c r="R44" s="10">
        <v>0.58551564</v>
      </c>
      <c r="S44" s="10">
        <v>0.63492039</v>
      </c>
      <c r="T44" s="10">
        <v>0.68581532999999995</v>
      </c>
      <c r="U44" s="10">
        <v>0.73825633000000002</v>
      </c>
      <c r="V44" s="10">
        <v>0.79228739000000004</v>
      </c>
      <c r="W44" s="10">
        <v>0.84795354000000001</v>
      </c>
      <c r="X44" s="10">
        <v>0.90530091999999995</v>
      </c>
      <c r="Y44" s="10">
        <v>0.96317936999999998</v>
      </c>
      <c r="Z44" s="10">
        <v>1.02152822</v>
      </c>
      <c r="AA44" s="10">
        <v>1.08038254</v>
      </c>
      <c r="AB44" s="10">
        <v>1.13977419</v>
      </c>
      <c r="AC44" s="10">
        <v>1.1997408199999999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5855.9991454700003</v>
      </c>
      <c r="D45" s="10">
        <v>5710.5028973799999</v>
      </c>
      <c r="E45" s="10">
        <v>5567.7403918399996</v>
      </c>
      <c r="F45" s="10">
        <v>5428.54688205</v>
      </c>
      <c r="G45" s="10">
        <v>5292.9484299699998</v>
      </c>
      <c r="H45" s="10">
        <v>6636.6388044300002</v>
      </c>
      <c r="I45" s="10">
        <v>8071.3640968899999</v>
      </c>
      <c r="J45" s="10">
        <v>9604.2703219899995</v>
      </c>
      <c r="K45" s="10">
        <v>11238.352617459999</v>
      </c>
      <c r="L45" s="10">
        <v>12914.153155530001</v>
      </c>
      <c r="M45" s="10">
        <v>14632.78118765</v>
      </c>
      <c r="N45" s="10">
        <v>16395.366432700001</v>
      </c>
      <c r="O45" s="10">
        <v>18201.3826916</v>
      </c>
      <c r="P45" s="10">
        <v>20053.849397959999</v>
      </c>
      <c r="Q45" s="10">
        <v>21960.036973499999</v>
      </c>
      <c r="R45" s="10">
        <v>23921.605042930001</v>
      </c>
      <c r="S45" s="10">
        <v>25940.066655089999</v>
      </c>
      <c r="T45" s="10">
        <v>28019.41104241</v>
      </c>
      <c r="U45" s="10">
        <v>30161.92075076</v>
      </c>
      <c r="V45" s="10">
        <v>32369.393120059998</v>
      </c>
      <c r="W45" s="10">
        <v>34643.668471509998</v>
      </c>
      <c r="X45" s="10">
        <v>36986.63101687</v>
      </c>
      <c r="Y45" s="10">
        <v>39351.291009740002</v>
      </c>
      <c r="Z45" s="10">
        <v>41735.16941129</v>
      </c>
      <c r="AA45" s="10">
        <v>44139.699556979998</v>
      </c>
      <c r="AB45" s="10">
        <v>46566.182314799997</v>
      </c>
      <c r="AC45" s="10">
        <v>49016.156168840003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483.03554677</v>
      </c>
      <c r="D46" s="10">
        <v>471.03420283999998</v>
      </c>
      <c r="E46" s="10">
        <v>459.25835329</v>
      </c>
      <c r="F46" s="10">
        <v>447.77689399000002</v>
      </c>
      <c r="G46" s="10">
        <v>436.59197562000003</v>
      </c>
      <c r="H46" s="10">
        <v>547.42706932999999</v>
      </c>
      <c r="I46" s="10">
        <v>665.77123198000004</v>
      </c>
      <c r="J46" s="10">
        <v>792.21390682000003</v>
      </c>
      <c r="K46" s="10">
        <v>927.00214955000001</v>
      </c>
      <c r="L46" s="10">
        <v>1065.2315461400001</v>
      </c>
      <c r="M46" s="10">
        <v>1206.9935938599999</v>
      </c>
      <c r="N46" s="10">
        <v>1352.3814782300001</v>
      </c>
      <c r="O46" s="10">
        <v>1501.3517954199999</v>
      </c>
      <c r="P46" s="10">
        <v>1654.15360519</v>
      </c>
      <c r="Q46" s="10">
        <v>1811.38661256</v>
      </c>
      <c r="R46" s="10">
        <v>1973.1877126700001</v>
      </c>
      <c r="S46" s="10">
        <v>2139.6817102199998</v>
      </c>
      <c r="T46" s="10">
        <v>2311.1976594299999</v>
      </c>
      <c r="U46" s="10">
        <v>2487.9238374299998</v>
      </c>
      <c r="V46" s="10">
        <v>2670.0084988600001</v>
      </c>
      <c r="W46" s="10">
        <v>2857.6034436999998</v>
      </c>
      <c r="X46" s="10">
        <v>3050.8640922899999</v>
      </c>
      <c r="Y46" s="10">
        <v>3245.9144676400001</v>
      </c>
      <c r="Z46" s="10">
        <v>3442.55008477</v>
      </c>
      <c r="AA46" s="10">
        <v>3640.8891732100001</v>
      </c>
      <c r="AB46" s="10">
        <v>3841.0390358200002</v>
      </c>
      <c r="AC46" s="10">
        <v>4043.1265753600001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1.00015828</v>
      </c>
      <c r="F47" s="10">
        <v>1.0000000099999999</v>
      </c>
      <c r="G47" s="10">
        <v>1</v>
      </c>
      <c r="H47" s="10">
        <v>1.00002177</v>
      </c>
      <c r="I47" s="10">
        <v>1.24735727</v>
      </c>
      <c r="J47" s="10">
        <v>1.2204198500000001</v>
      </c>
      <c r="K47" s="10">
        <v>1.20013484</v>
      </c>
      <c r="L47" s="10">
        <v>1.1785688999999999</v>
      </c>
      <c r="M47" s="10">
        <v>1.1621243299999999</v>
      </c>
      <c r="N47" s="10">
        <v>1.14917417</v>
      </c>
      <c r="O47" s="10">
        <v>1.13860955</v>
      </c>
      <c r="P47" s="10">
        <v>1.13001682</v>
      </c>
      <c r="Q47" s="10">
        <v>1.12312174</v>
      </c>
      <c r="R47" s="10">
        <v>1.11724584</v>
      </c>
      <c r="S47" s="10">
        <v>1.11217275</v>
      </c>
      <c r="T47" s="10">
        <v>1.1078459599999999</v>
      </c>
      <c r="U47" s="10">
        <v>1.10405687</v>
      </c>
      <c r="V47" s="10">
        <v>1.1006950200000001</v>
      </c>
      <c r="W47" s="10">
        <v>1.0976926199999999</v>
      </c>
      <c r="X47" s="10">
        <v>1.09499546</v>
      </c>
      <c r="Y47" s="10">
        <v>1.0912031600000001</v>
      </c>
      <c r="Z47" s="10">
        <v>1.0877637600000001</v>
      </c>
      <c r="AA47" s="10">
        <v>1.0847223100000001</v>
      </c>
      <c r="AB47" s="10">
        <v>1.0820163599999999</v>
      </c>
      <c r="AC47" s="10">
        <v>1.0795956499999999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1.00015828</v>
      </c>
      <c r="E48" s="10">
        <v>1.0000000099999999</v>
      </c>
      <c r="F48" s="10">
        <v>1</v>
      </c>
      <c r="G48" s="10">
        <v>1.00002177</v>
      </c>
      <c r="H48" s="10">
        <v>1.2860146100000001</v>
      </c>
      <c r="I48" s="10">
        <v>1.24736669</v>
      </c>
      <c r="J48" s="10">
        <v>1.2204298499999999</v>
      </c>
      <c r="K48" s="10">
        <v>1.2001448400000001</v>
      </c>
      <c r="L48" s="10">
        <v>1.1785789</v>
      </c>
      <c r="M48" s="10">
        <v>1.16213433</v>
      </c>
      <c r="N48" s="10">
        <v>1.1491841700000001</v>
      </c>
      <c r="O48" s="10">
        <v>1.13861955</v>
      </c>
      <c r="P48" s="10">
        <v>1.1300268200000001</v>
      </c>
      <c r="Q48" s="10">
        <v>1.12313174</v>
      </c>
      <c r="R48" s="10">
        <v>1.1172558399999999</v>
      </c>
      <c r="S48" s="10">
        <v>1.1121827500000001</v>
      </c>
      <c r="T48" s="10">
        <v>1.10785596</v>
      </c>
      <c r="U48" s="10">
        <v>1.10406687</v>
      </c>
      <c r="V48" s="10">
        <v>1.1007050199999999</v>
      </c>
      <c r="W48" s="10">
        <v>1.09770262</v>
      </c>
      <c r="X48" s="10">
        <v>1.0950054600000001</v>
      </c>
      <c r="Y48" s="10">
        <v>1.0912131599999999</v>
      </c>
      <c r="Z48" s="10">
        <v>1.0877737599999999</v>
      </c>
      <c r="AA48" s="10">
        <v>1.0847323099999999</v>
      </c>
      <c r="AB48" s="10">
        <v>1.0820233800000001</v>
      </c>
      <c r="AC48" s="10">
        <v>1.0796028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1.2354362299999999</v>
      </c>
      <c r="E49" s="10">
        <v>1.2455782099999999</v>
      </c>
      <c r="F49" s="10">
        <v>1.2563094100000001</v>
      </c>
      <c r="G49" s="10">
        <v>1.2687634800000001</v>
      </c>
      <c r="H49" s="10">
        <v>1.2860146100000001</v>
      </c>
      <c r="I49" s="10">
        <v>1.24736727</v>
      </c>
      <c r="J49" s="10">
        <v>1.2204298499999999</v>
      </c>
      <c r="K49" s="10">
        <v>1.2001448400000001</v>
      </c>
      <c r="L49" s="10">
        <v>1.1785789</v>
      </c>
      <c r="M49" s="10">
        <v>1.16213433</v>
      </c>
      <c r="N49" s="10">
        <v>1.1491841700000001</v>
      </c>
      <c r="O49" s="10">
        <v>1.13861955</v>
      </c>
      <c r="P49" s="10">
        <v>1.1300268200000001</v>
      </c>
      <c r="Q49" s="10">
        <v>1.12313174</v>
      </c>
      <c r="R49" s="10">
        <v>1.1172558399999999</v>
      </c>
      <c r="S49" s="10">
        <v>1.1121827500000001</v>
      </c>
      <c r="T49" s="10">
        <v>1.10785596</v>
      </c>
      <c r="U49" s="10">
        <v>1.10406687</v>
      </c>
      <c r="V49" s="10">
        <v>1.1007050199999999</v>
      </c>
      <c r="W49" s="10">
        <v>1.09770262</v>
      </c>
      <c r="X49" s="10">
        <v>1.0950054600000001</v>
      </c>
      <c r="Y49" s="10">
        <v>1.0912131599999999</v>
      </c>
      <c r="Z49" s="10">
        <v>1.0877737599999999</v>
      </c>
      <c r="AA49" s="10">
        <v>1.0847323099999999</v>
      </c>
      <c r="AB49" s="10">
        <v>1.08202636</v>
      </c>
      <c r="AC49" s="10">
        <v>1.07960565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30157.43426468</v>
      </c>
      <c r="D50" s="10">
        <v>30948.136431120001</v>
      </c>
      <c r="E50" s="10">
        <v>31741.695898409998</v>
      </c>
      <c r="F50" s="10">
        <v>32823.385102400003</v>
      </c>
      <c r="G50" s="10">
        <v>34863.083043799998</v>
      </c>
      <c r="H50" s="10">
        <v>36977.029322679999</v>
      </c>
      <c r="I50" s="10">
        <v>39250.567032270003</v>
      </c>
      <c r="J50" s="10">
        <v>41490.25970178</v>
      </c>
      <c r="K50" s="10">
        <v>40936.806604110003</v>
      </c>
      <c r="L50" s="10">
        <v>40363.499748870003</v>
      </c>
      <c r="M50" s="10">
        <v>39769.671649470001</v>
      </c>
      <c r="N50" s="10">
        <v>39080.677038469999</v>
      </c>
      <c r="O50" s="10">
        <v>38454.120878549998</v>
      </c>
      <c r="P50" s="10">
        <v>38072.68674759</v>
      </c>
      <c r="Q50" s="10">
        <v>37676.85422144</v>
      </c>
      <c r="R50" s="10">
        <v>37257.698583509999</v>
      </c>
      <c r="S50" s="10">
        <v>36922.235772699998</v>
      </c>
      <c r="T50" s="10">
        <v>36588.774669480001</v>
      </c>
      <c r="U50" s="10">
        <v>36232.421332409998</v>
      </c>
      <c r="V50" s="10">
        <v>35852.411800169997</v>
      </c>
      <c r="W50" s="10">
        <v>35447.953707339999</v>
      </c>
      <c r="X50" s="10">
        <v>35126.262117639999</v>
      </c>
      <c r="Y50" s="10">
        <v>34821.58517346</v>
      </c>
      <c r="Z50" s="10">
        <v>34527.670820150001</v>
      </c>
      <c r="AA50" s="10">
        <v>34244.082989909999</v>
      </c>
      <c r="AB50" s="10">
        <v>33969.899162269998</v>
      </c>
      <c r="AC50" s="10">
        <v>33705.549803020003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135627280.422075</v>
      </c>
      <c r="D51" s="10">
        <v>141329829.212248</v>
      </c>
      <c r="E51" s="10">
        <v>147033271.05436999</v>
      </c>
      <c r="F51" s="10">
        <v>152768650.87902901</v>
      </c>
      <c r="G51" s="10">
        <v>162504972.19645</v>
      </c>
      <c r="H51" s="10">
        <v>166182694.917101</v>
      </c>
      <c r="I51" s="10">
        <v>170503415.407987</v>
      </c>
      <c r="J51" s="10">
        <v>173063673.58885601</v>
      </c>
      <c r="K51" s="10">
        <v>163432260.48410201</v>
      </c>
      <c r="L51" s="10">
        <v>153534547.1918</v>
      </c>
      <c r="M51" s="10">
        <v>143371457.506699</v>
      </c>
      <c r="N51" s="10">
        <v>132966218.26029199</v>
      </c>
      <c r="O51" s="10">
        <v>122400649.84219199</v>
      </c>
      <c r="P51" s="10">
        <v>111755758.202272</v>
      </c>
      <c r="Q51" s="10">
        <v>101083107.23461799</v>
      </c>
      <c r="R51" s="10">
        <v>90538766.646603107</v>
      </c>
      <c r="S51" s="10">
        <v>80252562.484489202</v>
      </c>
      <c r="T51" s="10">
        <v>70362828.4566167</v>
      </c>
      <c r="U51" s="10">
        <v>60965628.057767801</v>
      </c>
      <c r="V51" s="10">
        <v>52147144.630831897</v>
      </c>
      <c r="W51" s="10">
        <v>44026117.613284104</v>
      </c>
      <c r="X51" s="10">
        <v>37938600.717217602</v>
      </c>
      <c r="Y51" s="10">
        <v>32704520.973080199</v>
      </c>
      <c r="Z51" s="10">
        <v>28202932.109833799</v>
      </c>
      <c r="AA51" s="10">
        <v>24366074.764142599</v>
      </c>
      <c r="AB51" s="10">
        <v>21109030.0899771</v>
      </c>
      <c r="AC51" s="10">
        <v>18340420.0413622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135627280.422075</v>
      </c>
      <c r="D52" s="10">
        <v>141329829.212248</v>
      </c>
      <c r="E52" s="10">
        <v>147033271.05436999</v>
      </c>
      <c r="F52" s="10">
        <v>152768650.87902901</v>
      </c>
      <c r="G52" s="10">
        <v>162504972.19645</v>
      </c>
      <c r="H52" s="10">
        <v>166182694.917101</v>
      </c>
      <c r="I52" s="10">
        <v>170503415.407987</v>
      </c>
      <c r="J52" s="10">
        <v>173063673.58885601</v>
      </c>
      <c r="K52" s="10">
        <v>163432260.48410201</v>
      </c>
      <c r="L52" s="10">
        <v>153534547.1918</v>
      </c>
      <c r="M52" s="10">
        <v>143371457.506699</v>
      </c>
      <c r="N52" s="10">
        <v>132966218.26029199</v>
      </c>
      <c r="O52" s="10">
        <v>122400649.84219199</v>
      </c>
      <c r="P52" s="10">
        <v>111755758.202272</v>
      </c>
      <c r="Q52" s="10">
        <v>101083107.23461799</v>
      </c>
      <c r="R52" s="10">
        <v>90538766.646603107</v>
      </c>
      <c r="S52" s="10">
        <v>80252562.484489202</v>
      </c>
      <c r="T52" s="10">
        <v>70362828.4566167</v>
      </c>
      <c r="U52" s="10">
        <v>60965628.057767801</v>
      </c>
      <c r="V52" s="10">
        <v>52147144.630831897</v>
      </c>
      <c r="W52" s="10">
        <v>44026117.613284104</v>
      </c>
      <c r="X52" s="10">
        <v>37938600.717217602</v>
      </c>
      <c r="Y52" s="10">
        <v>32704520.973080199</v>
      </c>
      <c r="Z52" s="10">
        <v>28202932.109833799</v>
      </c>
      <c r="AA52" s="10">
        <v>24366074.764142599</v>
      </c>
      <c r="AB52" s="10">
        <v>21109030.0899771</v>
      </c>
      <c r="AC52" s="10">
        <v>18340420.0413622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9028.3003947800007</v>
      </c>
      <c r="D53" s="10">
        <v>9317.3897426000003</v>
      </c>
      <c r="E53" s="10">
        <v>9607.0427336299999</v>
      </c>
      <c r="F53" s="10">
        <v>9952.1153511299999</v>
      </c>
      <c r="G53" s="10">
        <v>10576.48577763</v>
      </c>
      <c r="H53" s="10">
        <v>11067.10670271</v>
      </c>
      <c r="I53" s="10">
        <v>11603.68136907</v>
      </c>
      <c r="J53" s="10">
        <v>12090.88245021</v>
      </c>
      <c r="K53" s="10">
        <v>11750.920245990001</v>
      </c>
      <c r="L53" s="10">
        <v>11400.695290809999</v>
      </c>
      <c r="M53" s="10">
        <v>11040.10354448</v>
      </c>
      <c r="N53" s="10">
        <v>10655.55616434</v>
      </c>
      <c r="O53" s="10">
        <v>10278.93745381</v>
      </c>
      <c r="P53" s="10">
        <v>9946.8677017699993</v>
      </c>
      <c r="Q53" s="10">
        <v>9611.3901396199999</v>
      </c>
      <c r="R53" s="10">
        <v>9274.6204030600002</v>
      </c>
      <c r="S53" s="10">
        <v>8960.0205335200008</v>
      </c>
      <c r="T53" s="10">
        <v>8655.4741350200002</v>
      </c>
      <c r="U53" s="10">
        <v>8358.6043202199999</v>
      </c>
      <c r="V53" s="10">
        <v>8071.3690865799999</v>
      </c>
      <c r="W53" s="10">
        <v>7796.5154138300004</v>
      </c>
      <c r="X53" s="10">
        <v>7586.9750600500001</v>
      </c>
      <c r="Y53" s="10">
        <v>7401.4851957000001</v>
      </c>
      <c r="Z53" s="10">
        <v>7235.9091047800002</v>
      </c>
      <c r="AA53" s="10">
        <v>7088.5107637999999</v>
      </c>
      <c r="AB53" s="10">
        <v>6957.0432080099999</v>
      </c>
      <c r="AC53" s="10">
        <v>6839.35844576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1993.7210222000001</v>
      </c>
      <c r="D54" s="10">
        <v>4155.0969788399998</v>
      </c>
      <c r="E54" s="10">
        <v>6484.1672534999998</v>
      </c>
      <c r="F54" s="10">
        <v>8982.7966716899991</v>
      </c>
      <c r="G54" s="10">
        <v>11944.11545644</v>
      </c>
      <c r="H54" s="10">
        <v>14657.31369169</v>
      </c>
      <c r="I54" s="10">
        <v>17544.80144548</v>
      </c>
      <c r="J54" s="10">
        <v>20352.288014049998</v>
      </c>
      <c r="K54" s="10">
        <v>21622.088062049999</v>
      </c>
      <c r="L54" s="10">
        <v>22569.578437190001</v>
      </c>
      <c r="M54" s="10">
        <v>23183.164678829999</v>
      </c>
      <c r="N54" s="10">
        <v>23455.24090112</v>
      </c>
      <c r="O54" s="10">
        <v>23390.764184840002</v>
      </c>
      <c r="P54" s="10">
        <v>22999.33503803</v>
      </c>
      <c r="Q54" s="10">
        <v>22288.825145229999</v>
      </c>
      <c r="R54" s="10">
        <v>21294.717915280002</v>
      </c>
      <c r="S54" s="10">
        <v>20055.115364869998</v>
      </c>
      <c r="T54" s="10">
        <v>18618.00440962</v>
      </c>
      <c r="U54" s="10">
        <v>17027.69991653</v>
      </c>
      <c r="V54" s="10">
        <v>15331.260521460001</v>
      </c>
      <c r="W54" s="10">
        <v>13590.862507219999</v>
      </c>
      <c r="X54" s="10">
        <v>12269.34347195</v>
      </c>
      <c r="Y54" s="10">
        <v>11057.398541</v>
      </c>
      <c r="Z54" s="10">
        <v>9949.9944483500003</v>
      </c>
      <c r="AA54" s="10">
        <v>8954.5324758200004</v>
      </c>
      <c r="AB54" s="10">
        <v>8067.8713003900002</v>
      </c>
      <c r="AC54" s="10">
        <v>7279.3127144199998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66.457367410000003</v>
      </c>
      <c r="D55" s="10">
        <v>69.251616310000003</v>
      </c>
      <c r="E55" s="10">
        <v>72.046302819999994</v>
      </c>
      <c r="F55" s="10">
        <v>74.856638930000003</v>
      </c>
      <c r="G55" s="10">
        <v>79.627436380000006</v>
      </c>
      <c r="H55" s="10">
        <v>81.429520510000003</v>
      </c>
      <c r="I55" s="10">
        <v>83.546673549999994</v>
      </c>
      <c r="J55" s="10">
        <v>84.801200059999999</v>
      </c>
      <c r="K55" s="10">
        <v>80.081807639999994</v>
      </c>
      <c r="L55" s="10">
        <v>75.231928120000006</v>
      </c>
      <c r="M55" s="10">
        <v>70.252014180000003</v>
      </c>
      <c r="N55" s="10">
        <v>65.153446950000003</v>
      </c>
      <c r="O55" s="10">
        <v>59.976318419999998</v>
      </c>
      <c r="P55" s="10">
        <v>54.760321519999998</v>
      </c>
      <c r="Q55" s="10">
        <v>49.530722539999999</v>
      </c>
      <c r="R55" s="10">
        <v>44.36399566</v>
      </c>
      <c r="S55" s="10">
        <v>39.32375562</v>
      </c>
      <c r="T55" s="10">
        <v>34.477785939999997</v>
      </c>
      <c r="U55" s="10">
        <v>29.873157750000001</v>
      </c>
      <c r="V55" s="10">
        <v>25.55210087</v>
      </c>
      <c r="W55" s="10">
        <v>21.57279763</v>
      </c>
      <c r="X55" s="10">
        <v>18.589914350000001</v>
      </c>
      <c r="Y55" s="10">
        <v>16.025215280000001</v>
      </c>
      <c r="Z55" s="10">
        <v>13.81943673</v>
      </c>
      <c r="AA55" s="10">
        <v>11.93937663</v>
      </c>
      <c r="AB55" s="10">
        <v>10.34342474</v>
      </c>
      <c r="AC55" s="10">
        <v>8.9868058200000007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5718.99475248</v>
      </c>
      <c r="D56" s="10">
        <v>5868.9419098199996</v>
      </c>
      <c r="E56" s="10">
        <v>6019.4309199099998</v>
      </c>
      <c r="F56" s="10">
        <v>6224.5602696799997</v>
      </c>
      <c r="G56" s="10">
        <v>6611.3644560399998</v>
      </c>
      <c r="H56" s="10">
        <v>7012.2489467400001</v>
      </c>
      <c r="I56" s="10">
        <v>7443.39803312</v>
      </c>
      <c r="J56" s="10">
        <v>7868.1288146400002</v>
      </c>
      <c r="K56" s="10">
        <v>7763.1730901700003</v>
      </c>
      <c r="L56" s="10">
        <v>7654.4523393299996</v>
      </c>
      <c r="M56" s="10">
        <v>7541.8399813200003</v>
      </c>
      <c r="N56" s="10">
        <v>7411.1804387900002</v>
      </c>
      <c r="O56" s="10">
        <v>7292.3615976600004</v>
      </c>
      <c r="P56" s="10">
        <v>7220.0272016299996</v>
      </c>
      <c r="Q56" s="10">
        <v>7144.9623230999996</v>
      </c>
      <c r="R56" s="10">
        <v>7065.4744968900004</v>
      </c>
      <c r="S56" s="10">
        <v>7001.8580088999997</v>
      </c>
      <c r="T56" s="10">
        <v>6938.6211206799999</v>
      </c>
      <c r="U56" s="10">
        <v>6871.0429956099997</v>
      </c>
      <c r="V56" s="10">
        <v>6798.97875759</v>
      </c>
      <c r="W56" s="10">
        <v>6722.2781440600002</v>
      </c>
      <c r="X56" s="10">
        <v>6661.27320255</v>
      </c>
      <c r="Y56" s="10">
        <v>6603.4948839600002</v>
      </c>
      <c r="Z56" s="10">
        <v>6547.7575612999999</v>
      </c>
      <c r="AA56" s="10">
        <v>6493.9785395600002</v>
      </c>
      <c r="AB56" s="10">
        <v>6441.9828738200003</v>
      </c>
      <c r="AC56" s="10">
        <v>6391.8521967500001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3309.3056422999998</v>
      </c>
      <c r="D57" s="10">
        <v>3448.4478327800002</v>
      </c>
      <c r="E57" s="10">
        <v>3587.61181373</v>
      </c>
      <c r="F57" s="10">
        <v>3727.5550814500002</v>
      </c>
      <c r="G57" s="10">
        <v>3965.1213215900002</v>
      </c>
      <c r="H57" s="10">
        <v>4054.8577559800001</v>
      </c>
      <c r="I57" s="10">
        <v>4160.28333595</v>
      </c>
      <c r="J57" s="10">
        <v>4222.7536355700004</v>
      </c>
      <c r="K57" s="10">
        <v>3987.7471558100001</v>
      </c>
      <c r="L57" s="10">
        <v>3746.2429514800001</v>
      </c>
      <c r="M57" s="10">
        <v>3498.2635631600001</v>
      </c>
      <c r="N57" s="10">
        <v>3244.37572555</v>
      </c>
      <c r="O57" s="10">
        <v>2986.5758561500002</v>
      </c>
      <c r="P57" s="10">
        <v>2726.8405001400001</v>
      </c>
      <c r="Q57" s="10">
        <v>2466.4278165199999</v>
      </c>
      <c r="R57" s="10">
        <v>2209.1459061800001</v>
      </c>
      <c r="S57" s="10">
        <v>1958.1625246200001</v>
      </c>
      <c r="T57" s="10">
        <v>1716.8530143400001</v>
      </c>
      <c r="U57" s="10">
        <v>1487.5613246099999</v>
      </c>
      <c r="V57" s="10">
        <v>1272.3903289899999</v>
      </c>
      <c r="W57" s="10">
        <v>1074.2372697599999</v>
      </c>
      <c r="X57" s="10">
        <v>925.70185749999996</v>
      </c>
      <c r="Y57" s="10">
        <v>797.99031174000004</v>
      </c>
      <c r="Z57" s="10">
        <v>688.15154347999999</v>
      </c>
      <c r="AA57" s="10">
        <v>594.53222425000001</v>
      </c>
      <c r="AB57" s="10">
        <v>515.06033420000006</v>
      </c>
      <c r="AC57" s="10">
        <v>447.50624900999998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1.0824573200000001</v>
      </c>
      <c r="E58" s="10">
        <v>1.0689782800000001</v>
      </c>
      <c r="F58" s="10">
        <v>1.06837666</v>
      </c>
      <c r="G58" s="10">
        <v>1.07716444</v>
      </c>
      <c r="H58" s="10">
        <v>1.10481882</v>
      </c>
      <c r="I58" s="10">
        <v>1.10482882</v>
      </c>
      <c r="J58" s="10">
        <v>1.10571368</v>
      </c>
      <c r="K58" s="10">
        <v>1.1011056299999999</v>
      </c>
      <c r="L58" s="10">
        <v>1.02777151</v>
      </c>
      <c r="M58" s="10">
        <v>1.02707846</v>
      </c>
      <c r="N58" s="10">
        <v>1.0263416599999999</v>
      </c>
      <c r="O58" s="10">
        <v>1.02362018</v>
      </c>
      <c r="P58" s="10">
        <v>1.02496627</v>
      </c>
      <c r="Q58" s="10">
        <v>1.0313341700000001</v>
      </c>
      <c r="R58" s="10">
        <v>1.03083671</v>
      </c>
      <c r="S58" s="10">
        <v>1.03007811</v>
      </c>
      <c r="T58" s="10">
        <v>1.03228765</v>
      </c>
      <c r="U58" s="10">
        <v>1.0322589099999999</v>
      </c>
      <c r="V58" s="10">
        <v>1.0315214399999999</v>
      </c>
      <c r="W58" s="10">
        <v>1.0307415499999999</v>
      </c>
      <c r="X58" s="10">
        <v>1.02991542</v>
      </c>
      <c r="Y58" s="10">
        <v>1.0322134999999999</v>
      </c>
      <c r="Z58" s="10">
        <v>1.03263149</v>
      </c>
      <c r="AA58" s="10">
        <v>1.0328744000000001</v>
      </c>
      <c r="AB58" s="10">
        <v>1.03311109</v>
      </c>
      <c r="AC58" s="10">
        <v>1.0333262999999999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1.0824573200000001</v>
      </c>
      <c r="D59" s="10">
        <v>1.0689782800000001</v>
      </c>
      <c r="E59" s="10">
        <v>1.06837666</v>
      </c>
      <c r="F59" s="10">
        <v>1.07716444</v>
      </c>
      <c r="G59" s="10">
        <v>1.1063975100000001</v>
      </c>
      <c r="H59" s="10">
        <v>1.10482882</v>
      </c>
      <c r="I59" s="10">
        <v>1.10571368</v>
      </c>
      <c r="J59" s="10">
        <v>1.1011056299999999</v>
      </c>
      <c r="K59" s="10">
        <v>1.02777151</v>
      </c>
      <c r="L59" s="10">
        <v>1.02707846</v>
      </c>
      <c r="M59" s="10">
        <v>1.0263416599999999</v>
      </c>
      <c r="N59" s="10">
        <v>1.02362018</v>
      </c>
      <c r="O59" s="10">
        <v>1.02496627</v>
      </c>
      <c r="P59" s="10">
        <v>1.0313341700000001</v>
      </c>
      <c r="Q59" s="10">
        <v>1.03083671</v>
      </c>
      <c r="R59" s="10">
        <v>1.03007811</v>
      </c>
      <c r="S59" s="10">
        <v>1.03228765</v>
      </c>
      <c r="T59" s="10">
        <v>1.0322589099999999</v>
      </c>
      <c r="U59" s="10">
        <v>1.0315214399999999</v>
      </c>
      <c r="V59" s="10">
        <v>1.0307415499999999</v>
      </c>
      <c r="W59" s="10">
        <v>1.02991542</v>
      </c>
      <c r="X59" s="10">
        <v>1.0322134999999999</v>
      </c>
      <c r="Y59" s="10">
        <v>1.03263149</v>
      </c>
      <c r="Z59" s="10">
        <v>1.0328744000000001</v>
      </c>
      <c r="AA59" s="10">
        <v>1.03311109</v>
      </c>
      <c r="AB59" s="10">
        <v>1.0333262999999999</v>
      </c>
      <c r="AC59" s="10">
        <v>1.03356055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1.1078681399999999</v>
      </c>
      <c r="E60" s="10">
        <v>1.1074264899999999</v>
      </c>
      <c r="F60" s="10">
        <v>1.10706346</v>
      </c>
      <c r="G60" s="10">
        <v>1.10641575</v>
      </c>
      <c r="H60" s="10">
        <v>1.10482882</v>
      </c>
      <c r="I60" s="10">
        <v>1.10571368</v>
      </c>
      <c r="J60" s="10">
        <v>1.10657041</v>
      </c>
      <c r="K60" s="10">
        <v>1.1075883</v>
      </c>
      <c r="L60" s="10">
        <v>1.11144083</v>
      </c>
      <c r="M60" s="10">
        <v>1.1155173300000001</v>
      </c>
      <c r="N60" s="10">
        <v>1.1198367</v>
      </c>
      <c r="O60" s="10">
        <v>1.12452529</v>
      </c>
      <c r="P60" s="10">
        <v>1.1293871</v>
      </c>
      <c r="Q60" s="10">
        <v>1.13409921</v>
      </c>
      <c r="R60" s="10">
        <v>1.1390639199999999</v>
      </c>
      <c r="S60" s="10">
        <v>1.14431686</v>
      </c>
      <c r="T60" s="10">
        <v>1.1496463800000001</v>
      </c>
      <c r="U60" s="10">
        <v>1.15522035</v>
      </c>
      <c r="V60" s="10">
        <v>1.1611133899999999</v>
      </c>
      <c r="W60" s="10">
        <v>1.1673526299999999</v>
      </c>
      <c r="X60" s="10">
        <v>1.17396842</v>
      </c>
      <c r="Y60" s="10">
        <v>1.17749949</v>
      </c>
      <c r="Z60" s="10">
        <v>1.1808711300000001</v>
      </c>
      <c r="AA60" s="10">
        <v>1.18434711</v>
      </c>
      <c r="AB60" s="10">
        <v>1.18792919</v>
      </c>
      <c r="AC60" s="10">
        <v>1.19162079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13177.125001390001</v>
      </c>
      <c r="D61" s="10">
        <v>12847.69687636</v>
      </c>
      <c r="E61" s="10">
        <v>12526.504457520001</v>
      </c>
      <c r="F61" s="10">
        <v>12213.34184608</v>
      </c>
      <c r="G61" s="10">
        <v>11908.008299929999</v>
      </c>
      <c r="H61" s="10">
        <v>11610.308092429999</v>
      </c>
      <c r="I61" s="10">
        <v>11320.050390120001</v>
      </c>
      <c r="J61" s="10">
        <v>11037.04913037</v>
      </c>
      <c r="K61" s="10">
        <v>10761.122902110001</v>
      </c>
      <c r="L61" s="10">
        <v>10492.094829559999</v>
      </c>
      <c r="M61" s="10">
        <v>10229.79245882</v>
      </c>
      <c r="N61" s="10">
        <v>9974.0476473500003</v>
      </c>
      <c r="O61" s="10">
        <v>9724.6964561599998</v>
      </c>
      <c r="P61" s="10">
        <v>9481.5790447599993</v>
      </c>
      <c r="Q61" s="10">
        <v>9244.5395686400007</v>
      </c>
      <c r="R61" s="10">
        <v>9013.42607942</v>
      </c>
      <c r="S61" s="10">
        <v>8788.09042744</v>
      </c>
      <c r="T61" s="10">
        <v>8568.3881667500009</v>
      </c>
      <c r="U61" s="10">
        <v>8354.1784625799992</v>
      </c>
      <c r="V61" s="10">
        <v>8145.3240010199997</v>
      </c>
      <c r="W61" s="10">
        <v>7941.69090099</v>
      </c>
      <c r="X61" s="10">
        <v>7743.1486284700004</v>
      </c>
      <c r="Y61" s="10">
        <v>7549.5699127600001</v>
      </c>
      <c r="Z61" s="10">
        <v>7360.8306649400001</v>
      </c>
      <c r="AA61" s="10">
        <v>7176.8098983099999</v>
      </c>
      <c r="AB61" s="10">
        <v>6997.3896508600001</v>
      </c>
      <c r="AC61" s="10">
        <v>6822.4549095800003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42675039.2295084</v>
      </c>
      <c r="D62" s="10">
        <v>41607610.021281399</v>
      </c>
      <c r="E62" s="10">
        <v>40567419.7806945</v>
      </c>
      <c r="F62" s="10">
        <v>39553218.994469203</v>
      </c>
      <c r="G62" s="10">
        <v>34588668.647199899</v>
      </c>
      <c r="H62" s="10">
        <v>23667132.9028892</v>
      </c>
      <c r="I62" s="10">
        <v>11357636.4730487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42675039.2295084</v>
      </c>
      <c r="D63" s="10">
        <v>41607610.021281399</v>
      </c>
      <c r="E63" s="10">
        <v>40567419.7806945</v>
      </c>
      <c r="F63" s="10">
        <v>39553218.994469203</v>
      </c>
      <c r="G63" s="10">
        <v>34588668.647199899</v>
      </c>
      <c r="H63" s="10">
        <v>23667132.9028892</v>
      </c>
      <c r="I63" s="10">
        <v>11357636.4730487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8880.7999502999992</v>
      </c>
      <c r="D64" s="10">
        <v>8658.7670724</v>
      </c>
      <c r="E64" s="10">
        <v>8442.2978976600007</v>
      </c>
      <c r="F64" s="10">
        <v>8231.2400942299992</v>
      </c>
      <c r="G64" s="10">
        <v>7932.9043332399997</v>
      </c>
      <c r="H64" s="10">
        <v>7500.4589779400003</v>
      </c>
      <c r="I64" s="10">
        <v>7040.1566979500003</v>
      </c>
      <c r="J64" s="10">
        <v>6606.3571478399999</v>
      </c>
      <c r="K64" s="10">
        <v>6441.1982191400002</v>
      </c>
      <c r="L64" s="10">
        <v>6280.1682636599999</v>
      </c>
      <c r="M64" s="10">
        <v>6123.1640570700001</v>
      </c>
      <c r="N64" s="10">
        <v>5970.0849556499998</v>
      </c>
      <c r="O64" s="10">
        <v>5820.83283175</v>
      </c>
      <c r="P64" s="10">
        <v>5675.3120109600004</v>
      </c>
      <c r="Q64" s="10">
        <v>5533.4292106900002</v>
      </c>
      <c r="R64" s="10">
        <v>5395.0934804199997</v>
      </c>
      <c r="S64" s="10">
        <v>5260.2161434099999</v>
      </c>
      <c r="T64" s="10">
        <v>5128.7107398199996</v>
      </c>
      <c r="U64" s="10">
        <v>5000.4929713299998</v>
      </c>
      <c r="V64" s="10">
        <v>4875.4806470499998</v>
      </c>
      <c r="W64" s="10">
        <v>4753.5936308700002</v>
      </c>
      <c r="X64" s="10">
        <v>4634.7537900999996</v>
      </c>
      <c r="Y64" s="10">
        <v>4518.8849453399998</v>
      </c>
      <c r="Z64" s="10">
        <v>4405.9128217099997</v>
      </c>
      <c r="AA64" s="10">
        <v>4295.7650011699998</v>
      </c>
      <c r="AB64" s="10">
        <v>4188.3708761400003</v>
      </c>
      <c r="AC64" s="10">
        <v>4083.6616042400001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1049.8059650499999</v>
      </c>
      <c r="D65" s="10">
        <v>2047.09441305</v>
      </c>
      <c r="E65" s="10">
        <v>2993.87557982</v>
      </c>
      <c r="F65" s="10">
        <v>3892.0367490600001</v>
      </c>
      <c r="G65" s="10">
        <v>4254.4062436100003</v>
      </c>
      <c r="H65" s="10">
        <v>3493.2688164699998</v>
      </c>
      <c r="I65" s="10">
        <v>1955.7850006599999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34.993532170000002</v>
      </c>
      <c r="D66" s="10">
        <v>34.118240219999997</v>
      </c>
      <c r="E66" s="10">
        <v>33.265284219999998</v>
      </c>
      <c r="F66" s="10">
        <v>32.433639579999998</v>
      </c>
      <c r="G66" s="10">
        <v>28.36270829</v>
      </c>
      <c r="H66" s="10">
        <v>19.407048979999999</v>
      </c>
      <c r="I66" s="10">
        <v>9.3132619099999996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7887.3250370300002</v>
      </c>
      <c r="D67" s="10">
        <v>7690.1419111100004</v>
      </c>
      <c r="E67" s="10">
        <v>7497.8883651699998</v>
      </c>
      <c r="F67" s="10">
        <v>7310.4411560400004</v>
      </c>
      <c r="G67" s="10">
        <v>7127.68012714</v>
      </c>
      <c r="H67" s="10">
        <v>6949.4881239599999</v>
      </c>
      <c r="I67" s="10">
        <v>6775.7509208600004</v>
      </c>
      <c r="J67" s="10">
        <v>6606.3571478399999</v>
      </c>
      <c r="K67" s="10">
        <v>6441.1982191400002</v>
      </c>
      <c r="L67" s="10">
        <v>6280.1682636599999</v>
      </c>
      <c r="M67" s="10">
        <v>6123.1640570700001</v>
      </c>
      <c r="N67" s="10">
        <v>5970.0849556499998</v>
      </c>
      <c r="O67" s="10">
        <v>5820.83283175</v>
      </c>
      <c r="P67" s="10">
        <v>5675.3120109600004</v>
      </c>
      <c r="Q67" s="10">
        <v>5533.4292106900002</v>
      </c>
      <c r="R67" s="10">
        <v>5395.0934804199997</v>
      </c>
      <c r="S67" s="10">
        <v>5260.2161434099999</v>
      </c>
      <c r="T67" s="10">
        <v>5128.7107398199996</v>
      </c>
      <c r="U67" s="10">
        <v>5000.4929713299998</v>
      </c>
      <c r="V67" s="10">
        <v>4875.4806470499998</v>
      </c>
      <c r="W67" s="10">
        <v>4753.5936308700002</v>
      </c>
      <c r="X67" s="10">
        <v>4634.7537900999996</v>
      </c>
      <c r="Y67" s="10">
        <v>4518.8849453399998</v>
      </c>
      <c r="Z67" s="10">
        <v>4405.9128217099997</v>
      </c>
      <c r="AA67" s="10">
        <v>4295.7650011699998</v>
      </c>
      <c r="AB67" s="10">
        <v>4188.3708761400003</v>
      </c>
      <c r="AC67" s="10">
        <v>4083.6616042400001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993.47491325999999</v>
      </c>
      <c r="D68" s="10">
        <v>968.62516129999995</v>
      </c>
      <c r="E68" s="10">
        <v>944.40953248999995</v>
      </c>
      <c r="F68" s="10">
        <v>920.79893818999994</v>
      </c>
      <c r="G68" s="10">
        <v>805.22420610999995</v>
      </c>
      <c r="H68" s="10">
        <v>550.97085398000002</v>
      </c>
      <c r="I68" s="10">
        <v>264.40577709000002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0.99998670000000001</v>
      </c>
      <c r="F69" s="10">
        <v>1</v>
      </c>
      <c r="G69" s="10">
        <v>0.99999961000000004</v>
      </c>
      <c r="H69" s="10">
        <v>0.89690696000000003</v>
      </c>
      <c r="I69" s="10">
        <v>0.70179002000000001</v>
      </c>
      <c r="J69" s="10">
        <v>0.49219557000000003</v>
      </c>
      <c r="K69" s="10">
        <v>0</v>
      </c>
      <c r="L69" s="10">
        <v>9.1514999999999999E-4</v>
      </c>
      <c r="M69" s="10">
        <v>1.2201E-3</v>
      </c>
      <c r="N69" s="10">
        <v>1.20145E-3</v>
      </c>
      <c r="O69" s="10">
        <v>1.20779E-3</v>
      </c>
      <c r="P69" s="10">
        <v>4.3000000000000001E-7</v>
      </c>
      <c r="Q69" s="10">
        <v>3.8000000000000001E-7</v>
      </c>
      <c r="R69" s="10">
        <v>3.9000000000000002E-7</v>
      </c>
      <c r="S69" s="10">
        <v>3.3999999999999997E-7</v>
      </c>
      <c r="T69" s="10">
        <v>0</v>
      </c>
      <c r="U69" s="10">
        <v>7.1509999999999998E-5</v>
      </c>
      <c r="V69" s="10">
        <v>6.4549999999999997E-5</v>
      </c>
      <c r="W69" s="10">
        <v>6.4209999999999997E-5</v>
      </c>
      <c r="X69" s="10">
        <v>6.1849999999999999E-5</v>
      </c>
      <c r="Y69" s="10">
        <v>1.220776E-2</v>
      </c>
      <c r="Z69" s="10">
        <v>0</v>
      </c>
      <c r="AA69" s="10">
        <v>1.2784E-4</v>
      </c>
      <c r="AB69" s="10">
        <v>1.2271E-4</v>
      </c>
      <c r="AC69" s="10">
        <v>1.2228E-4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0.99998670000000001</v>
      </c>
      <c r="E70" s="10">
        <v>1</v>
      </c>
      <c r="F70" s="10">
        <v>0.99999961000000004</v>
      </c>
      <c r="G70" s="10">
        <v>0.89690696000000003</v>
      </c>
      <c r="H70" s="10">
        <v>0.70179002000000001</v>
      </c>
      <c r="I70" s="10">
        <v>0.49219557000000003</v>
      </c>
      <c r="J70" s="10">
        <v>0</v>
      </c>
      <c r="K70" s="10">
        <v>9.1514999999999999E-4</v>
      </c>
      <c r="L70" s="10">
        <v>1.2201E-3</v>
      </c>
      <c r="M70" s="10">
        <v>1.20145E-3</v>
      </c>
      <c r="N70" s="10">
        <v>1.20779E-3</v>
      </c>
      <c r="O70" s="10">
        <v>4.3000000000000001E-7</v>
      </c>
      <c r="P70" s="10">
        <v>3.8000000000000001E-7</v>
      </c>
      <c r="Q70" s="10">
        <v>3.9000000000000002E-7</v>
      </c>
      <c r="R70" s="10">
        <v>3.3999999999999997E-7</v>
      </c>
      <c r="S70" s="10">
        <v>0</v>
      </c>
      <c r="T70" s="10">
        <v>7.1509999999999998E-5</v>
      </c>
      <c r="U70" s="10">
        <v>6.4549999999999997E-5</v>
      </c>
      <c r="V70" s="10">
        <v>6.4209999999999997E-5</v>
      </c>
      <c r="W70" s="10">
        <v>6.1849999999999999E-5</v>
      </c>
      <c r="X70" s="10">
        <v>1.220776E-2</v>
      </c>
      <c r="Y70" s="10">
        <v>0</v>
      </c>
      <c r="Z70" s="10">
        <v>1.2784E-4</v>
      </c>
      <c r="AA70" s="10">
        <v>1.2271E-4</v>
      </c>
      <c r="AB70" s="10">
        <v>1.2228E-4</v>
      </c>
      <c r="AC70" s="10">
        <v>1.2217E-4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1.50250554</v>
      </c>
      <c r="E71" s="10">
        <v>1.52530017</v>
      </c>
      <c r="F71" s="10">
        <v>1.5493383000000001</v>
      </c>
      <c r="G71" s="10">
        <v>1.57723568</v>
      </c>
      <c r="H71" s="10">
        <v>1.61589158</v>
      </c>
      <c r="I71" s="10">
        <v>1.6749913999999999</v>
      </c>
      <c r="J71" s="10">
        <v>1.74021837</v>
      </c>
      <c r="K71" s="10">
        <v>1.81001703</v>
      </c>
      <c r="L71" s="10">
        <v>1.85462942</v>
      </c>
      <c r="M71" s="10">
        <v>1.9016697199999999</v>
      </c>
      <c r="N71" s="10">
        <v>1.9512634499999999</v>
      </c>
      <c r="O71" s="10">
        <v>2.0026733800000001</v>
      </c>
      <c r="P71" s="10">
        <v>2.0578393199999998</v>
      </c>
      <c r="Q71" s="10">
        <v>2.1192909700000002</v>
      </c>
      <c r="R71" s="10">
        <v>2.1843047900000001</v>
      </c>
      <c r="S71" s="10">
        <v>2.2529722699999999</v>
      </c>
      <c r="T71" s="10">
        <v>2.3269260799999998</v>
      </c>
      <c r="U71" s="10">
        <v>2.4054407100000001</v>
      </c>
      <c r="V71" s="10">
        <v>2.4884494799999999</v>
      </c>
      <c r="W71" s="10">
        <v>2.5761988100000002</v>
      </c>
      <c r="X71" s="10">
        <v>2.6689481399999999</v>
      </c>
      <c r="Y71" s="10">
        <v>2.7343150899999999</v>
      </c>
      <c r="Z71" s="10">
        <v>2.8003344700000001</v>
      </c>
      <c r="AA71" s="10">
        <v>2.86969311</v>
      </c>
      <c r="AB71" s="10">
        <v>2.9425491500000001</v>
      </c>
      <c r="AC71" s="10">
        <v>3.0190573399999998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86.829872850000001</v>
      </c>
      <c r="D72" s="10">
        <v>78.565248229999995</v>
      </c>
      <c r="E72" s="10">
        <v>97.158841190000004</v>
      </c>
      <c r="F72" s="10">
        <v>87.852522480000005</v>
      </c>
      <c r="G72" s="10">
        <v>79.700055259999999</v>
      </c>
      <c r="H72" s="10">
        <v>71.730058020000001</v>
      </c>
      <c r="I72" s="10">
        <v>194.01978063999999</v>
      </c>
      <c r="J72" s="10">
        <v>174.61780257999999</v>
      </c>
      <c r="K72" s="10">
        <v>157.15602232000001</v>
      </c>
      <c r="L72" s="10">
        <v>141.44042009</v>
      </c>
      <c r="M72" s="10">
        <v>127.29637808</v>
      </c>
      <c r="N72" s="10">
        <v>114.56674027</v>
      </c>
      <c r="O72" s="10">
        <v>103.11033199000001</v>
      </c>
      <c r="P72" s="10">
        <v>92.79938301</v>
      </c>
      <c r="Q72" s="10">
        <v>83.519444710000002</v>
      </c>
      <c r="R72" s="10">
        <v>75.167500239999995</v>
      </c>
      <c r="S72" s="10">
        <v>67.650750290000005</v>
      </c>
      <c r="T72" s="10">
        <v>60.885675259999999</v>
      </c>
      <c r="U72" s="10">
        <v>54.797107830000002</v>
      </c>
      <c r="V72" s="10">
        <v>49.317397049999997</v>
      </c>
      <c r="W72" s="10">
        <v>44.385657870000003</v>
      </c>
      <c r="X72" s="10">
        <v>39.94878928</v>
      </c>
      <c r="Y72" s="10">
        <v>35.953925679999998</v>
      </c>
      <c r="Z72" s="10">
        <v>32.360063660000002</v>
      </c>
      <c r="AA72" s="10">
        <v>29.126019809999999</v>
      </c>
      <c r="AB72" s="10">
        <v>26.215085210000002</v>
      </c>
      <c r="AC72" s="10">
        <v>23.593577719999999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21.69369025</v>
      </c>
      <c r="D73" s="10">
        <v>0.11836766999999999</v>
      </c>
      <c r="E73" s="10">
        <v>6.6125288600000003</v>
      </c>
      <c r="F73" s="10">
        <v>0.10239183</v>
      </c>
      <c r="G73" s="10">
        <v>0.15818513000000001</v>
      </c>
      <c r="H73" s="10">
        <v>1.1739999999999999E-5</v>
      </c>
      <c r="I73" s="10">
        <v>32.365683820000001</v>
      </c>
      <c r="J73" s="10">
        <v>4.3000000000000001E-7</v>
      </c>
      <c r="K73" s="10">
        <v>3.7E-7</v>
      </c>
      <c r="L73" s="10">
        <v>0</v>
      </c>
      <c r="M73" s="10">
        <v>0</v>
      </c>
      <c r="N73" s="10">
        <v>28.641685070000001</v>
      </c>
      <c r="O73" s="10">
        <v>49.526818120000001</v>
      </c>
      <c r="P73" s="10">
        <v>23.199845629999999</v>
      </c>
      <c r="Q73" s="10">
        <v>20.879859280000002</v>
      </c>
      <c r="R73" s="10">
        <v>31.640249109999999</v>
      </c>
      <c r="S73" s="10">
        <v>16.912687550000001</v>
      </c>
      <c r="T73" s="10">
        <v>15.221418140000001</v>
      </c>
      <c r="U73" s="10">
        <v>13.699276960000001</v>
      </c>
      <c r="V73" s="10">
        <v>12.32934925</v>
      </c>
      <c r="W73" s="10">
        <v>11.09641446</v>
      </c>
      <c r="X73" s="10">
        <v>9.9871973199999999</v>
      </c>
      <c r="Y73" s="10">
        <v>8.9884482200000004</v>
      </c>
      <c r="Z73" s="10">
        <v>8.0580303600000001</v>
      </c>
      <c r="AA73" s="10">
        <v>7.1971212800000002</v>
      </c>
      <c r="AB73" s="10">
        <v>6.55365486</v>
      </c>
      <c r="AC73" s="10">
        <v>5.8983944099999999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21.69369025</v>
      </c>
      <c r="D74" s="10">
        <v>0.11836766999999999</v>
      </c>
      <c r="E74" s="10">
        <v>6.6125288600000003</v>
      </c>
      <c r="F74" s="10">
        <v>0.10239183</v>
      </c>
      <c r="G74" s="10">
        <v>0.15818513000000001</v>
      </c>
      <c r="H74" s="10">
        <v>1.1739999999999999E-5</v>
      </c>
      <c r="I74" s="10">
        <v>32.365683820000001</v>
      </c>
      <c r="J74" s="10">
        <v>4.3000000000000001E-7</v>
      </c>
      <c r="K74" s="10">
        <v>3.7E-7</v>
      </c>
      <c r="L74" s="10">
        <v>0</v>
      </c>
      <c r="M74" s="10">
        <v>0</v>
      </c>
      <c r="N74" s="10">
        <v>28.641685070000001</v>
      </c>
      <c r="O74" s="10">
        <v>49.526818120000001</v>
      </c>
      <c r="P74" s="10">
        <v>23.199845629999999</v>
      </c>
      <c r="Q74" s="10">
        <v>20.879859280000002</v>
      </c>
      <c r="R74" s="10">
        <v>31.640249109999999</v>
      </c>
      <c r="S74" s="10">
        <v>16.912687550000001</v>
      </c>
      <c r="T74" s="10">
        <v>15.221418140000001</v>
      </c>
      <c r="U74" s="10">
        <v>13.699276960000001</v>
      </c>
      <c r="V74" s="10">
        <v>12.32934925</v>
      </c>
      <c r="W74" s="10">
        <v>11.09641446</v>
      </c>
      <c r="X74" s="10">
        <v>9.9871973199999999</v>
      </c>
      <c r="Y74" s="10">
        <v>8.9884482200000004</v>
      </c>
      <c r="Z74" s="10">
        <v>8.0580303600000001</v>
      </c>
      <c r="AA74" s="10">
        <v>7.1971212800000002</v>
      </c>
      <c r="AB74" s="10">
        <v>6.55365486</v>
      </c>
      <c r="AC74" s="10">
        <v>5.8983944099999999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23.059401000000001</v>
      </c>
      <c r="D75" s="10">
        <v>20.864296769999999</v>
      </c>
      <c r="E75" s="10">
        <v>25.802220930000001</v>
      </c>
      <c r="F75" s="10">
        <v>23.330685129999999</v>
      </c>
      <c r="G75" s="10">
        <v>21.16566401</v>
      </c>
      <c r="H75" s="10">
        <v>19.049097849999999</v>
      </c>
      <c r="I75" s="10">
        <v>51.525592709999998</v>
      </c>
      <c r="J75" s="10">
        <v>46.372632330000002</v>
      </c>
      <c r="K75" s="10">
        <v>41.735369089999999</v>
      </c>
      <c r="L75" s="10">
        <v>37.561832189999997</v>
      </c>
      <c r="M75" s="10">
        <v>33.80564897</v>
      </c>
      <c r="N75" s="10">
        <v>30.425478470000002</v>
      </c>
      <c r="O75" s="10">
        <v>27.383328219999999</v>
      </c>
      <c r="P75" s="10">
        <v>24.64472344</v>
      </c>
      <c r="Q75" s="10">
        <v>22.180251089999999</v>
      </c>
      <c r="R75" s="10">
        <v>19.962402910000002</v>
      </c>
      <c r="S75" s="10">
        <v>17.966003409999999</v>
      </c>
      <c r="T75" s="10">
        <v>16.169403070000001</v>
      </c>
      <c r="U75" s="10">
        <v>14.55246279</v>
      </c>
      <c r="V75" s="10">
        <v>13.097216510000001</v>
      </c>
      <c r="W75" s="10">
        <v>11.787495</v>
      </c>
      <c r="X75" s="10">
        <v>10.609196219999999</v>
      </c>
      <c r="Y75" s="10">
        <v>9.5482806700000005</v>
      </c>
      <c r="Z75" s="10">
        <v>8.5938586299999997</v>
      </c>
      <c r="AA75" s="10">
        <v>7.73499319</v>
      </c>
      <c r="AB75" s="10">
        <v>6.9619377199999999</v>
      </c>
      <c r="AC75" s="10">
        <v>6.2657442200000002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7.2399999999999998E-5</v>
      </c>
      <c r="D76" s="10">
        <v>7.8999999999999995E-7</v>
      </c>
      <c r="E76" s="10">
        <v>6.6210000000000005E-5</v>
      </c>
      <c r="F76" s="10">
        <v>1.37E-6</v>
      </c>
      <c r="G76" s="10">
        <v>2.6400000000000001E-6</v>
      </c>
      <c r="H76" s="10">
        <v>0</v>
      </c>
      <c r="I76" s="10">
        <v>7.5613999999999998E-4</v>
      </c>
      <c r="J76" s="10">
        <v>0</v>
      </c>
      <c r="K76" s="10">
        <v>0</v>
      </c>
      <c r="L76" s="10">
        <v>0</v>
      </c>
      <c r="M76" s="10">
        <v>0</v>
      </c>
      <c r="N76" s="10">
        <v>1.1471000000000001E-3</v>
      </c>
      <c r="O76" s="10">
        <v>2.14884E-3</v>
      </c>
      <c r="P76" s="10">
        <v>1.0840100000000001E-3</v>
      </c>
      <c r="Q76" s="10">
        <v>1.0453000000000001E-3</v>
      </c>
      <c r="R76" s="10">
        <v>1.6895899999999999E-3</v>
      </c>
      <c r="S76" s="10">
        <v>9.5958000000000002E-4</v>
      </c>
      <c r="T76" s="10">
        <v>9.1443000000000004E-4</v>
      </c>
      <c r="U76" s="10">
        <v>8.6870999999999997E-4</v>
      </c>
      <c r="V76" s="10">
        <v>8.2297999999999996E-4</v>
      </c>
      <c r="W76" s="10">
        <v>7.7771999999999997E-4</v>
      </c>
      <c r="X76" s="10">
        <v>7.3331000000000004E-4</v>
      </c>
      <c r="Y76" s="10">
        <v>6.8997999999999998E-4</v>
      </c>
      <c r="Z76" s="10">
        <v>6.4545E-4</v>
      </c>
      <c r="AA76" s="10">
        <v>6.0050999999999995E-4</v>
      </c>
      <c r="AB76" s="10">
        <v>5.6868999999999995E-4</v>
      </c>
      <c r="AC76" s="10">
        <v>5.3151999999999995E-4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2.4099999999999998E-6</v>
      </c>
      <c r="D77" s="10">
        <v>1E-8</v>
      </c>
      <c r="E77" s="10">
        <v>7.4000000000000001E-7</v>
      </c>
      <c r="F77" s="10">
        <v>1E-8</v>
      </c>
      <c r="G77" s="10">
        <v>2E-8</v>
      </c>
      <c r="H77" s="10">
        <v>0</v>
      </c>
      <c r="I77" s="10">
        <v>3.5999999999999998E-6</v>
      </c>
      <c r="J77" s="10">
        <v>0</v>
      </c>
      <c r="K77" s="10">
        <v>0</v>
      </c>
      <c r="L77" s="10">
        <v>0</v>
      </c>
      <c r="M77" s="10">
        <v>0</v>
      </c>
      <c r="N77" s="10">
        <v>3.19E-6</v>
      </c>
      <c r="O77" s="10">
        <v>5.5099999999999998E-6</v>
      </c>
      <c r="P77" s="10">
        <v>2.5799999999999999E-6</v>
      </c>
      <c r="Q77" s="10">
        <v>2.3199999999999998E-6</v>
      </c>
      <c r="R77" s="10">
        <v>3.5200000000000002E-6</v>
      </c>
      <c r="S77" s="10">
        <v>1.88E-6</v>
      </c>
      <c r="T77" s="10">
        <v>1.6899999999999999E-6</v>
      </c>
      <c r="U77" s="10">
        <v>1.5200000000000001E-6</v>
      </c>
      <c r="V77" s="10">
        <v>1.37E-6</v>
      </c>
      <c r="W77" s="10">
        <v>1.2300000000000001E-6</v>
      </c>
      <c r="X77" s="10">
        <v>1.11E-6</v>
      </c>
      <c r="Y77" s="10">
        <v>9.9999999999999995E-7</v>
      </c>
      <c r="Z77" s="10">
        <v>8.9999999999999996E-7</v>
      </c>
      <c r="AA77" s="10">
        <v>7.9999999999999996E-7</v>
      </c>
      <c r="AB77" s="10">
        <v>7.3E-7</v>
      </c>
      <c r="AC77" s="10">
        <v>6.6000000000000003E-7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23.05910227</v>
      </c>
      <c r="D78" s="10">
        <v>20.864295139999999</v>
      </c>
      <c r="E78" s="10">
        <v>25.802129870000002</v>
      </c>
      <c r="F78" s="10">
        <v>23.33068372</v>
      </c>
      <c r="G78" s="10">
        <v>21.165661830000001</v>
      </c>
      <c r="H78" s="10">
        <v>19.049097849999999</v>
      </c>
      <c r="I78" s="10">
        <v>51.525147029999999</v>
      </c>
      <c r="J78" s="10">
        <v>46.372632330000002</v>
      </c>
      <c r="K78" s="10">
        <v>41.735369089999999</v>
      </c>
      <c r="L78" s="10">
        <v>37.561832189999997</v>
      </c>
      <c r="M78" s="10">
        <v>33.80564897</v>
      </c>
      <c r="N78" s="10">
        <v>30.42508407</v>
      </c>
      <c r="O78" s="10">
        <v>27.38264624</v>
      </c>
      <c r="P78" s="10">
        <v>24.64440398</v>
      </c>
      <c r="Q78" s="10">
        <v>22.179963579999999</v>
      </c>
      <c r="R78" s="10">
        <v>19.961967219999998</v>
      </c>
      <c r="S78" s="10">
        <v>17.96577052</v>
      </c>
      <c r="T78" s="10">
        <v>16.16919347</v>
      </c>
      <c r="U78" s="10">
        <v>14.552274150000001</v>
      </c>
      <c r="V78" s="10">
        <v>13.097046730000001</v>
      </c>
      <c r="W78" s="10">
        <v>11.787342199999999</v>
      </c>
      <c r="X78" s="10">
        <v>10.6090587</v>
      </c>
      <c r="Y78" s="10">
        <v>9.5481569000000004</v>
      </c>
      <c r="Z78" s="10">
        <v>8.5937476700000008</v>
      </c>
      <c r="AA78" s="10">
        <v>7.7348940800000001</v>
      </c>
      <c r="AB78" s="10">
        <v>6.9618474700000004</v>
      </c>
      <c r="AC78" s="10">
        <v>6.265663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2.9871999999999999E-4</v>
      </c>
      <c r="D79" s="10">
        <v>1.6300000000000001E-6</v>
      </c>
      <c r="E79" s="10">
        <v>9.1050000000000004E-5</v>
      </c>
      <c r="F79" s="10">
        <v>1.4100000000000001E-6</v>
      </c>
      <c r="G79" s="10">
        <v>2.1799999999999999E-6</v>
      </c>
      <c r="H79" s="10">
        <v>0</v>
      </c>
      <c r="I79" s="10">
        <v>4.4568E-4</v>
      </c>
      <c r="J79" s="10">
        <v>0</v>
      </c>
      <c r="K79" s="10">
        <v>0</v>
      </c>
      <c r="L79" s="10">
        <v>0</v>
      </c>
      <c r="M79" s="10">
        <v>0</v>
      </c>
      <c r="N79" s="10">
        <v>3.9439999999999999E-4</v>
      </c>
      <c r="O79" s="10">
        <v>6.8198E-4</v>
      </c>
      <c r="P79" s="10">
        <v>3.1945999999999998E-4</v>
      </c>
      <c r="Q79" s="10">
        <v>2.8751999999999998E-4</v>
      </c>
      <c r="R79" s="10">
        <v>4.3569000000000002E-4</v>
      </c>
      <c r="S79" s="10">
        <v>2.3289E-4</v>
      </c>
      <c r="T79" s="10">
        <v>2.096E-4</v>
      </c>
      <c r="U79" s="10">
        <v>1.8864000000000001E-4</v>
      </c>
      <c r="V79" s="10">
        <v>1.6977999999999999E-4</v>
      </c>
      <c r="W79" s="10">
        <v>1.528E-4</v>
      </c>
      <c r="X79" s="10">
        <v>1.3752E-4</v>
      </c>
      <c r="Y79" s="10">
        <v>1.2376999999999999E-4</v>
      </c>
      <c r="Z79" s="10">
        <v>1.1095999999999999E-4</v>
      </c>
      <c r="AA79" s="10">
        <v>9.9099999999999996E-5</v>
      </c>
      <c r="AB79" s="10">
        <v>9.0240000000000003E-5</v>
      </c>
      <c r="AC79" s="10">
        <v>8.1219999999999998E-5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1.09651846</v>
      </c>
      <c r="E80" s="10">
        <v>1.0004575899999999</v>
      </c>
      <c r="F80" s="10">
        <v>1.0283430200000001</v>
      </c>
      <c r="G80" s="10">
        <v>1.0004296399999999</v>
      </c>
      <c r="H80" s="10">
        <v>1.00064697</v>
      </c>
      <c r="I80" s="10">
        <v>1.0000000099999999</v>
      </c>
      <c r="J80" s="10">
        <v>1.11852792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1.00000019</v>
      </c>
      <c r="Q80" s="10">
        <v>1.0000000600000001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1.0000009000000001</v>
      </c>
      <c r="Z80" s="10">
        <v>1.0000000099999999</v>
      </c>
      <c r="AA80" s="10">
        <v>1.0000007900000001</v>
      </c>
      <c r="AB80" s="10">
        <v>1.0000009999999999</v>
      </c>
      <c r="AC80" s="10">
        <v>1.00000084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1.09651846</v>
      </c>
      <c r="D81" s="10">
        <v>1.0004575899999999</v>
      </c>
      <c r="E81" s="10">
        <v>1.0283430200000001</v>
      </c>
      <c r="F81" s="10">
        <v>1.0004296399999999</v>
      </c>
      <c r="G81" s="10">
        <v>1.00064697</v>
      </c>
      <c r="H81" s="10">
        <v>1.0000000099999999</v>
      </c>
      <c r="I81" s="10">
        <v>1.11852792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1.00000019</v>
      </c>
      <c r="P81" s="10">
        <v>1.0000000600000001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1.0000009000000001</v>
      </c>
      <c r="Y81" s="10">
        <v>1.0000000099999999</v>
      </c>
      <c r="Z81" s="10">
        <v>1.0000007900000001</v>
      </c>
      <c r="AA81" s="10">
        <v>1.0000009999999999</v>
      </c>
      <c r="AB81" s="10">
        <v>1.00000084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320B-6797-49F6-9516-70AFF956993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8.0000000000000002E-8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31840.682007240001</v>
      </c>
      <c r="D5" s="10">
        <v>32280.06402048</v>
      </c>
      <c r="E5" s="10">
        <v>32560.031631279999</v>
      </c>
      <c r="F5" s="10">
        <v>32879.790890559998</v>
      </c>
      <c r="G5" s="10">
        <v>34550.050592749998</v>
      </c>
      <c r="H5" s="10">
        <v>36479.498244540002</v>
      </c>
      <c r="I5" s="10">
        <v>37577.089476950001</v>
      </c>
      <c r="J5" s="10">
        <v>39000.8609182</v>
      </c>
      <c r="K5" s="10">
        <v>40181.645676679997</v>
      </c>
      <c r="L5" s="10">
        <v>41093.16890017</v>
      </c>
      <c r="M5" s="10">
        <v>42940.062001680002</v>
      </c>
      <c r="N5" s="10">
        <v>44888.11570088</v>
      </c>
      <c r="O5" s="10">
        <v>46206.878221159997</v>
      </c>
      <c r="P5" s="10">
        <v>47815.90362682</v>
      </c>
      <c r="Q5" s="10">
        <v>49505.250654260002</v>
      </c>
      <c r="R5" s="10">
        <v>49933.09516243</v>
      </c>
      <c r="S5" s="10">
        <v>50369.904087280003</v>
      </c>
      <c r="T5" s="10">
        <v>50838.3231973</v>
      </c>
      <c r="U5" s="10">
        <v>51340.943556010003</v>
      </c>
      <c r="V5" s="10">
        <v>51878.515734480003</v>
      </c>
      <c r="W5" s="10">
        <v>52447.46347011</v>
      </c>
      <c r="X5" s="10">
        <v>53049.591838499997</v>
      </c>
      <c r="Y5" s="10">
        <v>53898.33847196</v>
      </c>
      <c r="Z5" s="10">
        <v>54594.715836640004</v>
      </c>
      <c r="AA5" s="10">
        <v>55525.960123119999</v>
      </c>
      <c r="AB5" s="10">
        <v>56203.586383579997</v>
      </c>
      <c r="AC5" s="10">
        <v>57010.435041739998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125092960.07795399</v>
      </c>
      <c r="D6" s="10">
        <v>127700023.961806</v>
      </c>
      <c r="E6" s="10">
        <v>130359198.66164599</v>
      </c>
      <c r="F6" s="10">
        <v>133071556.755247</v>
      </c>
      <c r="G6" s="10">
        <v>135838157.21593499</v>
      </c>
      <c r="H6" s="10">
        <v>138660036.06510499</v>
      </c>
      <c r="I6" s="10">
        <v>141538406.63791901</v>
      </c>
      <c r="J6" s="10">
        <v>144474419.607205</v>
      </c>
      <c r="K6" s="10">
        <v>147471059.598308</v>
      </c>
      <c r="L6" s="10">
        <v>150543947.93388799</v>
      </c>
      <c r="M6" s="10">
        <v>153841831.147742</v>
      </c>
      <c r="N6" s="10">
        <v>157658452.42061999</v>
      </c>
      <c r="O6" s="10">
        <v>162179366.27327001</v>
      </c>
      <c r="P6" s="10">
        <v>167646270.57254601</v>
      </c>
      <c r="Q6" s="10">
        <v>174122033.35120299</v>
      </c>
      <c r="R6" s="10">
        <v>179663241.798177</v>
      </c>
      <c r="S6" s="10">
        <v>185544774.74534699</v>
      </c>
      <c r="T6" s="10">
        <v>191805198.36355901</v>
      </c>
      <c r="U6" s="10">
        <v>198418093.595433</v>
      </c>
      <c r="V6" s="10">
        <v>205361214.31546199</v>
      </c>
      <c r="W6" s="10">
        <v>212601365.49909699</v>
      </c>
      <c r="X6" s="10">
        <v>220133432.15988901</v>
      </c>
      <c r="Y6" s="10">
        <v>226509394.968144</v>
      </c>
      <c r="Z6" s="10">
        <v>232555821.03841799</v>
      </c>
      <c r="AA6" s="10">
        <v>238967980.29719099</v>
      </c>
      <c r="AB6" s="10">
        <v>243816419.69846499</v>
      </c>
      <c r="AC6" s="10">
        <v>249204744.126542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10740.082600600001</v>
      </c>
      <c r="D8" s="10">
        <v>10704.476036169999</v>
      </c>
      <c r="E8" s="10">
        <v>10635.747917049999</v>
      </c>
      <c r="F8" s="10">
        <v>10578.099392239999</v>
      </c>
      <c r="G8" s="10">
        <v>11409.090902940001</v>
      </c>
      <c r="H8" s="10">
        <v>12397.69019198</v>
      </c>
      <c r="I8" s="10">
        <v>13346.66653611</v>
      </c>
      <c r="J8" s="10">
        <v>14294.20788111</v>
      </c>
      <c r="K8" s="10">
        <v>15222.84796402</v>
      </c>
      <c r="L8" s="10">
        <v>16121.109679220001</v>
      </c>
      <c r="M8" s="10">
        <v>17223.102001380001</v>
      </c>
      <c r="N8" s="10">
        <v>18378.13074434</v>
      </c>
      <c r="O8" s="10">
        <v>19436.884874529998</v>
      </c>
      <c r="P8" s="10">
        <v>20572.971166200001</v>
      </c>
      <c r="Q8" s="10">
        <v>21752.066050189998</v>
      </c>
      <c r="R8" s="10">
        <v>22568.885961439999</v>
      </c>
      <c r="S8" s="10">
        <v>23388.004674100001</v>
      </c>
      <c r="T8" s="10">
        <v>24219.484373669999</v>
      </c>
      <c r="U8" s="10">
        <v>25064.26821536</v>
      </c>
      <c r="V8" s="10">
        <v>25922.882027299998</v>
      </c>
      <c r="W8" s="10">
        <v>26794.97842467</v>
      </c>
      <c r="X8" s="10">
        <v>27681.311746790001</v>
      </c>
      <c r="Y8" s="10">
        <v>28436.837827340001</v>
      </c>
      <c r="Z8" s="10">
        <v>29150.915663939999</v>
      </c>
      <c r="AA8" s="10">
        <v>29902.750003699999</v>
      </c>
      <c r="AB8" s="10">
        <v>30434.668295840002</v>
      </c>
      <c r="AC8" s="10">
        <v>31039.28970592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2288.25503467</v>
      </c>
      <c r="D9" s="10">
        <v>2372.1297637500002</v>
      </c>
      <c r="E9" s="10">
        <v>2459.0979435499999</v>
      </c>
      <c r="F9" s="10">
        <v>2546.8670935599998</v>
      </c>
      <c r="G9" s="10">
        <v>2537.9863549800002</v>
      </c>
      <c r="H9" s="10">
        <v>2517.8474433900001</v>
      </c>
      <c r="I9" s="10">
        <v>2435.5318031199999</v>
      </c>
      <c r="J9" s="10">
        <v>2351.44802519</v>
      </c>
      <c r="K9" s="10">
        <v>2263.83454235</v>
      </c>
      <c r="L9" s="10">
        <v>2174.410026</v>
      </c>
      <c r="M9" s="10">
        <v>2069.6962703999998</v>
      </c>
      <c r="N9" s="10">
        <v>1970.8637575600001</v>
      </c>
      <c r="O9" s="10">
        <v>1901.99223757</v>
      </c>
      <c r="P9" s="10">
        <v>1852.05748859</v>
      </c>
      <c r="Q9" s="10">
        <v>1821.44583203</v>
      </c>
      <c r="R9" s="10">
        <v>1845.6770966199999</v>
      </c>
      <c r="S9" s="10">
        <v>1879.03278325</v>
      </c>
      <c r="T9" s="10">
        <v>1920.0290341899999</v>
      </c>
      <c r="U9" s="10">
        <v>1967.90826885</v>
      </c>
      <c r="V9" s="10">
        <v>2022.0651327999999</v>
      </c>
      <c r="W9" s="10">
        <v>2081.7279258899998</v>
      </c>
      <c r="X9" s="10">
        <v>2146.67214917</v>
      </c>
      <c r="Y9" s="10">
        <v>2206.8728970900002</v>
      </c>
      <c r="Z9" s="10">
        <v>2270.8918242700001</v>
      </c>
      <c r="AA9" s="10">
        <v>2333.9002628899998</v>
      </c>
      <c r="AB9" s="10">
        <v>2394.0229114200001</v>
      </c>
      <c r="AC9" s="10">
        <v>2454.79821219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3.14E-6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1401.6920526700001</v>
      </c>
      <c r="D11" s="10">
        <v>2899.6308381700001</v>
      </c>
      <c r="E11" s="10">
        <v>4504.1847826100002</v>
      </c>
      <c r="F11" s="10">
        <v>6208.5262542600003</v>
      </c>
      <c r="G11" s="10">
        <v>7109.8636816899998</v>
      </c>
      <c r="H11" s="10">
        <v>7585.4587865800004</v>
      </c>
      <c r="I11" s="10">
        <v>8195.1044896399999</v>
      </c>
      <c r="J11" s="10">
        <v>8600.9018353699994</v>
      </c>
      <c r="K11" s="10">
        <v>8781.8389502400005</v>
      </c>
      <c r="L11" s="10">
        <v>8741.0257115299992</v>
      </c>
      <c r="M11" s="10">
        <v>8387.2276494500002</v>
      </c>
      <c r="N11" s="10">
        <v>7828.3671275099996</v>
      </c>
      <c r="O11" s="10">
        <v>7254.4964216400003</v>
      </c>
      <c r="P11" s="10">
        <v>6632.8052053499996</v>
      </c>
      <c r="Q11" s="10">
        <v>5991.66783261</v>
      </c>
      <c r="R11" s="10">
        <v>5695.2493823499999</v>
      </c>
      <c r="S11" s="10">
        <v>5401.5284856999997</v>
      </c>
      <c r="T11" s="10">
        <v>5110.2693208199998</v>
      </c>
      <c r="U11" s="10">
        <v>4825.2257695500002</v>
      </c>
      <c r="V11" s="10">
        <v>4549.9419731099997</v>
      </c>
      <c r="W11" s="10">
        <v>4284.3495329699999</v>
      </c>
      <c r="X11" s="10">
        <v>4033.63328456</v>
      </c>
      <c r="Y11" s="10">
        <v>4009.3146673699998</v>
      </c>
      <c r="Z11" s="10">
        <v>4043.9751613899998</v>
      </c>
      <c r="AA11" s="10">
        <v>4054.8847583100001</v>
      </c>
      <c r="AB11" s="10">
        <v>4296.2036290400001</v>
      </c>
      <c r="AC11" s="10">
        <v>4487.6222598200002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13028.33763527</v>
      </c>
      <c r="D12" s="10">
        <v>13076.60579992</v>
      </c>
      <c r="E12" s="10">
        <v>13094.845860609999</v>
      </c>
      <c r="F12" s="10">
        <v>13124.9664858</v>
      </c>
      <c r="G12" s="10">
        <v>13947.07726106</v>
      </c>
      <c r="H12" s="10">
        <v>14915.537635369999</v>
      </c>
      <c r="I12" s="10">
        <v>15782.198339230001</v>
      </c>
      <c r="J12" s="10">
        <v>16645.655906299999</v>
      </c>
      <c r="K12" s="10">
        <v>17486.682506370002</v>
      </c>
      <c r="L12" s="10">
        <v>18295.519705219998</v>
      </c>
      <c r="M12" s="10">
        <v>19292.798271780001</v>
      </c>
      <c r="N12" s="10">
        <v>20348.994501900001</v>
      </c>
      <c r="O12" s="10">
        <v>21338.877112099999</v>
      </c>
      <c r="P12" s="10">
        <v>22425.02865479</v>
      </c>
      <c r="Q12" s="10">
        <v>23573.511882210001</v>
      </c>
      <c r="R12" s="10">
        <v>24414.563058060001</v>
      </c>
      <c r="S12" s="10">
        <v>25267.03745734</v>
      </c>
      <c r="T12" s="10">
        <v>26139.513407859999</v>
      </c>
      <c r="U12" s="10">
        <v>27032.176484200001</v>
      </c>
      <c r="V12" s="10">
        <v>27944.9471601</v>
      </c>
      <c r="W12" s="10">
        <v>28876.706350560002</v>
      </c>
      <c r="X12" s="10">
        <v>29827.983895959998</v>
      </c>
      <c r="Y12" s="10">
        <v>30643.710724429999</v>
      </c>
      <c r="Z12" s="10">
        <v>31421.807488210001</v>
      </c>
      <c r="AA12" s="10">
        <v>32236.650266590001</v>
      </c>
      <c r="AB12" s="10">
        <v>32828.691207260003</v>
      </c>
      <c r="AC12" s="10">
        <v>33494.087918110003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14430.029687939999</v>
      </c>
      <c r="D13" s="10">
        <v>15976.236638079999</v>
      </c>
      <c r="E13" s="10">
        <v>17599.030643220001</v>
      </c>
      <c r="F13" s="10">
        <v>19333.492740059999</v>
      </c>
      <c r="G13" s="10">
        <v>21056.94094275</v>
      </c>
      <c r="H13" s="10">
        <v>22500.99642195</v>
      </c>
      <c r="I13" s="10">
        <v>23977.302828870001</v>
      </c>
      <c r="J13" s="10">
        <v>25246.55774167</v>
      </c>
      <c r="K13" s="10">
        <v>26268.5214566</v>
      </c>
      <c r="L13" s="10">
        <v>27036.545416749999</v>
      </c>
      <c r="M13" s="10">
        <v>27680.025921230001</v>
      </c>
      <c r="N13" s="10">
        <v>28177.361629409999</v>
      </c>
      <c r="O13" s="10">
        <v>28593.373533739999</v>
      </c>
      <c r="P13" s="10">
        <v>29057.83386015</v>
      </c>
      <c r="Q13" s="10">
        <v>29565.179714819998</v>
      </c>
      <c r="R13" s="10">
        <v>30109.812440410002</v>
      </c>
      <c r="S13" s="10">
        <v>30668.565943040001</v>
      </c>
      <c r="T13" s="10">
        <v>31249.782728679998</v>
      </c>
      <c r="U13" s="10">
        <v>31857.402253759999</v>
      </c>
      <c r="V13" s="10">
        <v>32494.889133209999</v>
      </c>
      <c r="W13" s="10">
        <v>33161.055883530003</v>
      </c>
      <c r="X13" s="10">
        <v>33861.617180519999</v>
      </c>
      <c r="Y13" s="10">
        <v>34653.025391800002</v>
      </c>
      <c r="Z13" s="10">
        <v>35465.782649599998</v>
      </c>
      <c r="AA13" s="10">
        <v>36291.535024899997</v>
      </c>
      <c r="AB13" s="10">
        <v>37124.894836300002</v>
      </c>
      <c r="AC13" s="10">
        <v>37981.710177929999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5751.3173233899997</v>
      </c>
      <c r="D17" s="10">
        <v>5571.50600012</v>
      </c>
      <c r="E17" s="10">
        <v>5387.7393471300002</v>
      </c>
      <c r="F17" s="10">
        <v>5208.1480355599997</v>
      </c>
      <c r="G17" s="10">
        <v>5035.7186030599996</v>
      </c>
      <c r="H17" s="10">
        <v>4867.8614050699998</v>
      </c>
      <c r="I17" s="10">
        <v>4705.5993921400004</v>
      </c>
      <c r="J17" s="10">
        <v>4548.7460854700003</v>
      </c>
      <c r="K17" s="10">
        <v>4397.1442108700003</v>
      </c>
      <c r="L17" s="10">
        <v>4250.5727371700004</v>
      </c>
      <c r="M17" s="10">
        <v>4895.1445770299997</v>
      </c>
      <c r="N17" s="10">
        <v>5552.3793326799996</v>
      </c>
      <c r="O17" s="10">
        <v>5367.3003503899999</v>
      </c>
      <c r="P17" s="10">
        <v>5188.3903387600003</v>
      </c>
      <c r="Q17" s="10">
        <v>5015.4440039499996</v>
      </c>
      <c r="R17" s="10">
        <v>4848.2625371499998</v>
      </c>
      <c r="S17" s="10">
        <v>4688.5093091700001</v>
      </c>
      <c r="T17" s="10">
        <v>4532.2258862899998</v>
      </c>
      <c r="U17" s="10">
        <v>4381.1516900799998</v>
      </c>
      <c r="V17" s="10">
        <v>4237.3391227800003</v>
      </c>
      <c r="W17" s="10">
        <v>4096.0964278700003</v>
      </c>
      <c r="X17" s="10">
        <v>3959.55989924</v>
      </c>
      <c r="Y17" s="10">
        <v>3827.5745692599999</v>
      </c>
      <c r="Z17" s="10">
        <v>3699.9887502900001</v>
      </c>
      <c r="AA17" s="10">
        <v>3576.6557919400002</v>
      </c>
      <c r="AB17" s="10">
        <v>3457.43393221</v>
      </c>
      <c r="AC17" s="10">
        <v>3342.18613551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5497804.1774684601</v>
      </c>
      <c r="D18" s="10">
        <v>5325918.7834466603</v>
      </c>
      <c r="E18" s="10">
        <v>5150252.4072693</v>
      </c>
      <c r="F18" s="10">
        <v>4978577.2653552797</v>
      </c>
      <c r="G18" s="10">
        <v>4813748.3767229002</v>
      </c>
      <c r="H18" s="10">
        <v>4653290.1823620303</v>
      </c>
      <c r="I18" s="10">
        <v>4498180.5420293398</v>
      </c>
      <c r="J18" s="10">
        <v>4348241.1967495903</v>
      </c>
      <c r="K18" s="10">
        <v>4203321.8048424004</v>
      </c>
      <c r="L18" s="10">
        <v>4063211.0780068701</v>
      </c>
      <c r="M18" s="10">
        <v>4679370.7351151602</v>
      </c>
      <c r="N18" s="10">
        <v>5307635.1373886801</v>
      </c>
      <c r="O18" s="10">
        <v>5130714.2804425796</v>
      </c>
      <c r="P18" s="10">
        <v>4959690.4711469896</v>
      </c>
      <c r="Q18" s="10">
        <v>4794367.4648251003</v>
      </c>
      <c r="R18" s="10">
        <v>4633337.6823011199</v>
      </c>
      <c r="S18" s="10">
        <v>4480666.3602706399</v>
      </c>
      <c r="T18" s="10">
        <v>4331311.0259066299</v>
      </c>
      <c r="U18" s="10">
        <v>4186924.4989535101</v>
      </c>
      <c r="V18" s="10">
        <v>4049487.4951905198</v>
      </c>
      <c r="W18" s="10">
        <v>3914506.4350872398</v>
      </c>
      <c r="X18" s="10">
        <v>3784022.9053724501</v>
      </c>
      <c r="Y18" s="10">
        <v>3657888.8083301401</v>
      </c>
      <c r="Z18" s="10">
        <v>3534653.92336625</v>
      </c>
      <c r="AA18" s="10">
        <v>3416832.1132568498</v>
      </c>
      <c r="AB18" s="10">
        <v>3302937.6757687102</v>
      </c>
      <c r="AC18" s="10">
        <v>3192839.7542366898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5497804.1774684601</v>
      </c>
      <c r="D19" s="10">
        <v>5325918.7834466603</v>
      </c>
      <c r="E19" s="10">
        <v>5150252.4072693</v>
      </c>
      <c r="F19" s="10">
        <v>4978577.2653552797</v>
      </c>
      <c r="G19" s="10">
        <v>4813748.3767229002</v>
      </c>
      <c r="H19" s="10">
        <v>4653290.1823620303</v>
      </c>
      <c r="I19" s="10">
        <v>4498180.5420293398</v>
      </c>
      <c r="J19" s="10">
        <v>4348241.1967495903</v>
      </c>
      <c r="K19" s="10">
        <v>4203321.8048424004</v>
      </c>
      <c r="L19" s="10">
        <v>4063211.0780068701</v>
      </c>
      <c r="M19" s="10">
        <v>4679370.7351151602</v>
      </c>
      <c r="N19" s="10">
        <v>5307635.1373886801</v>
      </c>
      <c r="O19" s="10">
        <v>5130714.2804425796</v>
      </c>
      <c r="P19" s="10">
        <v>4959690.4711469896</v>
      </c>
      <c r="Q19" s="10">
        <v>4794367.4648251003</v>
      </c>
      <c r="R19" s="10">
        <v>4633337.6823011199</v>
      </c>
      <c r="S19" s="10">
        <v>4480666.3602706399</v>
      </c>
      <c r="T19" s="10">
        <v>4331311.0259066299</v>
      </c>
      <c r="U19" s="10">
        <v>4186924.4989535101</v>
      </c>
      <c r="V19" s="10">
        <v>4049487.4951905198</v>
      </c>
      <c r="W19" s="10">
        <v>3914506.4350872398</v>
      </c>
      <c r="X19" s="10">
        <v>3784022.9053724501</v>
      </c>
      <c r="Y19" s="10">
        <v>3657888.8083301401</v>
      </c>
      <c r="Z19" s="10">
        <v>3534653.92336625</v>
      </c>
      <c r="AA19" s="10">
        <v>3416832.1132568498</v>
      </c>
      <c r="AB19" s="10">
        <v>3302937.6757687102</v>
      </c>
      <c r="AC19" s="10">
        <v>3192839.7542366898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1174.17659441</v>
      </c>
      <c r="D20" s="10">
        <v>1137.46670077</v>
      </c>
      <c r="E20" s="10">
        <v>1099.9492955200001</v>
      </c>
      <c r="F20" s="10">
        <v>1063.2843190000001</v>
      </c>
      <c r="G20" s="10">
        <v>1028.0814963400001</v>
      </c>
      <c r="H20" s="10">
        <v>993.81213124999999</v>
      </c>
      <c r="I20" s="10">
        <v>960.68506712999999</v>
      </c>
      <c r="J20" s="10">
        <v>928.66223287000003</v>
      </c>
      <c r="K20" s="10">
        <v>897.71151970000005</v>
      </c>
      <c r="L20" s="10">
        <v>867.78780237000001</v>
      </c>
      <c r="M20" s="10">
        <v>999.38220505000004</v>
      </c>
      <c r="N20" s="10">
        <v>1133.5618414200001</v>
      </c>
      <c r="O20" s="10">
        <v>1095.77651384</v>
      </c>
      <c r="P20" s="10">
        <v>1059.2506300499999</v>
      </c>
      <c r="Q20" s="10">
        <v>1023.94227772</v>
      </c>
      <c r="R20" s="10">
        <v>989.81086846000005</v>
      </c>
      <c r="S20" s="10">
        <v>957.19599248999998</v>
      </c>
      <c r="T20" s="10">
        <v>925.28950448000001</v>
      </c>
      <c r="U20" s="10">
        <v>894.44652099999996</v>
      </c>
      <c r="V20" s="10">
        <v>865.08605608000005</v>
      </c>
      <c r="W20" s="10">
        <v>836.25025079</v>
      </c>
      <c r="X20" s="10">
        <v>808.37524629999996</v>
      </c>
      <c r="Y20" s="10">
        <v>781.42940476000001</v>
      </c>
      <c r="Z20" s="10">
        <v>755.38175793000005</v>
      </c>
      <c r="AA20" s="10">
        <v>730.20236599999998</v>
      </c>
      <c r="AB20" s="10">
        <v>705.86228713000003</v>
      </c>
      <c r="AC20" s="10">
        <v>682.33354443999997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0.82467062999999996</v>
      </c>
      <c r="D21" s="10">
        <v>1.5977756400000001</v>
      </c>
      <c r="E21" s="10">
        <v>2.3176135800000002</v>
      </c>
      <c r="F21" s="10">
        <v>2.9871463600000001</v>
      </c>
      <c r="G21" s="10">
        <v>3.6103112799999999</v>
      </c>
      <c r="H21" s="10">
        <v>4.1879611600000004</v>
      </c>
      <c r="I21" s="10">
        <v>4.72308957</v>
      </c>
      <c r="J21" s="10">
        <v>5.2178894400000004</v>
      </c>
      <c r="K21" s="10">
        <v>5.6744844399999996</v>
      </c>
      <c r="L21" s="10">
        <v>6.0948166199999996</v>
      </c>
      <c r="M21" s="10">
        <v>7.7209617100000001</v>
      </c>
      <c r="N21" s="10">
        <v>9.5537432500000001</v>
      </c>
      <c r="O21" s="10">
        <v>10.004892849999999</v>
      </c>
      <c r="P21" s="10">
        <v>10.415349989999999</v>
      </c>
      <c r="Q21" s="10">
        <v>10.787326800000001</v>
      </c>
      <c r="R21" s="10">
        <v>11.12001044</v>
      </c>
      <c r="S21" s="10">
        <v>11.42569922</v>
      </c>
      <c r="T21" s="10">
        <v>11.69453977</v>
      </c>
      <c r="U21" s="10">
        <v>11.93273482</v>
      </c>
      <c r="V21" s="10">
        <v>12.14846249</v>
      </c>
      <c r="W21" s="10">
        <v>12.33069527</v>
      </c>
      <c r="X21" s="10">
        <v>12.487275589999999</v>
      </c>
      <c r="Y21" s="10">
        <v>12.619716390000001</v>
      </c>
      <c r="Z21" s="10">
        <v>12.72475412</v>
      </c>
      <c r="AA21" s="10">
        <v>12.813120420000001</v>
      </c>
      <c r="AB21" s="10">
        <v>12.88145694</v>
      </c>
      <c r="AC21" s="10">
        <v>12.931001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2.7489019999999999E-2</v>
      </c>
      <c r="D22" s="10">
        <v>2.6629590000000002E-2</v>
      </c>
      <c r="E22" s="10">
        <v>2.5751260000000002E-2</v>
      </c>
      <c r="F22" s="10">
        <v>2.4892890000000001E-2</v>
      </c>
      <c r="G22" s="10">
        <v>2.4068740000000002E-2</v>
      </c>
      <c r="H22" s="10">
        <v>2.3266450000000001E-2</v>
      </c>
      <c r="I22" s="10">
        <v>2.2490900000000001E-2</v>
      </c>
      <c r="J22" s="10">
        <v>2.174121E-2</v>
      </c>
      <c r="K22" s="10">
        <v>2.1016610000000002E-2</v>
      </c>
      <c r="L22" s="10">
        <v>2.031606E-2</v>
      </c>
      <c r="M22" s="10">
        <v>2.339685E-2</v>
      </c>
      <c r="N22" s="10">
        <v>2.6538180000000001E-2</v>
      </c>
      <c r="O22" s="10">
        <v>2.5653570000000001E-2</v>
      </c>
      <c r="P22" s="10">
        <v>2.479845E-2</v>
      </c>
      <c r="Q22" s="10">
        <v>2.3971840000000001E-2</v>
      </c>
      <c r="R22" s="10">
        <v>2.316669E-2</v>
      </c>
      <c r="S22" s="10">
        <v>2.2403329999999999E-2</v>
      </c>
      <c r="T22" s="10">
        <v>2.1656559999999998E-2</v>
      </c>
      <c r="U22" s="10">
        <v>2.0934620000000001E-2</v>
      </c>
      <c r="V22" s="10">
        <v>2.0247439999999998E-2</v>
      </c>
      <c r="W22" s="10">
        <v>1.9572530000000001E-2</v>
      </c>
      <c r="X22" s="10">
        <v>1.892011E-2</v>
      </c>
      <c r="Y22" s="10">
        <v>1.8289440000000001E-2</v>
      </c>
      <c r="Z22" s="10">
        <v>1.7673270000000001E-2</v>
      </c>
      <c r="AA22" s="10">
        <v>1.7084160000000001E-2</v>
      </c>
      <c r="AB22" s="10">
        <v>1.6514689999999999E-2</v>
      </c>
      <c r="AC22" s="10">
        <v>1.5964200000000001E-2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1174.17659441</v>
      </c>
      <c r="D23" s="10">
        <v>1137.46670077</v>
      </c>
      <c r="E23" s="10">
        <v>1099.9492955200001</v>
      </c>
      <c r="F23" s="10">
        <v>1063.2843190000001</v>
      </c>
      <c r="G23" s="10">
        <v>1028.0814963400001</v>
      </c>
      <c r="H23" s="10">
        <v>993.81213124999999</v>
      </c>
      <c r="I23" s="10">
        <v>960.68506712999999</v>
      </c>
      <c r="J23" s="10">
        <v>928.66223287000003</v>
      </c>
      <c r="K23" s="10">
        <v>897.71151970000005</v>
      </c>
      <c r="L23" s="10">
        <v>867.78780237000001</v>
      </c>
      <c r="M23" s="10">
        <v>999.38220505000004</v>
      </c>
      <c r="N23" s="10">
        <v>1133.5618414200001</v>
      </c>
      <c r="O23" s="10">
        <v>1095.77651384</v>
      </c>
      <c r="P23" s="10">
        <v>1059.2506300499999</v>
      </c>
      <c r="Q23" s="10">
        <v>1023.94227772</v>
      </c>
      <c r="R23" s="10">
        <v>989.81086846000005</v>
      </c>
      <c r="S23" s="10">
        <v>957.19599248999998</v>
      </c>
      <c r="T23" s="10">
        <v>925.28950448000001</v>
      </c>
      <c r="U23" s="10">
        <v>894.44652099999996</v>
      </c>
      <c r="V23" s="10">
        <v>865.08605608000005</v>
      </c>
      <c r="W23" s="10">
        <v>836.25025079</v>
      </c>
      <c r="X23" s="10">
        <v>808.37524629999996</v>
      </c>
      <c r="Y23" s="10">
        <v>781.42940476000001</v>
      </c>
      <c r="Z23" s="10">
        <v>755.38175793000005</v>
      </c>
      <c r="AA23" s="10">
        <v>730.20236599999998</v>
      </c>
      <c r="AB23" s="10">
        <v>705.86228713000003</v>
      </c>
      <c r="AC23" s="10">
        <v>682.33354443999997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1.0002754899999999</v>
      </c>
      <c r="E25" s="10">
        <v>1.0021403099999999</v>
      </c>
      <c r="F25" s="10">
        <v>1.0003621</v>
      </c>
      <c r="G25" s="10">
        <v>0.99999998999999995</v>
      </c>
      <c r="H25" s="10">
        <v>1.0002334900000001</v>
      </c>
      <c r="I25" s="10">
        <v>1.0000000200000001</v>
      </c>
      <c r="J25" s="10">
        <v>1.0000000099999999</v>
      </c>
      <c r="K25" s="10">
        <v>1</v>
      </c>
      <c r="L25" s="10">
        <v>1.00000523</v>
      </c>
      <c r="M25" s="10">
        <v>1</v>
      </c>
      <c r="N25" s="10">
        <v>1.1754693899999999</v>
      </c>
      <c r="O25" s="10">
        <v>1.1632839699999999</v>
      </c>
      <c r="P25" s="10">
        <v>1.0000000600000001</v>
      </c>
      <c r="Q25" s="10">
        <v>1</v>
      </c>
      <c r="R25" s="10">
        <v>1</v>
      </c>
      <c r="S25" s="10">
        <v>0.99973729</v>
      </c>
      <c r="T25" s="10">
        <v>1.0003959200000001</v>
      </c>
      <c r="U25" s="10">
        <v>1.0000000499999999</v>
      </c>
      <c r="V25" s="10">
        <v>0.99999773000000003</v>
      </c>
      <c r="W25" s="10">
        <v>1.00052556</v>
      </c>
      <c r="X25" s="10">
        <v>1.00000047</v>
      </c>
      <c r="Y25" s="10">
        <v>1</v>
      </c>
      <c r="Z25" s="10">
        <v>1</v>
      </c>
      <c r="AA25" s="10">
        <v>0.99963086000000001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1.0002754899999999</v>
      </c>
      <c r="D26" s="10">
        <v>1.0021403099999999</v>
      </c>
      <c r="E26" s="10">
        <v>1.0003621</v>
      </c>
      <c r="F26" s="10">
        <v>0.99999998999999995</v>
      </c>
      <c r="G26" s="10">
        <v>1.0002334900000001</v>
      </c>
      <c r="H26" s="10">
        <v>1.0000000200000001</v>
      </c>
      <c r="I26" s="10">
        <v>1.0000000099999999</v>
      </c>
      <c r="J26" s="10">
        <v>1</v>
      </c>
      <c r="K26" s="10">
        <v>1.00000523</v>
      </c>
      <c r="L26" s="10">
        <v>1</v>
      </c>
      <c r="M26" s="10">
        <v>1.1913553699999999</v>
      </c>
      <c r="N26" s="10">
        <v>1.17337509</v>
      </c>
      <c r="O26" s="10">
        <v>1.0000000600000001</v>
      </c>
      <c r="P26" s="10">
        <v>1</v>
      </c>
      <c r="Q26" s="10">
        <v>1</v>
      </c>
      <c r="R26" s="10">
        <v>0.99973729</v>
      </c>
      <c r="S26" s="10">
        <v>1.0003959200000001</v>
      </c>
      <c r="T26" s="10">
        <v>1.0000000499999999</v>
      </c>
      <c r="U26" s="10">
        <v>0.99999773000000003</v>
      </c>
      <c r="V26" s="10">
        <v>1.00052556</v>
      </c>
      <c r="W26" s="10">
        <v>1.00000047</v>
      </c>
      <c r="X26" s="10">
        <v>1</v>
      </c>
      <c r="Y26" s="10">
        <v>1</v>
      </c>
      <c r="Z26" s="10">
        <v>0.99963086000000001</v>
      </c>
      <c r="AA26" s="10">
        <v>1</v>
      </c>
      <c r="AB26" s="10">
        <v>0.99999998999999995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1.1181274999999999</v>
      </c>
      <c r="E27" s="10">
        <v>1.1226921999999999</v>
      </c>
      <c r="F27" s="10">
        <v>1.1271158999999999</v>
      </c>
      <c r="G27" s="10">
        <v>1.13189776</v>
      </c>
      <c r="H27" s="10">
        <v>1.14160822</v>
      </c>
      <c r="I27" s="10">
        <v>1.1528269900000001</v>
      </c>
      <c r="J27" s="10">
        <v>1.16154153</v>
      </c>
      <c r="K27" s="10">
        <v>1.17197011</v>
      </c>
      <c r="L27" s="10">
        <v>1.1819693</v>
      </c>
      <c r="M27" s="10">
        <v>1.19135543</v>
      </c>
      <c r="N27" s="10">
        <v>1.17547939</v>
      </c>
      <c r="O27" s="10">
        <v>1.16329397</v>
      </c>
      <c r="P27" s="10">
        <v>1.17259012</v>
      </c>
      <c r="Q27" s="10">
        <v>1.1833486</v>
      </c>
      <c r="R27" s="10">
        <v>1.19495146</v>
      </c>
      <c r="S27" s="10">
        <v>1.2025484</v>
      </c>
      <c r="T27" s="10">
        <v>1.21041976</v>
      </c>
      <c r="U27" s="10">
        <v>1.21881784</v>
      </c>
      <c r="V27" s="10">
        <v>1.22770705</v>
      </c>
      <c r="W27" s="10">
        <v>1.23700513</v>
      </c>
      <c r="X27" s="10">
        <v>1.2469498999999999</v>
      </c>
      <c r="Y27" s="10">
        <v>1.2574711300000001</v>
      </c>
      <c r="Z27" s="10">
        <v>1.2695901300000001</v>
      </c>
      <c r="AA27" s="10">
        <v>1.28153264</v>
      </c>
      <c r="AB27" s="10">
        <v>1.2951659</v>
      </c>
      <c r="AC27" s="10">
        <v>1.3081282400000001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2712.0000706999999</v>
      </c>
      <c r="D28" s="10">
        <v>2634.5877717100002</v>
      </c>
      <c r="E28" s="10">
        <v>2529.2042608400002</v>
      </c>
      <c r="F28" s="10">
        <v>2428.0362531000001</v>
      </c>
      <c r="G28" s="10">
        <v>2330.9148436300002</v>
      </c>
      <c r="H28" s="10">
        <v>2395.0602301899999</v>
      </c>
      <c r="I28" s="10">
        <v>3229.8829502799999</v>
      </c>
      <c r="J28" s="10">
        <v>4073.9605349499998</v>
      </c>
      <c r="K28" s="10">
        <v>4935.0083214200004</v>
      </c>
      <c r="L28" s="10">
        <v>5806.7808071999998</v>
      </c>
      <c r="M28" s="10">
        <v>6682.5250550299997</v>
      </c>
      <c r="N28" s="10">
        <v>7584.84121074</v>
      </c>
      <c r="O28" s="10">
        <v>8515.6309154499995</v>
      </c>
      <c r="P28" s="10">
        <v>9459.0407023700009</v>
      </c>
      <c r="Q28" s="10">
        <v>10420.179602</v>
      </c>
      <c r="R28" s="10">
        <v>10043.511151430001</v>
      </c>
      <c r="S28" s="10">
        <v>9641.7707123399996</v>
      </c>
      <c r="T28" s="10">
        <v>9256.1172658300002</v>
      </c>
      <c r="U28" s="10">
        <v>8886.2505597300005</v>
      </c>
      <c r="V28" s="10">
        <v>8530.80059282</v>
      </c>
      <c r="W28" s="10">
        <v>8189.5685690999999</v>
      </c>
      <c r="X28" s="10">
        <v>7861.9858996399998</v>
      </c>
      <c r="Y28" s="10">
        <v>7710.9160062999999</v>
      </c>
      <c r="Z28" s="10">
        <v>7402.4793762500003</v>
      </c>
      <c r="AA28" s="10">
        <v>7256.7610817300001</v>
      </c>
      <c r="AB28" s="10">
        <v>6966.4938171599997</v>
      </c>
      <c r="AC28" s="10">
        <v>6781.8353861200003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6816181.8576992396</v>
      </c>
      <c r="D29" s="10">
        <v>6621618.3273814498</v>
      </c>
      <c r="E29" s="10">
        <v>6356753.5052954797</v>
      </c>
      <c r="F29" s="10">
        <v>6102483.7739971001</v>
      </c>
      <c r="G29" s="10">
        <v>5858384.5252052397</v>
      </c>
      <c r="H29" s="10">
        <v>6019603.7739469605</v>
      </c>
      <c r="I29" s="10">
        <v>8117798.1880598301</v>
      </c>
      <c r="J29" s="10">
        <v>10239253.235470301</v>
      </c>
      <c r="K29" s="10">
        <v>12403360.191821599</v>
      </c>
      <c r="L29" s="10">
        <v>14594421.977775799</v>
      </c>
      <c r="M29" s="10">
        <v>16795466.157302599</v>
      </c>
      <c r="N29" s="10">
        <v>19063294.6101087</v>
      </c>
      <c r="O29" s="10">
        <v>21402686.809341501</v>
      </c>
      <c r="P29" s="10">
        <v>23773797.582314</v>
      </c>
      <c r="Q29" s="10">
        <v>26189467.666347001</v>
      </c>
      <c r="R29" s="10">
        <v>25242771.2960338</v>
      </c>
      <c r="S29" s="10">
        <v>24233060.4617052</v>
      </c>
      <c r="T29" s="10">
        <v>23263781.730092902</v>
      </c>
      <c r="U29" s="10">
        <v>22334180.465025201</v>
      </c>
      <c r="V29" s="10">
        <v>21440813.385860201</v>
      </c>
      <c r="W29" s="10">
        <v>20583180.662425902</v>
      </c>
      <c r="X29" s="10">
        <v>19759853.620153699</v>
      </c>
      <c r="Y29" s="10">
        <v>19380163.4226734</v>
      </c>
      <c r="Z29" s="10">
        <v>18604956.911416098</v>
      </c>
      <c r="AA29" s="10">
        <v>18238717.108095601</v>
      </c>
      <c r="AB29" s="10">
        <v>17509176.412925899</v>
      </c>
      <c r="AC29" s="10">
        <v>17045066.757490698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6816181.8576992396</v>
      </c>
      <c r="D30" s="10">
        <v>6621618.3273814498</v>
      </c>
      <c r="E30" s="10">
        <v>6356753.5052954797</v>
      </c>
      <c r="F30" s="10">
        <v>6102483.7739971001</v>
      </c>
      <c r="G30" s="10">
        <v>5858384.5252052397</v>
      </c>
      <c r="H30" s="10">
        <v>6019603.7739469605</v>
      </c>
      <c r="I30" s="10">
        <v>8117798.1880598301</v>
      </c>
      <c r="J30" s="10">
        <v>10239253.235470301</v>
      </c>
      <c r="K30" s="10">
        <v>12403360.191821599</v>
      </c>
      <c r="L30" s="10">
        <v>14594421.977775799</v>
      </c>
      <c r="M30" s="10">
        <v>16795466.157302599</v>
      </c>
      <c r="N30" s="10">
        <v>19063294.6101087</v>
      </c>
      <c r="O30" s="10">
        <v>21402686.809341501</v>
      </c>
      <c r="P30" s="10">
        <v>23773797.582314</v>
      </c>
      <c r="Q30" s="10">
        <v>26189467.666347001</v>
      </c>
      <c r="R30" s="10">
        <v>25242771.2960338</v>
      </c>
      <c r="S30" s="10">
        <v>24233060.4617052</v>
      </c>
      <c r="T30" s="10">
        <v>23263781.730092902</v>
      </c>
      <c r="U30" s="10">
        <v>22334180.465025201</v>
      </c>
      <c r="V30" s="10">
        <v>21440813.385860201</v>
      </c>
      <c r="W30" s="10">
        <v>20583180.662425902</v>
      </c>
      <c r="X30" s="10">
        <v>19759853.620153699</v>
      </c>
      <c r="Y30" s="10">
        <v>19380163.4226734</v>
      </c>
      <c r="Z30" s="10">
        <v>18604956.911416098</v>
      </c>
      <c r="AA30" s="10">
        <v>18238717.108095601</v>
      </c>
      <c r="AB30" s="10">
        <v>17509176.412925899</v>
      </c>
      <c r="AC30" s="10">
        <v>17045066.757490698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820.28821535999998</v>
      </c>
      <c r="D31" s="10">
        <v>796.87361546</v>
      </c>
      <c r="E31" s="10">
        <v>764.99867084000005</v>
      </c>
      <c r="F31" s="10">
        <v>734.39877320999994</v>
      </c>
      <c r="G31" s="10">
        <v>705.02283457999999</v>
      </c>
      <c r="H31" s="10">
        <v>724.42464257999995</v>
      </c>
      <c r="I31" s="10">
        <v>976.93025517000001</v>
      </c>
      <c r="J31" s="10">
        <v>1232.23515101</v>
      </c>
      <c r="K31" s="10">
        <v>1492.67295842</v>
      </c>
      <c r="L31" s="10">
        <v>1756.35462431</v>
      </c>
      <c r="M31" s="10">
        <v>2021.2376137799999</v>
      </c>
      <c r="N31" s="10">
        <v>2294.15770587</v>
      </c>
      <c r="O31" s="10">
        <v>2575.6900826599999</v>
      </c>
      <c r="P31" s="10">
        <v>2861.0396071</v>
      </c>
      <c r="Q31" s="10">
        <v>3151.7515879799998</v>
      </c>
      <c r="R31" s="10">
        <v>3037.82213258</v>
      </c>
      <c r="S31" s="10">
        <v>2916.30924938</v>
      </c>
      <c r="T31" s="10">
        <v>2799.6621368699998</v>
      </c>
      <c r="U31" s="10">
        <v>2687.7899789200001</v>
      </c>
      <c r="V31" s="10">
        <v>2580.2783965399999</v>
      </c>
      <c r="W31" s="10">
        <v>2477.0672606799999</v>
      </c>
      <c r="X31" s="10">
        <v>2377.9845924199999</v>
      </c>
      <c r="Y31" s="10">
        <v>2332.2910636699999</v>
      </c>
      <c r="Z31" s="10">
        <v>2238.9994242100001</v>
      </c>
      <c r="AA31" s="10">
        <v>2194.92457294</v>
      </c>
      <c r="AB31" s="10">
        <v>2107.1285514699998</v>
      </c>
      <c r="AC31" s="10">
        <v>2051.2756270999998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0.81794182000000004</v>
      </c>
      <c r="D32" s="10">
        <v>1.5891884000000001</v>
      </c>
      <c r="E32" s="10">
        <v>2.2884312599999999</v>
      </c>
      <c r="F32" s="10">
        <v>2.9291922100000001</v>
      </c>
      <c r="G32" s="10">
        <v>3.5150307199999999</v>
      </c>
      <c r="H32" s="10">
        <v>4.3341147199999996</v>
      </c>
      <c r="I32" s="10">
        <v>6.8189504799999998</v>
      </c>
      <c r="J32" s="10">
        <v>9.8296831099999995</v>
      </c>
      <c r="K32" s="10">
        <v>13.39562901</v>
      </c>
      <c r="L32" s="10">
        <v>17.513306369999999</v>
      </c>
      <c r="M32" s="10">
        <v>22.170015329999998</v>
      </c>
      <c r="N32" s="10">
        <v>27.451144240000001</v>
      </c>
      <c r="O32" s="10">
        <v>33.388191419999998</v>
      </c>
      <c r="P32" s="10">
        <v>39.939979940000001</v>
      </c>
      <c r="Q32" s="10">
        <v>47.141041800000004</v>
      </c>
      <c r="R32" s="10">
        <v>48.466120889999999</v>
      </c>
      <c r="S32" s="10">
        <v>49.435443339999999</v>
      </c>
      <c r="T32" s="10">
        <v>50.249768539999998</v>
      </c>
      <c r="U32" s="10">
        <v>50.921931460000003</v>
      </c>
      <c r="V32" s="10">
        <v>51.457952130000002</v>
      </c>
      <c r="W32" s="10">
        <v>51.869615269999997</v>
      </c>
      <c r="X32" s="10">
        <v>52.166013560000003</v>
      </c>
      <c r="Y32" s="10">
        <v>53.48925105</v>
      </c>
      <c r="Z32" s="10">
        <v>53.582275899999999</v>
      </c>
      <c r="AA32" s="10">
        <v>54.716151320000002</v>
      </c>
      <c r="AB32" s="10">
        <v>54.62863041</v>
      </c>
      <c r="AC32" s="10">
        <v>55.226016289999997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2.6486470000000002E-2</v>
      </c>
      <c r="E33" s="10">
        <v>2.542701E-2</v>
      </c>
      <c r="F33" s="10">
        <v>2.4409940000000001E-2</v>
      </c>
      <c r="G33" s="10">
        <v>2.3433539999999999E-2</v>
      </c>
      <c r="H33" s="10">
        <v>2.407842E-2</v>
      </c>
      <c r="I33" s="10">
        <v>3.2471189999999997E-2</v>
      </c>
      <c r="J33" s="10">
        <v>4.0957010000000002E-2</v>
      </c>
      <c r="K33" s="10">
        <v>4.9613440000000002E-2</v>
      </c>
      <c r="L33" s="10">
        <v>5.8377690000000003E-2</v>
      </c>
      <c r="M33" s="10">
        <v>6.7181859999999996E-2</v>
      </c>
      <c r="N33" s="10">
        <v>7.6253180000000004E-2</v>
      </c>
      <c r="O33" s="10">
        <v>8.5610749999999999E-2</v>
      </c>
      <c r="P33" s="10">
        <v>9.5095189999999996E-2</v>
      </c>
      <c r="Q33" s="10">
        <v>0.10475787</v>
      </c>
      <c r="R33" s="10">
        <v>0.10097109</v>
      </c>
      <c r="S33" s="10">
        <v>9.6932240000000003E-2</v>
      </c>
      <c r="T33" s="10">
        <v>9.305513E-2</v>
      </c>
      <c r="U33" s="10">
        <v>8.9336719999999994E-2</v>
      </c>
      <c r="V33" s="10">
        <v>8.5763249999999999E-2</v>
      </c>
      <c r="W33" s="10">
        <v>8.2332719999999998E-2</v>
      </c>
      <c r="X33" s="10">
        <v>7.9039410000000004E-2</v>
      </c>
      <c r="Y33" s="10">
        <v>7.7520649999999997E-2</v>
      </c>
      <c r="Z33" s="10">
        <v>7.4419830000000006E-2</v>
      </c>
      <c r="AA33" s="10">
        <v>7.2954870000000005E-2</v>
      </c>
      <c r="AB33" s="10">
        <v>7.0036710000000002E-2</v>
      </c>
      <c r="AC33" s="10">
        <v>6.8180270000000001E-2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820.28821535999998</v>
      </c>
      <c r="D34" s="10">
        <v>796.87361546</v>
      </c>
      <c r="E34" s="10">
        <v>764.99867084000005</v>
      </c>
      <c r="F34" s="10">
        <v>734.39877320999994</v>
      </c>
      <c r="G34" s="10">
        <v>705.02283457999999</v>
      </c>
      <c r="H34" s="10">
        <v>724.42464257999995</v>
      </c>
      <c r="I34" s="10">
        <v>976.93025517000001</v>
      </c>
      <c r="J34" s="10">
        <v>1232.23515101</v>
      </c>
      <c r="K34" s="10">
        <v>1492.67295842</v>
      </c>
      <c r="L34" s="10">
        <v>1756.35462431</v>
      </c>
      <c r="M34" s="10">
        <v>2021.2376137799999</v>
      </c>
      <c r="N34" s="10">
        <v>2294.15770587</v>
      </c>
      <c r="O34" s="10">
        <v>2575.6900826599999</v>
      </c>
      <c r="P34" s="10">
        <v>2861.0396071</v>
      </c>
      <c r="Q34" s="10">
        <v>3151.7515879799998</v>
      </c>
      <c r="R34" s="10">
        <v>3037.82213258</v>
      </c>
      <c r="S34" s="10">
        <v>2916.30924938</v>
      </c>
      <c r="T34" s="10">
        <v>2799.6621368699998</v>
      </c>
      <c r="U34" s="10">
        <v>2687.7899789200001</v>
      </c>
      <c r="V34" s="10">
        <v>2580.2783965399999</v>
      </c>
      <c r="W34" s="10">
        <v>2477.0672606799999</v>
      </c>
      <c r="X34" s="10">
        <v>2377.9845924199999</v>
      </c>
      <c r="Y34" s="10">
        <v>2332.2910636699999</v>
      </c>
      <c r="Z34" s="10">
        <v>2238.9994242100001</v>
      </c>
      <c r="AA34" s="10">
        <v>2194.92457294</v>
      </c>
      <c r="AB34" s="10">
        <v>2107.1285514699998</v>
      </c>
      <c r="AC34" s="10">
        <v>2051.2756270999998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1.00000003</v>
      </c>
      <c r="E36" s="10">
        <v>1.01193296</v>
      </c>
      <c r="F36" s="10">
        <v>0.99999998999999995</v>
      </c>
      <c r="G36" s="10">
        <v>1.00000007</v>
      </c>
      <c r="H36" s="10">
        <v>1.0000000200000001</v>
      </c>
      <c r="I36" s="10">
        <v>1.07033271</v>
      </c>
      <c r="J36" s="10">
        <v>1.31387937</v>
      </c>
      <c r="K36" s="10">
        <v>1.26181707</v>
      </c>
      <c r="L36" s="10">
        <v>1.22566777</v>
      </c>
      <c r="M36" s="10">
        <v>1.1987546899999999</v>
      </c>
      <c r="N36" s="10">
        <v>1.18230909</v>
      </c>
      <c r="O36" s="10">
        <v>1.1694869800000001</v>
      </c>
      <c r="P36" s="10">
        <v>1.1570583999999999</v>
      </c>
      <c r="Q36" s="10">
        <v>1.14768468</v>
      </c>
      <c r="R36" s="10">
        <v>1.1400017</v>
      </c>
      <c r="S36" s="10">
        <v>1.0040125200000001</v>
      </c>
      <c r="T36" s="10">
        <v>1</v>
      </c>
      <c r="U36" s="10">
        <v>1.0000018799999999</v>
      </c>
      <c r="V36" s="10">
        <v>1.0000425399999999</v>
      </c>
      <c r="W36" s="10">
        <v>1.0000000099999999</v>
      </c>
      <c r="X36" s="10">
        <v>0.99999998999999995</v>
      </c>
      <c r="Y36" s="10">
        <v>1.0000000099999999</v>
      </c>
      <c r="Z36" s="10">
        <v>1.0216508</v>
      </c>
      <c r="AA36" s="10">
        <v>1</v>
      </c>
      <c r="AB36" s="10">
        <v>1.0211613900000001</v>
      </c>
      <c r="AC36" s="10">
        <v>1.0000004600000001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1.00000003</v>
      </c>
      <c r="D37" s="10">
        <v>1.01193296</v>
      </c>
      <c r="E37" s="10">
        <v>0.99999998999999995</v>
      </c>
      <c r="F37" s="10">
        <v>1.00000007</v>
      </c>
      <c r="G37" s="10">
        <v>1.0000000200000001</v>
      </c>
      <c r="H37" s="10">
        <v>1.07033271</v>
      </c>
      <c r="I37" s="10">
        <v>1.4047502300000001</v>
      </c>
      <c r="J37" s="10">
        <v>1.3138893700000001</v>
      </c>
      <c r="K37" s="10">
        <v>1.2618270700000001</v>
      </c>
      <c r="L37" s="10">
        <v>1.2256777700000001</v>
      </c>
      <c r="M37" s="10">
        <v>1.1987646599999999</v>
      </c>
      <c r="N37" s="10">
        <v>1.18231899</v>
      </c>
      <c r="O37" s="10">
        <v>1.1694969799999999</v>
      </c>
      <c r="P37" s="10">
        <v>1.1570684</v>
      </c>
      <c r="Q37" s="10">
        <v>1.1475110500000001</v>
      </c>
      <c r="R37" s="10">
        <v>1.0040125200000001</v>
      </c>
      <c r="S37" s="10">
        <v>1</v>
      </c>
      <c r="T37" s="10">
        <v>1.0000018799999999</v>
      </c>
      <c r="U37" s="10">
        <v>1.0000425399999999</v>
      </c>
      <c r="V37" s="10">
        <v>1.0000000099999999</v>
      </c>
      <c r="W37" s="10">
        <v>0.99999998999999995</v>
      </c>
      <c r="X37" s="10">
        <v>1.0000000099999999</v>
      </c>
      <c r="Y37" s="10">
        <v>1.0216508</v>
      </c>
      <c r="Z37" s="10">
        <v>1</v>
      </c>
      <c r="AA37" s="10">
        <v>1.0211613900000001</v>
      </c>
      <c r="AB37" s="10">
        <v>1.0000004600000001</v>
      </c>
      <c r="AC37" s="10">
        <v>1.01405557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1.3165788599999999</v>
      </c>
      <c r="E38" s="10">
        <v>1.32950612</v>
      </c>
      <c r="F38" s="10">
        <v>1.3451984299999999</v>
      </c>
      <c r="G38" s="10">
        <v>1.36207506</v>
      </c>
      <c r="H38" s="10">
        <v>1.3944292899999999</v>
      </c>
      <c r="I38" s="10">
        <v>1.4047511699999999</v>
      </c>
      <c r="J38" s="10">
        <v>1.3138893700000001</v>
      </c>
      <c r="K38" s="10">
        <v>1.2618270700000001</v>
      </c>
      <c r="L38" s="10">
        <v>1.2256777700000001</v>
      </c>
      <c r="M38" s="10">
        <v>1.19876469</v>
      </c>
      <c r="N38" s="10">
        <v>1.18231909</v>
      </c>
      <c r="O38" s="10">
        <v>1.1694969799999999</v>
      </c>
      <c r="P38" s="10">
        <v>1.1570684</v>
      </c>
      <c r="Q38" s="10">
        <v>1.1476946800000001</v>
      </c>
      <c r="R38" s="10">
        <v>1.1400117000000001</v>
      </c>
      <c r="S38" s="10">
        <v>1.14558867</v>
      </c>
      <c r="T38" s="10">
        <v>1.15196594</v>
      </c>
      <c r="U38" s="10">
        <v>1.1587426199999999</v>
      </c>
      <c r="V38" s="10">
        <v>1.16594621</v>
      </c>
      <c r="W38" s="10">
        <v>1.1736191199999999</v>
      </c>
      <c r="X38" s="10">
        <v>1.18177485</v>
      </c>
      <c r="Y38" s="10">
        <v>1.1904501199999999</v>
      </c>
      <c r="Z38" s="10">
        <v>1.1965700100000001</v>
      </c>
      <c r="AA38" s="10">
        <v>1.2063034699999999</v>
      </c>
      <c r="AB38" s="10">
        <v>1.2132861699999999</v>
      </c>
      <c r="AC38" s="10">
        <v>1.2237967700000001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3897.7455882999998</v>
      </c>
      <c r="E39" s="10">
        <v>3800.3019777499999</v>
      </c>
      <c r="F39" s="10">
        <v>3705.2944371200001</v>
      </c>
      <c r="G39" s="10">
        <v>4567.3981216100001</v>
      </c>
      <c r="H39" s="10">
        <v>5471.2163467600003</v>
      </c>
      <c r="I39" s="10">
        <v>6421.9401674299997</v>
      </c>
      <c r="J39" s="10">
        <v>7395.0886756700002</v>
      </c>
      <c r="K39" s="10">
        <v>8403.0224706499994</v>
      </c>
      <c r="L39" s="10">
        <v>9437.1601067600004</v>
      </c>
      <c r="M39" s="10">
        <v>10490.117888459999</v>
      </c>
      <c r="N39" s="10">
        <v>11586.941377200001</v>
      </c>
      <c r="O39" s="10">
        <v>12730.109188840001</v>
      </c>
      <c r="P39" s="10">
        <v>13902.44682874</v>
      </c>
      <c r="Q39" s="10">
        <v>15111.56694662</v>
      </c>
      <c r="R39" s="10">
        <v>16359.48911654</v>
      </c>
      <c r="S39" s="10">
        <v>17612.05106709</v>
      </c>
      <c r="T39" s="10">
        <v>18869.46830361</v>
      </c>
      <c r="U39" s="10">
        <v>20132.564017460001</v>
      </c>
      <c r="V39" s="10">
        <v>21402.22653779</v>
      </c>
      <c r="W39" s="10">
        <v>22679.211657219999</v>
      </c>
      <c r="X39" s="10">
        <v>23964.288189110001</v>
      </c>
      <c r="Y39" s="10">
        <v>24938.323036500002</v>
      </c>
      <c r="Z39" s="10">
        <v>25891.75433217</v>
      </c>
      <c r="AA39" s="10">
        <v>26843.586609360002</v>
      </c>
      <c r="AB39" s="10">
        <v>27555.783985589998</v>
      </c>
      <c r="AC39" s="10">
        <v>28321.79828879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30905253.526698899</v>
      </c>
      <c r="D40" s="10">
        <v>30163465.441948999</v>
      </c>
      <c r="E40" s="10">
        <v>29409379.031513602</v>
      </c>
      <c r="F40" s="10">
        <v>28674144.6239921</v>
      </c>
      <c r="G40" s="10">
        <v>35345702.350219503</v>
      </c>
      <c r="H40" s="10">
        <v>42340076.195960999</v>
      </c>
      <c r="I40" s="10">
        <v>49697438.152982503</v>
      </c>
      <c r="J40" s="10">
        <v>57228337.9342288</v>
      </c>
      <c r="K40" s="10">
        <v>65028430.450246803</v>
      </c>
      <c r="L40" s="10">
        <v>73031306.508287504</v>
      </c>
      <c r="M40" s="10">
        <v>81179825.938438594</v>
      </c>
      <c r="N40" s="10">
        <v>89667808.709287703</v>
      </c>
      <c r="O40" s="10">
        <v>98514436.073632002</v>
      </c>
      <c r="P40" s="10">
        <v>107586799.850687</v>
      </c>
      <c r="Q40" s="10">
        <v>116943812.01693401</v>
      </c>
      <c r="R40" s="10">
        <v>126601101.44078401</v>
      </c>
      <c r="S40" s="10">
        <v>136294296.71316299</v>
      </c>
      <c r="T40" s="10">
        <v>146025065.564134</v>
      </c>
      <c r="U40" s="10">
        <v>155799778.42099401</v>
      </c>
      <c r="V40" s="10">
        <v>165625309.79225501</v>
      </c>
      <c r="W40" s="10">
        <v>175507508.52666101</v>
      </c>
      <c r="X40" s="10">
        <v>185452324.23663801</v>
      </c>
      <c r="Y40" s="10">
        <v>192990083.126443</v>
      </c>
      <c r="Z40" s="10">
        <v>200368397.40754199</v>
      </c>
      <c r="AA40" s="10">
        <v>207734337.37183499</v>
      </c>
      <c r="AB40" s="10">
        <v>213245815.85576701</v>
      </c>
      <c r="AC40" s="10">
        <v>219173767.13917699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30905253.526698899</v>
      </c>
      <c r="D41" s="10">
        <v>30163465.441948999</v>
      </c>
      <c r="E41" s="10">
        <v>29409379.031513602</v>
      </c>
      <c r="F41" s="10">
        <v>28674144.6239921</v>
      </c>
      <c r="G41" s="10">
        <v>35345702.350219503</v>
      </c>
      <c r="H41" s="10">
        <v>42340076.195960999</v>
      </c>
      <c r="I41" s="10">
        <v>49697438.152982503</v>
      </c>
      <c r="J41" s="10">
        <v>57228337.9342288</v>
      </c>
      <c r="K41" s="10">
        <v>65028430.450246803</v>
      </c>
      <c r="L41" s="10">
        <v>73031306.508287504</v>
      </c>
      <c r="M41" s="10">
        <v>81179825.938438594</v>
      </c>
      <c r="N41" s="10">
        <v>89667808.709287703</v>
      </c>
      <c r="O41" s="10">
        <v>98514436.073632002</v>
      </c>
      <c r="P41" s="10">
        <v>107586799.850687</v>
      </c>
      <c r="Q41" s="10">
        <v>116943812.01693401</v>
      </c>
      <c r="R41" s="10">
        <v>126601101.44078401</v>
      </c>
      <c r="S41" s="10">
        <v>136294296.71316299</v>
      </c>
      <c r="T41" s="10">
        <v>146025065.564134</v>
      </c>
      <c r="U41" s="10">
        <v>155799778.42099401</v>
      </c>
      <c r="V41" s="10">
        <v>165625309.79225501</v>
      </c>
      <c r="W41" s="10">
        <v>175507508.52666101</v>
      </c>
      <c r="X41" s="10">
        <v>185452324.23663801</v>
      </c>
      <c r="Y41" s="10">
        <v>192990083.126443</v>
      </c>
      <c r="Z41" s="10">
        <v>200368397.40754199</v>
      </c>
      <c r="AA41" s="10">
        <v>207734337.37183499</v>
      </c>
      <c r="AB41" s="10">
        <v>213245815.85576701</v>
      </c>
      <c r="AC41" s="10">
        <v>219173767.13917699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3679.8777027400001</v>
      </c>
      <c r="D42" s="10">
        <v>3591.55325554</v>
      </c>
      <c r="E42" s="10">
        <v>3501.7644510199998</v>
      </c>
      <c r="F42" s="10">
        <v>3414.2203478699998</v>
      </c>
      <c r="G42" s="10">
        <v>4208.6003874300004</v>
      </c>
      <c r="H42" s="10">
        <v>5041.4180291700004</v>
      </c>
      <c r="I42" s="10">
        <v>5917.4565380699996</v>
      </c>
      <c r="J42" s="10">
        <v>6814.1581348600002</v>
      </c>
      <c r="K42" s="10">
        <v>7742.9124162099997</v>
      </c>
      <c r="L42" s="10">
        <v>8695.8120628100005</v>
      </c>
      <c r="M42" s="10">
        <v>9666.0534146699993</v>
      </c>
      <c r="N42" s="10">
        <v>10676.7145475</v>
      </c>
      <c r="O42" s="10">
        <v>11730.07936634</v>
      </c>
      <c r="P42" s="10">
        <v>12810.32254071</v>
      </c>
      <c r="Q42" s="10">
        <v>13924.45869899</v>
      </c>
      <c r="R42" s="10">
        <v>15074.34876506</v>
      </c>
      <c r="S42" s="10">
        <v>16228.51412792</v>
      </c>
      <c r="T42" s="10">
        <v>17387.15336362</v>
      </c>
      <c r="U42" s="10">
        <v>18551.024996690001</v>
      </c>
      <c r="V42" s="10">
        <v>19720.947572460002</v>
      </c>
      <c r="W42" s="10">
        <v>20897.617511280001</v>
      </c>
      <c r="X42" s="10">
        <v>22081.743231439999</v>
      </c>
      <c r="Y42" s="10">
        <v>22979.261539880001</v>
      </c>
      <c r="Z42" s="10">
        <v>23857.794834659999</v>
      </c>
      <c r="AA42" s="10">
        <v>24734.854723879998</v>
      </c>
      <c r="AB42" s="10">
        <v>25391.104534760001</v>
      </c>
      <c r="AC42" s="10">
        <v>26096.943615870001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2.7814728199999998</v>
      </c>
      <c r="D43" s="10">
        <v>5.4294237799999996</v>
      </c>
      <c r="E43" s="10">
        <v>7.9405323399999999</v>
      </c>
      <c r="F43" s="10">
        <v>10.32269206</v>
      </c>
      <c r="G43" s="10">
        <v>15.90556606</v>
      </c>
      <c r="H43" s="10">
        <v>22.863641149999999</v>
      </c>
      <c r="I43" s="10">
        <v>31.30938604</v>
      </c>
      <c r="J43" s="10">
        <v>41.204403309999996</v>
      </c>
      <c r="K43" s="10">
        <v>52.67302866</v>
      </c>
      <c r="L43" s="10">
        <v>65.728175859999993</v>
      </c>
      <c r="M43" s="10">
        <v>80.368027679999997</v>
      </c>
      <c r="N43" s="10">
        <v>96.841233410000001</v>
      </c>
      <c r="O43" s="10">
        <v>115.26189021</v>
      </c>
      <c r="P43" s="10">
        <v>135.55936781</v>
      </c>
      <c r="Q43" s="10">
        <v>157.87414622</v>
      </c>
      <c r="R43" s="10">
        <v>182.30558607</v>
      </c>
      <c r="S43" s="10">
        <v>208.53027397</v>
      </c>
      <c r="T43" s="10">
        <v>236.56060621</v>
      </c>
      <c r="U43" s="10">
        <v>266.41762110000002</v>
      </c>
      <c r="V43" s="10">
        <v>298.12555763</v>
      </c>
      <c r="W43" s="10">
        <v>331.70919112000001</v>
      </c>
      <c r="X43" s="10">
        <v>367.19560199</v>
      </c>
      <c r="Y43" s="10">
        <v>399.48947206999998</v>
      </c>
      <c r="Z43" s="10">
        <v>432.7957384</v>
      </c>
      <c r="AA43" s="10">
        <v>467.40225908999997</v>
      </c>
      <c r="AB43" s="10">
        <v>498.99520910000001</v>
      </c>
      <c r="AC43" s="10">
        <v>532.59225415000003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9.0490399999999999E-2</v>
      </c>
      <c r="E44" s="10">
        <v>8.8228139999999997E-2</v>
      </c>
      <c r="F44" s="10">
        <v>8.6022429999999997E-2</v>
      </c>
      <c r="G44" s="10">
        <v>0.10603711</v>
      </c>
      <c r="H44" s="10">
        <v>0.12702023000000001</v>
      </c>
      <c r="I44" s="10">
        <v>0.14909231000000001</v>
      </c>
      <c r="J44" s="10">
        <v>0.17168501</v>
      </c>
      <c r="K44" s="10">
        <v>0.19508528999999999</v>
      </c>
      <c r="L44" s="10">
        <v>0.21909392</v>
      </c>
      <c r="M44" s="10">
        <v>0.24353948</v>
      </c>
      <c r="N44" s="10">
        <v>0.26900342999999999</v>
      </c>
      <c r="O44" s="10">
        <v>0.29554331</v>
      </c>
      <c r="P44" s="10">
        <v>0.3227604</v>
      </c>
      <c r="Q44" s="10">
        <v>0.35083143999999999</v>
      </c>
      <c r="R44" s="10">
        <v>0.37980330000000001</v>
      </c>
      <c r="S44" s="10">
        <v>0.40888289</v>
      </c>
      <c r="T44" s="10">
        <v>0.4380752</v>
      </c>
      <c r="U44" s="10">
        <v>0.46739934</v>
      </c>
      <c r="V44" s="10">
        <v>0.49687593000000002</v>
      </c>
      <c r="W44" s="10">
        <v>0.52652253000000004</v>
      </c>
      <c r="X44" s="10">
        <v>0.55635696999999995</v>
      </c>
      <c r="Y44" s="10">
        <v>0.57897025000000002</v>
      </c>
      <c r="Z44" s="10">
        <v>0.60110518999999996</v>
      </c>
      <c r="AA44" s="10">
        <v>0.62320301</v>
      </c>
      <c r="AB44" s="10">
        <v>0.63973745000000004</v>
      </c>
      <c r="AC44" s="10">
        <v>0.65752129999999998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3367.4255895800002</v>
      </c>
      <c r="D45" s="10">
        <v>3286.6006199200001</v>
      </c>
      <c r="E45" s="10">
        <v>3204.43562901</v>
      </c>
      <c r="F45" s="10">
        <v>3124.32474572</v>
      </c>
      <c r="G45" s="10">
        <v>3851.2553366699999</v>
      </c>
      <c r="H45" s="10">
        <v>4613.3598588300001</v>
      </c>
      <c r="I45" s="10">
        <v>5415.0154383400004</v>
      </c>
      <c r="J45" s="10">
        <v>6235.5796383500001</v>
      </c>
      <c r="K45" s="10">
        <v>7085.4749843500003</v>
      </c>
      <c r="L45" s="10">
        <v>7957.4655540100002</v>
      </c>
      <c r="M45" s="10">
        <v>8845.32537443</v>
      </c>
      <c r="N45" s="10">
        <v>9770.1730014500008</v>
      </c>
      <c r="O45" s="10">
        <v>10734.09841764</v>
      </c>
      <c r="P45" s="10">
        <v>11722.61999422</v>
      </c>
      <c r="Q45" s="10">
        <v>12742.1567595</v>
      </c>
      <c r="R45" s="10">
        <v>13794.41162949</v>
      </c>
      <c r="S45" s="10">
        <v>14850.57878815</v>
      </c>
      <c r="T45" s="10">
        <v>15910.839950760001</v>
      </c>
      <c r="U45" s="10">
        <v>16975.889236849998</v>
      </c>
      <c r="V45" s="10">
        <v>18046.47569046</v>
      </c>
      <c r="W45" s="10">
        <v>19123.236600079999</v>
      </c>
      <c r="X45" s="10">
        <v>20206.820233409999</v>
      </c>
      <c r="Y45" s="10">
        <v>21028.13179947</v>
      </c>
      <c r="Z45" s="10">
        <v>21832.070336870001</v>
      </c>
      <c r="AA45" s="10">
        <v>22634.660573050001</v>
      </c>
      <c r="AB45" s="10">
        <v>23235.18933646</v>
      </c>
      <c r="AC45" s="10">
        <v>23881.096830089999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312.45211315</v>
      </c>
      <c r="D46" s="10">
        <v>304.95263562000002</v>
      </c>
      <c r="E46" s="10">
        <v>297.32882201000001</v>
      </c>
      <c r="F46" s="10">
        <v>289.89560215</v>
      </c>
      <c r="G46" s="10">
        <v>357.34505075999999</v>
      </c>
      <c r="H46" s="10">
        <v>428.05817034</v>
      </c>
      <c r="I46" s="10">
        <v>502.44109973000002</v>
      </c>
      <c r="J46" s="10">
        <v>578.57849652000004</v>
      </c>
      <c r="K46" s="10">
        <v>657.43743185000005</v>
      </c>
      <c r="L46" s="10">
        <v>738.34650880000004</v>
      </c>
      <c r="M46" s="10">
        <v>820.72804024000004</v>
      </c>
      <c r="N46" s="10">
        <v>906.54154604999997</v>
      </c>
      <c r="O46" s="10">
        <v>995.9809487</v>
      </c>
      <c r="P46" s="10">
        <v>1087.70254649</v>
      </c>
      <c r="Q46" s="10">
        <v>1182.30193949</v>
      </c>
      <c r="R46" s="10">
        <v>1279.93713557</v>
      </c>
      <c r="S46" s="10">
        <v>1377.9353397699999</v>
      </c>
      <c r="T46" s="10">
        <v>1476.3134128500001</v>
      </c>
      <c r="U46" s="10">
        <v>1575.13575984</v>
      </c>
      <c r="V46" s="10">
        <v>1674.4718820000001</v>
      </c>
      <c r="W46" s="10">
        <v>1774.3809111999999</v>
      </c>
      <c r="X46" s="10">
        <v>1874.9229980299999</v>
      </c>
      <c r="Y46" s="10">
        <v>1951.1297404100001</v>
      </c>
      <c r="Z46" s="10">
        <v>2025.72449779</v>
      </c>
      <c r="AA46" s="10">
        <v>2100.1941508300001</v>
      </c>
      <c r="AB46" s="10">
        <v>2155.9151983000002</v>
      </c>
      <c r="AC46" s="10">
        <v>2215.8467857800001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1.00102358</v>
      </c>
      <c r="F47" s="10">
        <v>1.0000000099999999</v>
      </c>
      <c r="G47" s="10">
        <v>1</v>
      </c>
      <c r="H47" s="10">
        <v>1.2285896999999999</v>
      </c>
      <c r="I47" s="10">
        <v>1.2038549000000001</v>
      </c>
      <c r="J47" s="10">
        <v>1.18134809</v>
      </c>
      <c r="K47" s="10">
        <v>1.16542357</v>
      </c>
      <c r="L47" s="10">
        <v>1.1518539400000001</v>
      </c>
      <c r="M47" s="10">
        <v>1.14006765</v>
      </c>
      <c r="N47" s="10">
        <v>1.13286978</v>
      </c>
      <c r="O47" s="10">
        <v>1.1268207800000001</v>
      </c>
      <c r="P47" s="10">
        <v>1.1200840700000001</v>
      </c>
      <c r="Q47" s="10">
        <v>1.11483512</v>
      </c>
      <c r="R47" s="10">
        <v>1.1103290699999999</v>
      </c>
      <c r="S47" s="10">
        <v>1.1041590800000001</v>
      </c>
      <c r="T47" s="10">
        <v>1.0988569500000001</v>
      </c>
      <c r="U47" s="10">
        <v>1.0942860000000001</v>
      </c>
      <c r="V47" s="10">
        <v>1.0903132</v>
      </c>
      <c r="W47" s="10">
        <v>1.0868340000000001</v>
      </c>
      <c r="X47" s="10">
        <v>1.08376205</v>
      </c>
      <c r="Y47" s="10">
        <v>1.08103518</v>
      </c>
      <c r="Z47" s="10">
        <v>1.06732848</v>
      </c>
      <c r="AA47" s="10">
        <v>1.0648528900000001</v>
      </c>
      <c r="AB47" s="10">
        <v>1.0633456299999999</v>
      </c>
      <c r="AC47" s="10">
        <v>1.0528527000000001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1.00102358</v>
      </c>
      <c r="E48" s="10">
        <v>1.0000000099999999</v>
      </c>
      <c r="F48" s="10">
        <v>1</v>
      </c>
      <c r="G48" s="10">
        <v>1.26427494</v>
      </c>
      <c r="H48" s="10">
        <v>1.2285997</v>
      </c>
      <c r="I48" s="10">
        <v>1.2038648999999999</v>
      </c>
      <c r="J48" s="10">
        <v>1.1810615099999999</v>
      </c>
      <c r="K48" s="10">
        <v>1.16543357</v>
      </c>
      <c r="L48" s="10">
        <v>1.1518639399999999</v>
      </c>
      <c r="M48" s="10">
        <v>1.1400776500000001</v>
      </c>
      <c r="N48" s="10">
        <v>1.1328797799999999</v>
      </c>
      <c r="O48" s="10">
        <v>1.1268307799999999</v>
      </c>
      <c r="P48" s="10">
        <v>1.1200940699999999</v>
      </c>
      <c r="Q48" s="10">
        <v>1.11484282</v>
      </c>
      <c r="R48" s="10">
        <v>1.11033907</v>
      </c>
      <c r="S48" s="10">
        <v>1.1041690799999999</v>
      </c>
      <c r="T48" s="10">
        <v>1.0988669499999999</v>
      </c>
      <c r="U48" s="10">
        <v>1.0942959999999999</v>
      </c>
      <c r="V48" s="10">
        <v>1.0903232</v>
      </c>
      <c r="W48" s="10">
        <v>1.0868369200000001</v>
      </c>
      <c r="X48" s="10">
        <v>1.08375712</v>
      </c>
      <c r="Y48" s="10">
        <v>1.06732848</v>
      </c>
      <c r="Z48" s="10">
        <v>1.0648528900000001</v>
      </c>
      <c r="AA48" s="10">
        <v>1.0633456299999999</v>
      </c>
      <c r="AB48" s="10">
        <v>1.0528527000000001</v>
      </c>
      <c r="AC48" s="10">
        <v>1.0541524900000001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1.2398627499999999</v>
      </c>
      <c r="E49" s="10">
        <v>1.24837826</v>
      </c>
      <c r="F49" s="10">
        <v>1.2562656400000001</v>
      </c>
      <c r="G49" s="10">
        <v>1.2647035</v>
      </c>
      <c r="H49" s="10">
        <v>1.2285997</v>
      </c>
      <c r="I49" s="10">
        <v>1.2038648999999999</v>
      </c>
      <c r="J49" s="10">
        <v>1.18135809</v>
      </c>
      <c r="K49" s="10">
        <v>1.16543357</v>
      </c>
      <c r="L49" s="10">
        <v>1.1518639399999999</v>
      </c>
      <c r="M49" s="10">
        <v>1.1400776500000001</v>
      </c>
      <c r="N49" s="10">
        <v>1.1328797799999999</v>
      </c>
      <c r="O49" s="10">
        <v>1.1268307799999999</v>
      </c>
      <c r="P49" s="10">
        <v>1.1200940699999999</v>
      </c>
      <c r="Q49" s="10">
        <v>1.11484512</v>
      </c>
      <c r="R49" s="10">
        <v>1.11033907</v>
      </c>
      <c r="S49" s="10">
        <v>1.1041690799999999</v>
      </c>
      <c r="T49" s="10">
        <v>1.0988669499999999</v>
      </c>
      <c r="U49" s="10">
        <v>1.0942959999999999</v>
      </c>
      <c r="V49" s="10">
        <v>1.0903232</v>
      </c>
      <c r="W49" s="10">
        <v>1.0868439999999999</v>
      </c>
      <c r="X49" s="10">
        <v>1.0837720500000001</v>
      </c>
      <c r="Y49" s="10">
        <v>1.08104518</v>
      </c>
      <c r="Z49" s="10">
        <v>1.0795994099999999</v>
      </c>
      <c r="AA49" s="10">
        <v>1.0781464199999999</v>
      </c>
      <c r="AB49" s="10">
        <v>1.0770413000000001</v>
      </c>
      <c r="AC49" s="10">
        <v>1.0762451500000001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15298.514569319999</v>
      </c>
      <c r="D50" s="10">
        <v>16193.10586763</v>
      </c>
      <c r="E50" s="10">
        <v>16959.245222649999</v>
      </c>
      <c r="F50" s="10">
        <v>17751.859862429999</v>
      </c>
      <c r="G50" s="10">
        <v>18924.228029670001</v>
      </c>
      <c r="H50" s="10">
        <v>20145.864042609999</v>
      </c>
      <c r="I50" s="10">
        <v>19710.15815268</v>
      </c>
      <c r="J50" s="10">
        <v>19561.294528049999</v>
      </c>
      <c r="K50" s="10">
        <v>19110.24385703</v>
      </c>
      <c r="L50" s="10">
        <v>18345.834102749999</v>
      </c>
      <c r="M50" s="10">
        <v>17700.773863530001</v>
      </c>
      <c r="N50" s="10">
        <v>17071.740678059999</v>
      </c>
      <c r="O50" s="10">
        <v>16578.92999185</v>
      </c>
      <c r="P50" s="10">
        <v>16326.49067669</v>
      </c>
      <c r="Q50" s="10">
        <v>16092.011701060001</v>
      </c>
      <c r="R50" s="10">
        <v>15887.43516669</v>
      </c>
      <c r="S50" s="10">
        <v>15703.03573783</v>
      </c>
      <c r="T50" s="10">
        <v>15524.08791224</v>
      </c>
      <c r="U50" s="10">
        <v>15350.96405515</v>
      </c>
      <c r="V50" s="10">
        <v>15182.88657834</v>
      </c>
      <c r="W50" s="10">
        <v>15020.455485730001</v>
      </c>
      <c r="X50" s="10">
        <v>14863.17980358</v>
      </c>
      <c r="Y50" s="10">
        <v>15080.96126414</v>
      </c>
      <c r="Z50" s="10">
        <v>15318.44387207</v>
      </c>
      <c r="AA50" s="10">
        <v>15623.95837187</v>
      </c>
      <c r="AB50" s="10">
        <v>16054.501337109999</v>
      </c>
      <c r="AC50" s="10">
        <v>16449.476252590001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62305621.918662302</v>
      </c>
      <c r="D51" s="10">
        <v>66664919.343413301</v>
      </c>
      <c r="E51" s="10">
        <v>71018230.536447406</v>
      </c>
      <c r="F51" s="10">
        <v>75506104.169000402</v>
      </c>
      <c r="G51" s="10">
        <v>80021553.760658607</v>
      </c>
      <c r="H51" s="10">
        <v>85647056.107056603</v>
      </c>
      <c r="I51" s="10">
        <v>79224989.751020297</v>
      </c>
      <c r="J51" s="10">
        <v>72658587.240756705</v>
      </c>
      <c r="K51" s="10">
        <v>65835947.151397198</v>
      </c>
      <c r="L51" s="10">
        <v>58855008.3698183</v>
      </c>
      <c r="M51" s="10">
        <v>51187168.316886202</v>
      </c>
      <c r="N51" s="10">
        <v>43619713.963835202</v>
      </c>
      <c r="O51" s="10">
        <v>37131529.109854303</v>
      </c>
      <c r="P51" s="10">
        <v>31325982.668397699</v>
      </c>
      <c r="Q51" s="10">
        <v>26194386.203096502</v>
      </c>
      <c r="R51" s="10">
        <v>23186031.379057501</v>
      </c>
      <c r="S51" s="10">
        <v>20536751.2102082</v>
      </c>
      <c r="T51" s="10">
        <v>18185040.043425601</v>
      </c>
      <c r="U51" s="10">
        <v>16097210.210459899</v>
      </c>
      <c r="V51" s="10">
        <v>14245603.642156299</v>
      </c>
      <c r="W51" s="10">
        <v>12596169.8749223</v>
      </c>
      <c r="X51" s="10">
        <v>11137231.397724699</v>
      </c>
      <c r="Y51" s="10">
        <v>10481259.6106974</v>
      </c>
      <c r="Z51" s="10">
        <v>10047812.7960936</v>
      </c>
      <c r="AA51" s="10">
        <v>9578093.7040035091</v>
      </c>
      <c r="AB51" s="10">
        <v>9758489.7540035695</v>
      </c>
      <c r="AC51" s="10">
        <v>9793070.4756372701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62305621.918662302</v>
      </c>
      <c r="D52" s="10">
        <v>66664919.343413301</v>
      </c>
      <c r="E52" s="10">
        <v>71018230.536447406</v>
      </c>
      <c r="F52" s="10">
        <v>75506104.169000402</v>
      </c>
      <c r="G52" s="10">
        <v>80021553.760658607</v>
      </c>
      <c r="H52" s="10">
        <v>85647056.107056603</v>
      </c>
      <c r="I52" s="10">
        <v>79224989.751020297</v>
      </c>
      <c r="J52" s="10">
        <v>72658587.240756705</v>
      </c>
      <c r="K52" s="10">
        <v>65835947.151397198</v>
      </c>
      <c r="L52" s="10">
        <v>58855008.3698183</v>
      </c>
      <c r="M52" s="10">
        <v>51187168.316886202</v>
      </c>
      <c r="N52" s="10">
        <v>43619713.963835202</v>
      </c>
      <c r="O52" s="10">
        <v>37131529.109854303</v>
      </c>
      <c r="P52" s="10">
        <v>31325982.668397699</v>
      </c>
      <c r="Q52" s="10">
        <v>26194386.203096502</v>
      </c>
      <c r="R52" s="10">
        <v>23186031.379057501</v>
      </c>
      <c r="S52" s="10">
        <v>20536751.2102082</v>
      </c>
      <c r="T52" s="10">
        <v>18185040.043425601</v>
      </c>
      <c r="U52" s="10">
        <v>16097210.210459899</v>
      </c>
      <c r="V52" s="10">
        <v>14245603.642156299</v>
      </c>
      <c r="W52" s="10">
        <v>12596169.8749223</v>
      </c>
      <c r="X52" s="10">
        <v>11137231.397724699</v>
      </c>
      <c r="Y52" s="10">
        <v>10481259.6106974</v>
      </c>
      <c r="Z52" s="10">
        <v>10047812.7960936</v>
      </c>
      <c r="AA52" s="10">
        <v>9578093.7040035091</v>
      </c>
      <c r="AB52" s="10">
        <v>9758489.7540035695</v>
      </c>
      <c r="AC52" s="10">
        <v>9793070.4756372701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4421.4364918199999</v>
      </c>
      <c r="D53" s="10">
        <v>4697.4518308799998</v>
      </c>
      <c r="E53" s="10">
        <v>4948.9617395200003</v>
      </c>
      <c r="F53" s="10">
        <v>5208.7756910600001</v>
      </c>
      <c r="G53" s="10">
        <v>5541.2781857999998</v>
      </c>
      <c r="H53" s="10">
        <v>5910.2090222200004</v>
      </c>
      <c r="I53" s="10">
        <v>5670.8842206500003</v>
      </c>
      <c r="J53" s="10">
        <v>5482.4338031400002</v>
      </c>
      <c r="K53" s="10">
        <v>5230.4250492700003</v>
      </c>
      <c r="L53" s="10">
        <v>4915.12902545</v>
      </c>
      <c r="M53" s="10">
        <v>4605.7058109099999</v>
      </c>
      <c r="N53" s="10">
        <v>4301.7713454599998</v>
      </c>
      <c r="O53" s="10">
        <v>4050.0040146400002</v>
      </c>
      <c r="P53" s="10">
        <v>3860.47660103</v>
      </c>
      <c r="Q53" s="10">
        <v>3690.7995292599999</v>
      </c>
      <c r="R53" s="10">
        <v>3578.6001919300002</v>
      </c>
      <c r="S53" s="10">
        <v>3478.9886216099999</v>
      </c>
      <c r="T53" s="10">
        <v>3387.6715659400002</v>
      </c>
      <c r="U53" s="10">
        <v>3303.8976603999999</v>
      </c>
      <c r="V53" s="10">
        <v>3226.84458786</v>
      </c>
      <c r="W53" s="10">
        <v>3155.7953005300001</v>
      </c>
      <c r="X53" s="10">
        <v>3090.37175987</v>
      </c>
      <c r="Y53" s="10">
        <v>3115.6656833500001</v>
      </c>
      <c r="Z53" s="10">
        <v>3150.1253018399998</v>
      </c>
      <c r="AA53" s="10">
        <v>3196.6013069400001</v>
      </c>
      <c r="AB53" s="10">
        <v>3282.6502664599998</v>
      </c>
      <c r="AC53" s="10">
        <v>3358.39627905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915.89264219999995</v>
      </c>
      <c r="D54" s="10">
        <v>1959.9486287</v>
      </c>
      <c r="E54" s="10">
        <v>3131.9039666600002</v>
      </c>
      <c r="F54" s="10">
        <v>4439.7589251400004</v>
      </c>
      <c r="G54" s="10">
        <v>5881.5842014099999</v>
      </c>
      <c r="H54" s="10">
        <v>7554.0703486399998</v>
      </c>
      <c r="I54" s="10">
        <v>8152.2514453800004</v>
      </c>
      <c r="J54" s="10">
        <v>8544.6498595100002</v>
      </c>
      <c r="K54" s="10">
        <v>8710.0958081299996</v>
      </c>
      <c r="L54" s="10">
        <v>8651.6862303599992</v>
      </c>
      <c r="M54" s="10">
        <v>8276.9651168399996</v>
      </c>
      <c r="N54" s="10">
        <v>7694.5175432200003</v>
      </c>
      <c r="O54" s="10">
        <v>7095.8352128899996</v>
      </c>
      <c r="P54" s="10">
        <v>6446.8872331599996</v>
      </c>
      <c r="Q54" s="10">
        <v>5775.8621577800004</v>
      </c>
      <c r="R54" s="10">
        <v>5453.3545803500001</v>
      </c>
      <c r="S54" s="10">
        <v>5132.1341274300003</v>
      </c>
      <c r="T54" s="10">
        <v>4811.7615954900002</v>
      </c>
      <c r="U54" s="10">
        <v>4495.9508117799996</v>
      </c>
      <c r="V54" s="10">
        <v>4188.2074707900001</v>
      </c>
      <c r="W54" s="10">
        <v>3888.4376403900001</v>
      </c>
      <c r="X54" s="10">
        <v>3601.78063402</v>
      </c>
      <c r="Y54" s="10">
        <v>3543.7138743800001</v>
      </c>
      <c r="Z54" s="10">
        <v>3544.8683544599999</v>
      </c>
      <c r="AA54" s="10">
        <v>3519.9494362199998</v>
      </c>
      <c r="AB54" s="10">
        <v>3729.69478398</v>
      </c>
      <c r="AC54" s="10">
        <v>3886.8696717799999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30.529754740000001</v>
      </c>
      <c r="D55" s="10">
        <v>32.665810479999998</v>
      </c>
      <c r="E55" s="10">
        <v>34.798932960000002</v>
      </c>
      <c r="F55" s="10">
        <v>36.997991040000002</v>
      </c>
      <c r="G55" s="10">
        <v>39.210561339999998</v>
      </c>
      <c r="H55" s="10">
        <v>41.967057490000002</v>
      </c>
      <c r="I55" s="10">
        <v>38.820244979999998</v>
      </c>
      <c r="J55" s="10">
        <v>35.60270775</v>
      </c>
      <c r="K55" s="10">
        <v>32.2596141</v>
      </c>
      <c r="L55" s="10">
        <v>28.838954099999999</v>
      </c>
      <c r="M55" s="10">
        <v>25.08171248</v>
      </c>
      <c r="N55" s="10">
        <v>21.373659839999998</v>
      </c>
      <c r="O55" s="10">
        <v>18.194449259999999</v>
      </c>
      <c r="P55" s="10">
        <v>15.34973151</v>
      </c>
      <c r="Q55" s="10">
        <v>12.83524924</v>
      </c>
      <c r="R55" s="10">
        <v>11.36115538</v>
      </c>
      <c r="S55" s="10">
        <v>10.06300809</v>
      </c>
      <c r="T55" s="10">
        <v>8.9106696200000002</v>
      </c>
      <c r="U55" s="10">
        <v>7.8876330000000001</v>
      </c>
      <c r="V55" s="10">
        <v>6.9803457800000004</v>
      </c>
      <c r="W55" s="10">
        <v>6.1721232400000003</v>
      </c>
      <c r="X55" s="10">
        <v>5.4572433800000004</v>
      </c>
      <c r="Y55" s="10">
        <v>5.1358172099999999</v>
      </c>
      <c r="Z55" s="10">
        <v>4.9234282699999996</v>
      </c>
      <c r="AA55" s="10">
        <v>4.69326591</v>
      </c>
      <c r="AB55" s="10">
        <v>4.7816599799999997</v>
      </c>
      <c r="AC55" s="10">
        <v>4.7986045300000004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2901.17931701</v>
      </c>
      <c r="D56" s="10">
        <v>3070.8277988999998</v>
      </c>
      <c r="E56" s="10">
        <v>3216.1169144300002</v>
      </c>
      <c r="F56" s="10">
        <v>3366.4267493399998</v>
      </c>
      <c r="G56" s="10">
        <v>3588.75227404</v>
      </c>
      <c r="H56" s="10">
        <v>3820.4208531999998</v>
      </c>
      <c r="I56" s="10">
        <v>3737.7944707299998</v>
      </c>
      <c r="J56" s="10">
        <v>3709.56427446</v>
      </c>
      <c r="K56" s="10">
        <v>3624.0279387800001</v>
      </c>
      <c r="L56" s="10">
        <v>3479.0668212199998</v>
      </c>
      <c r="M56" s="10">
        <v>3356.73890398</v>
      </c>
      <c r="N56" s="10">
        <v>3237.4503247399998</v>
      </c>
      <c r="O56" s="10">
        <v>3143.99470436</v>
      </c>
      <c r="P56" s="10">
        <v>3096.1226239299999</v>
      </c>
      <c r="Q56" s="10">
        <v>3051.6565059099999</v>
      </c>
      <c r="R56" s="10">
        <v>3012.8610262799998</v>
      </c>
      <c r="S56" s="10">
        <v>2977.8918920800002</v>
      </c>
      <c r="T56" s="10">
        <v>2943.9565888799998</v>
      </c>
      <c r="U56" s="10">
        <v>2911.12573127</v>
      </c>
      <c r="V56" s="10">
        <v>2879.2518589900001</v>
      </c>
      <c r="W56" s="10">
        <v>2848.4487555800001</v>
      </c>
      <c r="X56" s="10">
        <v>2818.6233137700001</v>
      </c>
      <c r="Y56" s="10">
        <v>2859.92294885</v>
      </c>
      <c r="Z56" s="10">
        <v>2904.9586696199999</v>
      </c>
      <c r="AA56" s="10">
        <v>2962.8958205600002</v>
      </c>
      <c r="AB56" s="10">
        <v>3044.54311646</v>
      </c>
      <c r="AC56" s="10">
        <v>3119.4453594400002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1520.25717482</v>
      </c>
      <c r="D57" s="10">
        <v>1626.6240319799999</v>
      </c>
      <c r="E57" s="10">
        <v>1732.8448250900001</v>
      </c>
      <c r="F57" s="10">
        <v>1842.3489417200001</v>
      </c>
      <c r="G57" s="10">
        <v>1952.5259117600001</v>
      </c>
      <c r="H57" s="10">
        <v>2089.7881690099998</v>
      </c>
      <c r="I57" s="10">
        <v>1933.08974992</v>
      </c>
      <c r="J57" s="10">
        <v>1772.8695286699999</v>
      </c>
      <c r="K57" s="10">
        <v>1606.3971104899999</v>
      </c>
      <c r="L57" s="10">
        <v>1436.06220422</v>
      </c>
      <c r="M57" s="10">
        <v>1248.9669069300001</v>
      </c>
      <c r="N57" s="10">
        <v>1064.32102072</v>
      </c>
      <c r="O57" s="10">
        <v>906.00931028000002</v>
      </c>
      <c r="P57" s="10">
        <v>764.35397710999996</v>
      </c>
      <c r="Q57" s="10">
        <v>639.14302336000003</v>
      </c>
      <c r="R57" s="10">
        <v>565.73916565000002</v>
      </c>
      <c r="S57" s="10">
        <v>501.09672953</v>
      </c>
      <c r="T57" s="10">
        <v>443.71497706000002</v>
      </c>
      <c r="U57" s="10">
        <v>392.77192914</v>
      </c>
      <c r="V57" s="10">
        <v>347.59272886999997</v>
      </c>
      <c r="W57" s="10">
        <v>307.34654495000001</v>
      </c>
      <c r="X57" s="10">
        <v>271.74844610000002</v>
      </c>
      <c r="Y57" s="10">
        <v>255.74273450000001</v>
      </c>
      <c r="Z57" s="10">
        <v>245.16663222</v>
      </c>
      <c r="AA57" s="10">
        <v>233.70548638</v>
      </c>
      <c r="AB57" s="10">
        <v>238.10714999999999</v>
      </c>
      <c r="AC57" s="10">
        <v>238.95091961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1.0868139299999999</v>
      </c>
      <c r="E58" s="10">
        <v>1.10257885</v>
      </c>
      <c r="F58" s="10">
        <v>1.0909507199999999</v>
      </c>
      <c r="G58" s="10">
        <v>1.0903504500000001</v>
      </c>
      <c r="H58" s="10">
        <v>1.1091569400000001</v>
      </c>
      <c r="I58" s="10">
        <v>1.1084274700000001</v>
      </c>
      <c r="J58" s="10">
        <v>1.0191379599999999</v>
      </c>
      <c r="K58" s="10">
        <v>1.0337993400000001</v>
      </c>
      <c r="L58" s="10">
        <v>1.01764758</v>
      </c>
      <c r="M58" s="10">
        <v>1</v>
      </c>
      <c r="N58" s="10">
        <v>1.0050404900000001</v>
      </c>
      <c r="O58" s="10">
        <v>1.00464891</v>
      </c>
      <c r="P58" s="10">
        <v>1.01159683</v>
      </c>
      <c r="Q58" s="10">
        <v>1.02580571</v>
      </c>
      <c r="R58" s="10">
        <v>1.02670638</v>
      </c>
      <c r="S58" s="10">
        <v>1.02842404</v>
      </c>
      <c r="T58" s="10">
        <v>1.02957644</v>
      </c>
      <c r="U58" s="10">
        <v>1.0297961</v>
      </c>
      <c r="V58" s="10">
        <v>1.0300500500000001</v>
      </c>
      <c r="W58" s="10">
        <v>1.0302614699999999</v>
      </c>
      <c r="X58" s="10">
        <v>1.0305226000000001</v>
      </c>
      <c r="Y58" s="10">
        <v>1.03075962</v>
      </c>
      <c r="Z58" s="10">
        <v>1.0569295999999999</v>
      </c>
      <c r="AA58" s="10">
        <v>1.05806998</v>
      </c>
      <c r="AB58" s="10">
        <v>1.0624419000000001</v>
      </c>
      <c r="AC58" s="10">
        <v>1.07037144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1.0868139299999999</v>
      </c>
      <c r="D59" s="10">
        <v>1.10257885</v>
      </c>
      <c r="E59" s="10">
        <v>1.0909507199999999</v>
      </c>
      <c r="F59" s="10">
        <v>1.0903504500000001</v>
      </c>
      <c r="G59" s="10">
        <v>1.11046041</v>
      </c>
      <c r="H59" s="10">
        <v>1.10891049</v>
      </c>
      <c r="I59" s="10">
        <v>1.0191379599999999</v>
      </c>
      <c r="J59" s="10">
        <v>1.0337993400000001</v>
      </c>
      <c r="K59" s="10">
        <v>1.01764758</v>
      </c>
      <c r="L59" s="10">
        <v>1</v>
      </c>
      <c r="M59" s="10">
        <v>1.0050404900000001</v>
      </c>
      <c r="N59" s="10">
        <v>1.00464891</v>
      </c>
      <c r="O59" s="10">
        <v>1.01159683</v>
      </c>
      <c r="P59" s="10">
        <v>1.02580571</v>
      </c>
      <c r="Q59" s="10">
        <v>1.02670638</v>
      </c>
      <c r="R59" s="10">
        <v>1.02842404</v>
      </c>
      <c r="S59" s="10">
        <v>1.02957644</v>
      </c>
      <c r="T59" s="10">
        <v>1.0297961</v>
      </c>
      <c r="U59" s="10">
        <v>1.0300500500000001</v>
      </c>
      <c r="V59" s="10">
        <v>1.0302614699999999</v>
      </c>
      <c r="W59" s="10">
        <v>1.0305226000000001</v>
      </c>
      <c r="X59" s="10">
        <v>1.03075962</v>
      </c>
      <c r="Y59" s="10">
        <v>1.0569295999999999</v>
      </c>
      <c r="Z59" s="10">
        <v>1.05806998</v>
      </c>
      <c r="AA59" s="10">
        <v>1.0624419000000001</v>
      </c>
      <c r="AB59" s="10">
        <v>1.07037144</v>
      </c>
      <c r="AC59" s="10">
        <v>1.06729388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1.12164978</v>
      </c>
      <c r="E60" s="10">
        <v>1.11735933</v>
      </c>
      <c r="F60" s="10">
        <v>1.11376735</v>
      </c>
      <c r="G60" s="10">
        <v>1.11046041</v>
      </c>
      <c r="H60" s="10">
        <v>1.1091669399999999</v>
      </c>
      <c r="I60" s="10">
        <v>1.1084374699999999</v>
      </c>
      <c r="J60" s="10">
        <v>1.11311216</v>
      </c>
      <c r="K60" s="10">
        <v>1.1173755599999999</v>
      </c>
      <c r="L60" s="10">
        <v>1.1226915799999999</v>
      </c>
      <c r="M60" s="10">
        <v>1.12939703</v>
      </c>
      <c r="N60" s="10">
        <v>1.1384796500000001</v>
      </c>
      <c r="O60" s="10">
        <v>1.1484182999999999</v>
      </c>
      <c r="P60" s="10">
        <v>1.15612048</v>
      </c>
      <c r="Q60" s="10">
        <v>1.16303848</v>
      </c>
      <c r="R60" s="10">
        <v>1.17024993</v>
      </c>
      <c r="S60" s="10">
        <v>1.1734998800000001</v>
      </c>
      <c r="T60" s="10">
        <v>1.17666099</v>
      </c>
      <c r="U60" s="10">
        <v>1.17994051</v>
      </c>
      <c r="V60" s="10">
        <v>1.1833433799999999</v>
      </c>
      <c r="W60" s="10">
        <v>1.18688087</v>
      </c>
      <c r="X60" s="10">
        <v>1.1905354800000001</v>
      </c>
      <c r="Y60" s="10">
        <v>1.19431858</v>
      </c>
      <c r="Z60" s="10">
        <v>1.1945499399999999</v>
      </c>
      <c r="AA60" s="10">
        <v>1.1940641400000001</v>
      </c>
      <c r="AB60" s="10">
        <v>1.1935714799999999</v>
      </c>
      <c r="AC60" s="10">
        <v>1.19097813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4085.2500438299999</v>
      </c>
      <c r="D61" s="10">
        <v>3983.1187927300002</v>
      </c>
      <c r="E61" s="10">
        <v>3883.5408229099999</v>
      </c>
      <c r="F61" s="10">
        <v>3786.4523023400002</v>
      </c>
      <c r="G61" s="10">
        <v>3691.7909947799999</v>
      </c>
      <c r="H61" s="10">
        <v>3599.49621991</v>
      </c>
      <c r="I61" s="10">
        <v>3509.50881441</v>
      </c>
      <c r="J61" s="10">
        <v>3421.7710940500001</v>
      </c>
      <c r="K61" s="10">
        <v>3336.2268167000002</v>
      </c>
      <c r="L61" s="10">
        <v>3252.82114628</v>
      </c>
      <c r="M61" s="10">
        <v>3171.5006176299999</v>
      </c>
      <c r="N61" s="10">
        <v>3092.21310219</v>
      </c>
      <c r="O61" s="10">
        <v>3014.9077746299999</v>
      </c>
      <c r="P61" s="10">
        <v>2939.53508027</v>
      </c>
      <c r="Q61" s="10">
        <v>2866.0484006299998</v>
      </c>
      <c r="R61" s="10">
        <v>2794.3971906100001</v>
      </c>
      <c r="S61" s="10">
        <v>2724.5372608500002</v>
      </c>
      <c r="T61" s="10">
        <v>2656.42382933</v>
      </c>
      <c r="U61" s="10">
        <v>2590.0132335899998</v>
      </c>
      <c r="V61" s="10">
        <v>2525.2629027500002</v>
      </c>
      <c r="W61" s="10">
        <v>2462.13133019</v>
      </c>
      <c r="X61" s="10">
        <v>2400.5780469299998</v>
      </c>
      <c r="Y61" s="10">
        <v>2340.5635957600002</v>
      </c>
      <c r="Z61" s="10">
        <v>2282.04950586</v>
      </c>
      <c r="AA61" s="10">
        <v>2224.9982682199998</v>
      </c>
      <c r="AB61" s="10">
        <v>2169.3733115099999</v>
      </c>
      <c r="AC61" s="10">
        <v>2115.1389787200001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19568098.597425699</v>
      </c>
      <c r="D62" s="10">
        <v>18924102.065616298</v>
      </c>
      <c r="E62" s="10">
        <v>18424583.181120899</v>
      </c>
      <c r="F62" s="10">
        <v>17810246.922902402</v>
      </c>
      <c r="G62" s="10">
        <v>9798768.2031292394</v>
      </c>
      <c r="H62" s="10">
        <v>9.8057789300000007</v>
      </c>
      <c r="I62" s="10">
        <v>3.8279199999999998E-3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19568098.597425699</v>
      </c>
      <c r="D63" s="10">
        <v>18924102.065616298</v>
      </c>
      <c r="E63" s="10">
        <v>18424583.181120899</v>
      </c>
      <c r="F63" s="10">
        <v>17810246.922902402</v>
      </c>
      <c r="G63" s="10">
        <v>9798768.2031292394</v>
      </c>
      <c r="H63" s="10">
        <v>9.8057789300000007</v>
      </c>
      <c r="I63" s="10">
        <v>3.8279199999999998E-3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2900.8203820499998</v>
      </c>
      <c r="D64" s="10">
        <v>2824.6962666200002</v>
      </c>
      <c r="E64" s="10">
        <v>2753.4638877299999</v>
      </c>
      <c r="F64" s="10">
        <v>2681.0486498599998</v>
      </c>
      <c r="G64" s="10">
        <v>2437.8807727200001</v>
      </c>
      <c r="H64" s="10">
        <v>2154.52154101</v>
      </c>
      <c r="I64" s="10">
        <v>2100.6582800000001</v>
      </c>
      <c r="J64" s="10">
        <v>2048.14182291</v>
      </c>
      <c r="K64" s="10">
        <v>1996.93827734</v>
      </c>
      <c r="L64" s="10">
        <v>1947.0148204100001</v>
      </c>
      <c r="M64" s="10">
        <v>1898.3394499000001</v>
      </c>
      <c r="N64" s="10">
        <v>1850.88096365</v>
      </c>
      <c r="O64" s="10">
        <v>1804.60893956</v>
      </c>
      <c r="P64" s="10">
        <v>1759.4937160699999</v>
      </c>
      <c r="Q64" s="10">
        <v>1715.5073891500001</v>
      </c>
      <c r="R64" s="10">
        <v>1672.6197044200001</v>
      </c>
      <c r="S64" s="10">
        <v>1630.80421181</v>
      </c>
      <c r="T64" s="10">
        <v>1590.03410652</v>
      </c>
      <c r="U64" s="10">
        <v>1550.2832538499999</v>
      </c>
      <c r="V64" s="10">
        <v>1511.5261725099999</v>
      </c>
      <c r="W64" s="10">
        <v>1473.73801819</v>
      </c>
      <c r="X64" s="10">
        <v>1436.89456774</v>
      </c>
      <c r="Y64" s="10">
        <v>1400.9722035499999</v>
      </c>
      <c r="Z64" s="10">
        <v>1365.94789846</v>
      </c>
      <c r="AA64" s="10">
        <v>1331.799201</v>
      </c>
      <c r="AB64" s="10">
        <v>1298.50422097</v>
      </c>
      <c r="AC64" s="10">
        <v>1266.0416154500001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481.3752255</v>
      </c>
      <c r="D65" s="10">
        <v>931.06582162999996</v>
      </c>
      <c r="E65" s="10">
        <v>1359.73423877</v>
      </c>
      <c r="F65" s="10">
        <v>1752.5282972099999</v>
      </c>
      <c r="G65" s="10">
        <v>1205.24848898</v>
      </c>
      <c r="H65" s="10">
        <v>1.4473299999999999E-3</v>
      </c>
      <c r="I65" s="10">
        <v>6.6000000000000003E-7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16.045840850000001</v>
      </c>
      <c r="D66" s="10">
        <v>15.517763690000001</v>
      </c>
      <c r="E66" s="10">
        <v>15.108158209999999</v>
      </c>
      <c r="F66" s="10">
        <v>14.604402479999999</v>
      </c>
      <c r="G66" s="10">
        <v>8.0349899300000001</v>
      </c>
      <c r="H66" s="10">
        <v>8.0399999999999993E-6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2445.2750467000001</v>
      </c>
      <c r="D67" s="10">
        <v>2384.14317054</v>
      </c>
      <c r="E67" s="10">
        <v>2324.5395912700001</v>
      </c>
      <c r="F67" s="10">
        <v>2266.4261014899998</v>
      </c>
      <c r="G67" s="10">
        <v>2209.7654489500001</v>
      </c>
      <c r="H67" s="10">
        <v>2154.5213127299999</v>
      </c>
      <c r="I67" s="10">
        <v>2100.6582799100001</v>
      </c>
      <c r="J67" s="10">
        <v>2048.14182291</v>
      </c>
      <c r="K67" s="10">
        <v>1996.93827734</v>
      </c>
      <c r="L67" s="10">
        <v>1947.0148204100001</v>
      </c>
      <c r="M67" s="10">
        <v>1898.3394499000001</v>
      </c>
      <c r="N67" s="10">
        <v>1850.88096365</v>
      </c>
      <c r="O67" s="10">
        <v>1804.60893956</v>
      </c>
      <c r="P67" s="10">
        <v>1759.4937160699999</v>
      </c>
      <c r="Q67" s="10">
        <v>1715.5073891500001</v>
      </c>
      <c r="R67" s="10">
        <v>1672.6197044200001</v>
      </c>
      <c r="S67" s="10">
        <v>1630.80421181</v>
      </c>
      <c r="T67" s="10">
        <v>1590.03410652</v>
      </c>
      <c r="U67" s="10">
        <v>1550.2832538499999</v>
      </c>
      <c r="V67" s="10">
        <v>1511.5261725099999</v>
      </c>
      <c r="W67" s="10">
        <v>1473.73801819</v>
      </c>
      <c r="X67" s="10">
        <v>1436.89456774</v>
      </c>
      <c r="Y67" s="10">
        <v>1400.9722035499999</v>
      </c>
      <c r="Z67" s="10">
        <v>1365.94789846</v>
      </c>
      <c r="AA67" s="10">
        <v>1331.799201</v>
      </c>
      <c r="AB67" s="10">
        <v>1298.50422097</v>
      </c>
      <c r="AC67" s="10">
        <v>1266.0416154500001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455.54533535000002</v>
      </c>
      <c r="D68" s="10">
        <v>440.55309609</v>
      </c>
      <c r="E68" s="10">
        <v>428.92429645999999</v>
      </c>
      <c r="F68" s="10">
        <v>414.62254837</v>
      </c>
      <c r="G68" s="10">
        <v>228.11532377</v>
      </c>
      <c r="H68" s="10">
        <v>2.2828E-4</v>
      </c>
      <c r="I68" s="10">
        <v>8.9999999999999999E-8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1.0000000099999999</v>
      </c>
      <c r="E69" s="10">
        <v>0.99188662999999999</v>
      </c>
      <c r="F69" s="10">
        <v>0.99856829999999996</v>
      </c>
      <c r="G69" s="10">
        <v>0.99144277999999997</v>
      </c>
      <c r="H69" s="10">
        <v>0.56428294999999995</v>
      </c>
      <c r="I69" s="10">
        <v>1.0300000000000001E-6</v>
      </c>
      <c r="J69" s="10">
        <v>4.0037999999999999E-4</v>
      </c>
      <c r="K69" s="10">
        <v>0</v>
      </c>
      <c r="L69" s="10">
        <v>2.1646999999999999E-4</v>
      </c>
      <c r="M69" s="10">
        <v>2.0577E-4</v>
      </c>
      <c r="N69" s="10">
        <v>1.3092E-4</v>
      </c>
      <c r="O69" s="10">
        <v>0.99999998000000001</v>
      </c>
      <c r="P69" s="10">
        <v>1.055153E-2</v>
      </c>
      <c r="Q69" s="10">
        <v>0.99999945000000001</v>
      </c>
      <c r="R69" s="10">
        <v>1.00000059</v>
      </c>
      <c r="S69" s="10">
        <v>0.99063488</v>
      </c>
      <c r="T69" s="10">
        <v>0.99999967999999995</v>
      </c>
      <c r="U69" s="10">
        <v>0.99042344999999998</v>
      </c>
      <c r="V69" s="10">
        <v>0</v>
      </c>
      <c r="W69" s="10">
        <v>9.9999999999999995E-8</v>
      </c>
      <c r="X69" s="10">
        <v>1.1000000000000001E-7</v>
      </c>
      <c r="Y69" s="10">
        <v>9.9999999999999995E-8</v>
      </c>
      <c r="Z69" s="10">
        <v>2.1431999999999999E-4</v>
      </c>
      <c r="AA69" s="10">
        <v>1.2409000000000001E-4</v>
      </c>
      <c r="AB69" s="10">
        <v>3.0834999999999999E-4</v>
      </c>
      <c r="AC69" s="10">
        <v>2.0526E-4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1.0000000099999999</v>
      </c>
      <c r="D70" s="10">
        <v>0.99188662999999999</v>
      </c>
      <c r="E70" s="10">
        <v>0.99856829999999996</v>
      </c>
      <c r="F70" s="10">
        <v>0.99144277999999997</v>
      </c>
      <c r="G70" s="10">
        <v>0.56428294999999995</v>
      </c>
      <c r="H70" s="10">
        <v>1.0300000000000001E-6</v>
      </c>
      <c r="I70" s="10">
        <v>4.0037999999999999E-4</v>
      </c>
      <c r="J70" s="10">
        <v>0</v>
      </c>
      <c r="K70" s="10">
        <v>2.1646999999999999E-4</v>
      </c>
      <c r="L70" s="10">
        <v>2.0577E-4</v>
      </c>
      <c r="M70" s="10">
        <v>1.3092E-4</v>
      </c>
      <c r="N70" s="10">
        <v>0.99999998000000001</v>
      </c>
      <c r="O70" s="10">
        <v>1.055153E-2</v>
      </c>
      <c r="P70" s="10">
        <v>0.99999945000000001</v>
      </c>
      <c r="Q70" s="10">
        <v>1.00000059</v>
      </c>
      <c r="R70" s="10">
        <v>0.99063488</v>
      </c>
      <c r="S70" s="10">
        <v>0.99999967999999995</v>
      </c>
      <c r="T70" s="10">
        <v>0.99042344999999998</v>
      </c>
      <c r="U70" s="10">
        <v>0</v>
      </c>
      <c r="V70" s="10">
        <v>9.9999999999999995E-8</v>
      </c>
      <c r="W70" s="10">
        <v>1.1000000000000001E-7</v>
      </c>
      <c r="X70" s="10">
        <v>9.9999999999999995E-8</v>
      </c>
      <c r="Y70" s="10">
        <v>2.1431999999999999E-4</v>
      </c>
      <c r="Z70" s="10">
        <v>1.2409000000000001E-4</v>
      </c>
      <c r="AA70" s="10">
        <v>3.0834999999999999E-4</v>
      </c>
      <c r="AB70" s="10">
        <v>2.0526E-4</v>
      </c>
      <c r="AC70" s="10">
        <v>1.04937E-3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1.9333436900000001</v>
      </c>
      <c r="E71" s="10">
        <v>1.96968952</v>
      </c>
      <c r="F71" s="10">
        <v>2.0024884599999999</v>
      </c>
      <c r="G71" s="10">
        <v>2.0375765100000001</v>
      </c>
      <c r="H71" s="10">
        <v>2.1166854900000001</v>
      </c>
      <c r="I71" s="10">
        <v>2.2076204000000001</v>
      </c>
      <c r="J71" s="10">
        <v>2.27472144</v>
      </c>
      <c r="K71" s="10">
        <v>2.3556533499999999</v>
      </c>
      <c r="L71" s="10">
        <v>2.4313758000000001</v>
      </c>
      <c r="M71" s="10">
        <v>2.5004030300000002</v>
      </c>
      <c r="N71" s="10">
        <v>2.60660341</v>
      </c>
      <c r="O71" s="10">
        <v>2.7211102999999999</v>
      </c>
      <c r="P71" s="10">
        <v>2.81598668</v>
      </c>
      <c r="Q71" s="10">
        <v>2.9261814400000001</v>
      </c>
      <c r="R71" s="10">
        <v>3.04412934</v>
      </c>
      <c r="S71" s="10">
        <v>3.11397199</v>
      </c>
      <c r="T71" s="10">
        <v>3.1864510899999998</v>
      </c>
      <c r="U71" s="10">
        <v>3.2626648</v>
      </c>
      <c r="V71" s="10">
        <v>3.34290997</v>
      </c>
      <c r="W71" s="10">
        <v>3.42741776</v>
      </c>
      <c r="X71" s="10">
        <v>3.51622536</v>
      </c>
      <c r="Y71" s="10">
        <v>3.6096241299999998</v>
      </c>
      <c r="Z71" s="10">
        <v>3.7185188</v>
      </c>
      <c r="AA71" s="10">
        <v>3.8234709800000002</v>
      </c>
      <c r="AB71" s="10">
        <v>3.94440094</v>
      </c>
      <c r="AC71" s="10">
        <v>4.0559894099999996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119.50996032</v>
      </c>
      <c r="D72" s="10">
        <v>107.55925348</v>
      </c>
      <c r="E72" s="10">
        <v>96.803698890000007</v>
      </c>
      <c r="F72" s="10">
        <v>87.506167590000004</v>
      </c>
      <c r="G72" s="10">
        <v>98.707916650000001</v>
      </c>
      <c r="H72" s="10">
        <v>343.23382598000001</v>
      </c>
      <c r="I72" s="10">
        <v>585.85343445000001</v>
      </c>
      <c r="J72" s="10">
        <v>527.26823851999995</v>
      </c>
      <c r="K72" s="10">
        <v>474.54141492999997</v>
      </c>
      <c r="L72" s="10">
        <v>427.08727343999999</v>
      </c>
      <c r="M72" s="10">
        <v>384.38006376999999</v>
      </c>
      <c r="N72" s="10">
        <v>346.07874025000001</v>
      </c>
      <c r="O72" s="10">
        <v>311.47086622</v>
      </c>
      <c r="P72" s="10">
        <v>280.32377960000002</v>
      </c>
      <c r="Q72" s="10">
        <v>252.48492977999999</v>
      </c>
      <c r="R72" s="10">
        <v>231.05553069999999</v>
      </c>
      <c r="S72" s="10">
        <v>207.94997763000001</v>
      </c>
      <c r="T72" s="10">
        <v>187.15497987000001</v>
      </c>
      <c r="U72" s="10">
        <v>168.44556668999999</v>
      </c>
      <c r="V72" s="10">
        <v>151.61497489999999</v>
      </c>
      <c r="W72" s="10">
        <v>136.45374810999999</v>
      </c>
      <c r="X72" s="10">
        <v>122.80840243999999</v>
      </c>
      <c r="Y72" s="10">
        <v>128.36864478999999</v>
      </c>
      <c r="Z72" s="10">
        <v>201.67296766999999</v>
      </c>
      <c r="AA72" s="10">
        <v>181.75288204</v>
      </c>
      <c r="AB72" s="10">
        <v>163.57782058000001</v>
      </c>
      <c r="AC72" s="10">
        <v>147.22013035000001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29.87314559</v>
      </c>
      <c r="D73" s="10">
        <v>4.4145299999999998E-3</v>
      </c>
      <c r="E73" s="10">
        <v>0</v>
      </c>
      <c r="F73" s="10">
        <v>9.5731949999999996E-2</v>
      </c>
      <c r="G73" s="10">
        <v>4.9881640999999997</v>
      </c>
      <c r="H73" s="10">
        <v>63.599175000000002</v>
      </c>
      <c r="I73" s="10">
        <v>69.235746149999997</v>
      </c>
      <c r="J73" s="10">
        <v>3.455E-5</v>
      </c>
      <c r="K73" s="10">
        <v>4.25E-6</v>
      </c>
      <c r="L73" s="10">
        <v>95.350482389999996</v>
      </c>
      <c r="M73" s="10">
        <v>96.095012999999994</v>
      </c>
      <c r="N73" s="10">
        <v>86.476908089999995</v>
      </c>
      <c r="O73" s="10">
        <v>143.68819521</v>
      </c>
      <c r="P73" s="10">
        <v>70.079294590000003</v>
      </c>
      <c r="Q73" s="10">
        <v>63.12118925</v>
      </c>
      <c r="R73" s="10">
        <v>57.763879260000003</v>
      </c>
      <c r="S73" s="10">
        <v>51.848122119999999</v>
      </c>
      <c r="T73" s="10">
        <v>46.788312259999998</v>
      </c>
      <c r="U73" s="10">
        <v>42.111391300000001</v>
      </c>
      <c r="V73" s="10">
        <v>37.90374147</v>
      </c>
      <c r="W73" s="10">
        <v>34.113419239999999</v>
      </c>
      <c r="X73" s="10">
        <v>51.200638220000002</v>
      </c>
      <c r="Y73" s="10">
        <v>30.65932201</v>
      </c>
      <c r="Z73" s="10">
        <v>50.418240480000001</v>
      </c>
      <c r="AA73" s="10">
        <v>45.43821998</v>
      </c>
      <c r="AB73" s="10">
        <v>40.894446379999998</v>
      </c>
      <c r="AC73" s="10">
        <v>36.805032570000002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29.87314559</v>
      </c>
      <c r="D74" s="10">
        <v>4.4145299999999998E-3</v>
      </c>
      <c r="E74" s="10">
        <v>0</v>
      </c>
      <c r="F74" s="10">
        <v>9.5731949999999996E-2</v>
      </c>
      <c r="G74" s="10">
        <v>4.9881640999999997</v>
      </c>
      <c r="H74" s="10">
        <v>63.599175000000002</v>
      </c>
      <c r="I74" s="10">
        <v>69.235746149999997</v>
      </c>
      <c r="J74" s="10">
        <v>3.455E-5</v>
      </c>
      <c r="K74" s="10">
        <v>4.25E-6</v>
      </c>
      <c r="L74" s="10">
        <v>95.350482389999996</v>
      </c>
      <c r="M74" s="10">
        <v>96.095012999999994</v>
      </c>
      <c r="N74" s="10">
        <v>86.476908089999995</v>
      </c>
      <c r="O74" s="10">
        <v>143.68819521</v>
      </c>
      <c r="P74" s="10">
        <v>70.079294590000003</v>
      </c>
      <c r="Q74" s="10">
        <v>63.12118925</v>
      </c>
      <c r="R74" s="10">
        <v>57.763879260000003</v>
      </c>
      <c r="S74" s="10">
        <v>51.848122119999999</v>
      </c>
      <c r="T74" s="10">
        <v>46.788312259999998</v>
      </c>
      <c r="U74" s="10">
        <v>42.111391300000001</v>
      </c>
      <c r="V74" s="10">
        <v>37.90374147</v>
      </c>
      <c r="W74" s="10">
        <v>34.113419239999999</v>
      </c>
      <c r="X74" s="10">
        <v>51.200638220000002</v>
      </c>
      <c r="Y74" s="10">
        <v>30.65932201</v>
      </c>
      <c r="Z74" s="10">
        <v>50.418240480000001</v>
      </c>
      <c r="AA74" s="10">
        <v>45.43821998</v>
      </c>
      <c r="AB74" s="10">
        <v>40.894446379999998</v>
      </c>
      <c r="AC74" s="10">
        <v>36.805032570000002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31.738248890000001</v>
      </c>
      <c r="D75" s="10">
        <v>28.564130639999998</v>
      </c>
      <c r="E75" s="10">
        <v>25.70781599</v>
      </c>
      <c r="F75" s="10">
        <v>23.23870479</v>
      </c>
      <c r="G75" s="10">
        <v>26.213581049999998</v>
      </c>
      <c r="H75" s="10">
        <v>91.152269140000001</v>
      </c>
      <c r="I75" s="10">
        <v>155.58397819999999</v>
      </c>
      <c r="J75" s="10">
        <v>140.02476152</v>
      </c>
      <c r="K75" s="10">
        <v>126.02228543</v>
      </c>
      <c r="L75" s="10">
        <v>113.42136987000001</v>
      </c>
      <c r="M75" s="10">
        <v>102.07977747</v>
      </c>
      <c r="N75" s="10">
        <v>91.908097990000002</v>
      </c>
      <c r="O75" s="10">
        <v>82.718195069999993</v>
      </c>
      <c r="P75" s="10">
        <v>74.445559829999993</v>
      </c>
      <c r="Q75" s="10">
        <v>67.052399109999996</v>
      </c>
      <c r="R75" s="10">
        <v>61.361395610000002</v>
      </c>
      <c r="S75" s="10">
        <v>55.225254130000003</v>
      </c>
      <c r="T75" s="10">
        <v>49.702730440000003</v>
      </c>
      <c r="U75" s="10">
        <v>44.734073340000002</v>
      </c>
      <c r="V75" s="10">
        <v>40.264374660000001</v>
      </c>
      <c r="W75" s="10">
        <v>36.238009079999998</v>
      </c>
      <c r="X75" s="10">
        <v>32.614498179999998</v>
      </c>
      <c r="Y75" s="10">
        <v>34.090829220000003</v>
      </c>
      <c r="Z75" s="10">
        <v>53.558271099999999</v>
      </c>
      <c r="AA75" s="10">
        <v>48.26809583</v>
      </c>
      <c r="AB75" s="10">
        <v>43.441346459999998</v>
      </c>
      <c r="AC75" s="10">
        <v>39.097236199999998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9.9699999999999998E-5</v>
      </c>
      <c r="D76" s="10">
        <v>2.9999999999999997E-8</v>
      </c>
      <c r="E76" s="10">
        <v>0</v>
      </c>
      <c r="F76" s="10">
        <v>1.28E-6</v>
      </c>
      <c r="G76" s="10">
        <v>8.3239999999999996E-5</v>
      </c>
      <c r="H76" s="10">
        <v>1.2735699999999999E-3</v>
      </c>
      <c r="I76" s="10">
        <v>1.6175199999999999E-3</v>
      </c>
      <c r="J76" s="10">
        <v>0</v>
      </c>
      <c r="K76" s="10">
        <v>0</v>
      </c>
      <c r="L76" s="10">
        <v>3.1823200000000002E-3</v>
      </c>
      <c r="M76" s="10">
        <v>3.5278900000000001E-3</v>
      </c>
      <c r="N76" s="10">
        <v>3.4634000000000002E-3</v>
      </c>
      <c r="O76" s="10">
        <v>6.2342700000000001E-3</v>
      </c>
      <c r="P76" s="10">
        <v>3.2744599999999999E-3</v>
      </c>
      <c r="Q76" s="10">
        <v>3.16E-3</v>
      </c>
      <c r="R76" s="10">
        <v>3.0845899999999999E-3</v>
      </c>
      <c r="S76" s="10">
        <v>2.94173E-3</v>
      </c>
      <c r="T76" s="10">
        <v>2.81081E-3</v>
      </c>
      <c r="U76" s="10">
        <v>2.6703899999999999E-3</v>
      </c>
      <c r="V76" s="10">
        <v>2.5300700000000001E-3</v>
      </c>
      <c r="W76" s="10">
        <v>2.3909199999999999E-3</v>
      </c>
      <c r="X76" s="10">
        <v>3.7594099999999999E-3</v>
      </c>
      <c r="Y76" s="10">
        <v>2.3534900000000002E-3</v>
      </c>
      <c r="Z76" s="10">
        <v>4.0385000000000004E-3</v>
      </c>
      <c r="AA76" s="10">
        <v>3.7912499999999999E-3</v>
      </c>
      <c r="AB76" s="10">
        <v>3.5486200000000002E-3</v>
      </c>
      <c r="AC76" s="10">
        <v>3.3165899999999999E-3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3.32E-6</v>
      </c>
      <c r="D77" s="10">
        <v>0</v>
      </c>
      <c r="E77" s="10">
        <v>0</v>
      </c>
      <c r="F77" s="10">
        <v>1E-8</v>
      </c>
      <c r="G77" s="10">
        <v>5.5000000000000003E-7</v>
      </c>
      <c r="H77" s="10">
        <v>7.08E-6</v>
      </c>
      <c r="I77" s="10">
        <v>7.7000000000000008E-6</v>
      </c>
      <c r="J77" s="10">
        <v>0</v>
      </c>
      <c r="K77" s="10">
        <v>0</v>
      </c>
      <c r="L77" s="10">
        <v>1.061E-5</v>
      </c>
      <c r="M77" s="10">
        <v>1.0689999999999999E-5</v>
      </c>
      <c r="N77" s="10">
        <v>9.6199999999999994E-6</v>
      </c>
      <c r="O77" s="10">
        <v>1.5990000000000001E-5</v>
      </c>
      <c r="P77" s="10">
        <v>7.7999999999999999E-6</v>
      </c>
      <c r="Q77" s="10">
        <v>7.0199999999999997E-6</v>
      </c>
      <c r="R77" s="10">
        <v>6.4300000000000003E-6</v>
      </c>
      <c r="S77" s="10">
        <v>5.7699999999999998E-6</v>
      </c>
      <c r="T77" s="10">
        <v>5.2100000000000001E-6</v>
      </c>
      <c r="U77" s="10">
        <v>4.6800000000000001E-6</v>
      </c>
      <c r="V77" s="10">
        <v>4.2200000000000003E-6</v>
      </c>
      <c r="W77" s="10">
        <v>3.8E-6</v>
      </c>
      <c r="X77" s="10">
        <v>5.6999999999999996E-6</v>
      </c>
      <c r="Y77" s="10">
        <v>3.41E-6</v>
      </c>
      <c r="Z77" s="10">
        <v>5.6099999999999997E-6</v>
      </c>
      <c r="AA77" s="10">
        <v>5.0599999999999998E-6</v>
      </c>
      <c r="AB77" s="10">
        <v>4.5499999999999996E-6</v>
      </c>
      <c r="AC77" s="10">
        <v>4.0899999999999998E-6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31.737837540000001</v>
      </c>
      <c r="D78" s="10">
        <v>28.56413058</v>
      </c>
      <c r="E78" s="10">
        <v>25.70781599</v>
      </c>
      <c r="F78" s="10">
        <v>23.238703480000002</v>
      </c>
      <c r="G78" s="10">
        <v>26.213512359999999</v>
      </c>
      <c r="H78" s="10">
        <v>91.151393380000002</v>
      </c>
      <c r="I78" s="10">
        <v>155.58302481999999</v>
      </c>
      <c r="J78" s="10">
        <v>140.02476152</v>
      </c>
      <c r="K78" s="10">
        <v>126.02228543</v>
      </c>
      <c r="L78" s="10">
        <v>113.42005689</v>
      </c>
      <c r="M78" s="10">
        <v>102.07845424999999</v>
      </c>
      <c r="N78" s="10">
        <v>91.906907200000006</v>
      </c>
      <c r="O78" s="10">
        <v>82.71621648</v>
      </c>
      <c r="P78" s="10">
        <v>74.44459483</v>
      </c>
      <c r="Q78" s="10">
        <v>67.051529930000001</v>
      </c>
      <c r="R78" s="10">
        <v>61.3606002</v>
      </c>
      <c r="S78" s="10">
        <v>55.224540179999998</v>
      </c>
      <c r="T78" s="10">
        <v>49.70208616</v>
      </c>
      <c r="U78" s="10">
        <v>44.733493469999999</v>
      </c>
      <c r="V78" s="10">
        <v>40.263852730000004</v>
      </c>
      <c r="W78" s="10">
        <v>36.237539339999998</v>
      </c>
      <c r="X78" s="10">
        <v>32.613793149999999</v>
      </c>
      <c r="Y78" s="10">
        <v>34.090407040000002</v>
      </c>
      <c r="Z78" s="10">
        <v>53.557576849999997</v>
      </c>
      <c r="AA78" s="10">
        <v>48.267470150000001</v>
      </c>
      <c r="AB78" s="10">
        <v>43.440783349999997</v>
      </c>
      <c r="AC78" s="10">
        <v>39.096729400000001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4.1135E-4</v>
      </c>
      <c r="D79" s="10">
        <v>5.9999999999999995E-8</v>
      </c>
      <c r="E79" s="10">
        <v>0</v>
      </c>
      <c r="F79" s="10">
        <v>1.3200000000000001E-6</v>
      </c>
      <c r="G79" s="10">
        <v>6.8689999999999995E-5</v>
      </c>
      <c r="H79" s="10">
        <v>8.7575999999999995E-4</v>
      </c>
      <c r="I79" s="10">
        <v>9.5337999999999998E-4</v>
      </c>
      <c r="J79" s="10">
        <v>0</v>
      </c>
      <c r="K79" s="10">
        <v>0</v>
      </c>
      <c r="L79" s="10">
        <v>1.31298E-3</v>
      </c>
      <c r="M79" s="10">
        <v>1.3232299999999999E-3</v>
      </c>
      <c r="N79" s="10">
        <v>1.1907899999999999E-3</v>
      </c>
      <c r="O79" s="10">
        <v>1.9785900000000001E-3</v>
      </c>
      <c r="P79" s="10">
        <v>9.6498999999999999E-4</v>
      </c>
      <c r="Q79" s="10">
        <v>8.6918E-4</v>
      </c>
      <c r="R79" s="10">
        <v>7.9540999999999998E-4</v>
      </c>
      <c r="S79" s="10">
        <v>7.1394999999999998E-4</v>
      </c>
      <c r="T79" s="10">
        <v>6.4428E-4</v>
      </c>
      <c r="U79" s="10">
        <v>5.7987000000000002E-4</v>
      </c>
      <c r="V79" s="10">
        <v>5.2192999999999999E-4</v>
      </c>
      <c r="W79" s="10">
        <v>4.6974000000000001E-4</v>
      </c>
      <c r="X79" s="10">
        <v>7.0503000000000004E-4</v>
      </c>
      <c r="Y79" s="10">
        <v>4.2218000000000003E-4</v>
      </c>
      <c r="Z79" s="10">
        <v>6.9426000000000004E-4</v>
      </c>
      <c r="AA79" s="10">
        <v>6.2567999999999999E-4</v>
      </c>
      <c r="AB79" s="10">
        <v>5.6311999999999996E-4</v>
      </c>
      <c r="AC79" s="10">
        <v>5.0681000000000001E-4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1.22411257</v>
      </c>
      <c r="E80" s="10">
        <v>1.00000054</v>
      </c>
      <c r="F80" s="10">
        <v>1.0000006800000001</v>
      </c>
      <c r="G80" s="10">
        <v>1.0006978900000001</v>
      </c>
      <c r="H80" s="10">
        <v>1.0360349</v>
      </c>
      <c r="I80" s="10">
        <v>1.4371235200000001</v>
      </c>
      <c r="J80" s="10">
        <v>1.4479353100000001</v>
      </c>
      <c r="K80" s="10">
        <v>1.0000002299999999</v>
      </c>
      <c r="L80" s="10">
        <v>1</v>
      </c>
      <c r="M80" s="10">
        <v>1</v>
      </c>
      <c r="N80" s="10">
        <v>1.0000021800000001</v>
      </c>
      <c r="O80" s="10">
        <v>1.00018772</v>
      </c>
      <c r="P80" s="10">
        <v>1</v>
      </c>
      <c r="Q80" s="10">
        <v>1</v>
      </c>
      <c r="R80" s="10">
        <v>1.0002392499999999</v>
      </c>
      <c r="S80" s="10">
        <v>1.0045629300000001</v>
      </c>
      <c r="T80" s="10">
        <v>1</v>
      </c>
      <c r="U80" s="10">
        <v>1</v>
      </c>
      <c r="V80" s="10">
        <v>1.00000708</v>
      </c>
      <c r="W80" s="10">
        <v>1.0000161000000001</v>
      </c>
      <c r="X80" s="10">
        <v>1.0000003099999999</v>
      </c>
      <c r="Y80" s="10">
        <v>1.00000003</v>
      </c>
      <c r="Z80" s="10">
        <v>1.0199056799999999</v>
      </c>
      <c r="AA80" s="10">
        <v>1.0945792700000001</v>
      </c>
      <c r="AB80" s="10">
        <v>1.0002675999999999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1.22411257</v>
      </c>
      <c r="D81" s="10">
        <v>1.00000054</v>
      </c>
      <c r="E81" s="10">
        <v>1.0000006800000001</v>
      </c>
      <c r="F81" s="10">
        <v>1.0006978900000001</v>
      </c>
      <c r="G81" s="10">
        <v>1.0360349</v>
      </c>
      <c r="H81" s="10">
        <v>1.4371235200000001</v>
      </c>
      <c r="I81" s="10">
        <v>1.4479353100000001</v>
      </c>
      <c r="J81" s="10">
        <v>1.0000002299999999</v>
      </c>
      <c r="K81" s="10">
        <v>1</v>
      </c>
      <c r="L81" s="10">
        <v>1</v>
      </c>
      <c r="M81" s="10">
        <v>1.0000021800000001</v>
      </c>
      <c r="N81" s="10">
        <v>1.00018772</v>
      </c>
      <c r="O81" s="10">
        <v>1</v>
      </c>
      <c r="P81" s="10">
        <v>1</v>
      </c>
      <c r="Q81" s="10">
        <v>1.0002392499999999</v>
      </c>
      <c r="R81" s="10">
        <v>1.0045629300000001</v>
      </c>
      <c r="S81" s="10">
        <v>1</v>
      </c>
      <c r="T81" s="10">
        <v>1</v>
      </c>
      <c r="U81" s="10">
        <v>1.00000708</v>
      </c>
      <c r="V81" s="10">
        <v>1.0000161000000001</v>
      </c>
      <c r="W81" s="10">
        <v>1.0000003099999999</v>
      </c>
      <c r="X81" s="10">
        <v>1.00000003</v>
      </c>
      <c r="Y81" s="10">
        <v>1.0199056799999999</v>
      </c>
      <c r="Z81" s="10">
        <v>1.0945792700000001</v>
      </c>
      <c r="AA81" s="10">
        <v>1.0002675999999999</v>
      </c>
      <c r="AB81" s="10">
        <v>1.0000002400000001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C4E35-E3C5-4FC8-9183-7C9F7F606FD8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28579.706674159999</v>
      </c>
      <c r="D5" s="10">
        <v>29093.58041508</v>
      </c>
      <c r="E5" s="10">
        <v>29841.54457052</v>
      </c>
      <c r="F5" s="10">
        <v>30713.914462280001</v>
      </c>
      <c r="G5" s="10">
        <v>31437.700900250002</v>
      </c>
      <c r="H5" s="10">
        <v>33180.040763559999</v>
      </c>
      <c r="I5" s="10">
        <v>35028.486522740001</v>
      </c>
      <c r="J5" s="10">
        <v>36522.818264100002</v>
      </c>
      <c r="K5" s="10">
        <v>37180.455461220001</v>
      </c>
      <c r="L5" s="10">
        <v>37855.087156419999</v>
      </c>
      <c r="M5" s="10">
        <v>38549.439012429997</v>
      </c>
      <c r="N5" s="10">
        <v>39192.035950819998</v>
      </c>
      <c r="O5" s="10">
        <v>40005.485505179997</v>
      </c>
      <c r="P5" s="10">
        <v>40849.054324160003</v>
      </c>
      <c r="Q5" s="10">
        <v>41714.881220349998</v>
      </c>
      <c r="R5" s="10">
        <v>42603.350092870001</v>
      </c>
      <c r="S5" s="10">
        <v>43514.851339219997</v>
      </c>
      <c r="T5" s="10">
        <v>44449.857175719997</v>
      </c>
      <c r="U5" s="10">
        <v>45403.952744460003</v>
      </c>
      <c r="V5" s="10">
        <v>46387.323685130003</v>
      </c>
      <c r="W5" s="10">
        <v>47402.362745470004</v>
      </c>
      <c r="X5" s="10">
        <v>48443.748809520002</v>
      </c>
      <c r="Y5" s="10">
        <v>49511.004033539997</v>
      </c>
      <c r="Z5" s="10">
        <v>50843.742662140001</v>
      </c>
      <c r="AA5" s="10">
        <v>51970.010958660001</v>
      </c>
      <c r="AB5" s="10">
        <v>53123.756951119998</v>
      </c>
      <c r="AC5" s="10">
        <v>54305.577257279998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139101838.190671</v>
      </c>
      <c r="D6" s="10">
        <v>142270372.95363101</v>
      </c>
      <c r="E6" s="10">
        <v>145502251.27783099</v>
      </c>
      <c r="F6" s="10">
        <v>148798774.42203999</v>
      </c>
      <c r="G6" s="10">
        <v>152161221.71123299</v>
      </c>
      <c r="H6" s="10">
        <v>155590924.10397899</v>
      </c>
      <c r="I6" s="10">
        <v>159089205.121445</v>
      </c>
      <c r="J6" s="10">
        <v>162657475.588608</v>
      </c>
      <c r="K6" s="10">
        <v>166297100.40656701</v>
      </c>
      <c r="L6" s="10">
        <v>170009517.064392</v>
      </c>
      <c r="M6" s="10">
        <v>173796182.03736299</v>
      </c>
      <c r="N6" s="10">
        <v>177658804.020383</v>
      </c>
      <c r="O6" s="10">
        <v>181603100.99298</v>
      </c>
      <c r="P6" s="10">
        <v>185639548.21477801</v>
      </c>
      <c r="Q6" s="10">
        <v>189784187.10653299</v>
      </c>
      <c r="R6" s="10">
        <v>194063554.466241</v>
      </c>
      <c r="S6" s="10">
        <v>198499115.55064401</v>
      </c>
      <c r="T6" s="10">
        <v>203132804.07247901</v>
      </c>
      <c r="U6" s="10">
        <v>208001921.57143599</v>
      </c>
      <c r="V6" s="10">
        <v>213140592.98286301</v>
      </c>
      <c r="W6" s="10">
        <v>218573951.49363199</v>
      </c>
      <c r="X6" s="10">
        <v>224331486.85125101</v>
      </c>
      <c r="Y6" s="10">
        <v>230431292.460794</v>
      </c>
      <c r="Z6" s="10">
        <v>236915778.60243699</v>
      </c>
      <c r="AA6" s="10">
        <v>243770095.42633101</v>
      </c>
      <c r="AB6" s="10">
        <v>251021420.896727</v>
      </c>
      <c r="AC6" s="10">
        <v>258670231.05478999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13489.776958210001</v>
      </c>
      <c r="D8" s="10">
        <v>13383.422202260001</v>
      </c>
      <c r="E8" s="10">
        <v>13376.18497262</v>
      </c>
      <c r="F8" s="10">
        <v>13459.849626880001</v>
      </c>
      <c r="G8" s="10">
        <v>13407.833110670001</v>
      </c>
      <c r="H8" s="10">
        <v>14202.199709369999</v>
      </c>
      <c r="I8" s="10">
        <v>15058.978688859999</v>
      </c>
      <c r="J8" s="10">
        <v>15866.353742540001</v>
      </c>
      <c r="K8" s="10">
        <v>16538.914951890001</v>
      </c>
      <c r="L8" s="10">
        <v>17224.573053389999</v>
      </c>
      <c r="M8" s="10">
        <v>17924.066722110001</v>
      </c>
      <c r="N8" s="10">
        <v>18624.01349161</v>
      </c>
      <c r="O8" s="10">
        <v>19365.65176493</v>
      </c>
      <c r="P8" s="10">
        <v>20125.199044559999</v>
      </c>
      <c r="Q8" s="10">
        <v>20901.584917119999</v>
      </c>
      <c r="R8" s="10">
        <v>21695.164619430001</v>
      </c>
      <c r="S8" s="10">
        <v>22506.301483890002</v>
      </c>
      <c r="T8" s="10">
        <v>23335.383195130002</v>
      </c>
      <c r="U8" s="10">
        <v>24183.09982078</v>
      </c>
      <c r="V8" s="10">
        <v>25049.046313129998</v>
      </c>
      <c r="W8" s="10">
        <v>25935.587235970001</v>
      </c>
      <c r="X8" s="10">
        <v>26841.837777330002</v>
      </c>
      <c r="Y8" s="10">
        <v>27768.234777189999</v>
      </c>
      <c r="Z8" s="10">
        <v>28764.310677609999</v>
      </c>
      <c r="AA8" s="10">
        <v>29737.495056569998</v>
      </c>
      <c r="AB8" s="10">
        <v>30732.284055060001</v>
      </c>
      <c r="AC8" s="10">
        <v>31749.12698108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2418.7984652099999</v>
      </c>
      <c r="D9" s="10">
        <v>2520.73939539</v>
      </c>
      <c r="E9" s="10">
        <v>2619.36792294</v>
      </c>
      <c r="F9" s="10">
        <v>2708.6413248499998</v>
      </c>
      <c r="G9" s="10">
        <v>2815.7863805400002</v>
      </c>
      <c r="H9" s="10">
        <v>2816.8841271699998</v>
      </c>
      <c r="I9" s="10">
        <v>2815.1556222300001</v>
      </c>
      <c r="J9" s="10">
        <v>2807.9861791799999</v>
      </c>
      <c r="K9" s="10">
        <v>2795.4124855999999</v>
      </c>
      <c r="L9" s="10">
        <v>2783.2045719600001</v>
      </c>
      <c r="M9" s="10">
        <v>2771.3559328800002</v>
      </c>
      <c r="N9" s="10">
        <v>2759.85884588</v>
      </c>
      <c r="O9" s="10">
        <v>2749.0139469300002</v>
      </c>
      <c r="P9" s="10">
        <v>2738.5790423799999</v>
      </c>
      <c r="Q9" s="10">
        <v>2728.8666683800002</v>
      </c>
      <c r="R9" s="10">
        <v>2720.4693197199999</v>
      </c>
      <c r="S9" s="10">
        <v>2713.85493769</v>
      </c>
      <c r="T9" s="10">
        <v>2709.9890917500002</v>
      </c>
      <c r="U9" s="10">
        <v>2709.7269155399999</v>
      </c>
      <c r="V9" s="10">
        <v>2713.8541202199999</v>
      </c>
      <c r="W9" s="10">
        <v>2722.91031905</v>
      </c>
      <c r="X9" s="10">
        <v>2737.5340917499998</v>
      </c>
      <c r="Y9" s="10">
        <v>2758.1017821400001</v>
      </c>
      <c r="Z9" s="10">
        <v>2781.8817073700002</v>
      </c>
      <c r="AA9" s="10">
        <v>2815.26930232</v>
      </c>
      <c r="AB9" s="10">
        <v>2855.7266005699998</v>
      </c>
      <c r="AC9" s="10">
        <v>2903.1986946699999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1E-8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1313.72450276</v>
      </c>
      <c r="D11" s="10">
        <v>2757.19048716</v>
      </c>
      <c r="E11" s="10">
        <v>4216.6927382599997</v>
      </c>
      <c r="F11" s="10">
        <v>5656.5070443699997</v>
      </c>
      <c r="G11" s="10">
        <v>7332.4051105299995</v>
      </c>
      <c r="H11" s="10">
        <v>8285.8468441999994</v>
      </c>
      <c r="I11" s="10">
        <v>9029.1481384399995</v>
      </c>
      <c r="J11" s="10">
        <v>9699.1946291500008</v>
      </c>
      <c r="K11" s="10">
        <v>10457.799935749999</v>
      </c>
      <c r="L11" s="10">
        <v>11111.93806377</v>
      </c>
      <c r="M11" s="10">
        <v>11660.277123080001</v>
      </c>
      <c r="N11" s="10">
        <v>12101.350273890001</v>
      </c>
      <c r="O11" s="10">
        <v>12437.167680250001</v>
      </c>
      <c r="P11" s="10">
        <v>12662.26210668</v>
      </c>
      <c r="Q11" s="10">
        <v>12777.4078797</v>
      </c>
      <c r="R11" s="10">
        <v>12786.85603329</v>
      </c>
      <c r="S11" s="10">
        <v>12694.910941640001</v>
      </c>
      <c r="T11" s="10">
        <v>12512.29987178</v>
      </c>
      <c r="U11" s="10">
        <v>12250.713513520001</v>
      </c>
      <c r="V11" s="10">
        <v>11923.06462221</v>
      </c>
      <c r="W11" s="10">
        <v>11540.72300168</v>
      </c>
      <c r="X11" s="10">
        <v>11117.477532880001</v>
      </c>
      <c r="Y11" s="10">
        <v>10665.04202719</v>
      </c>
      <c r="Z11" s="10">
        <v>10151.55280173</v>
      </c>
      <c r="AA11" s="10">
        <v>9666.8331074399994</v>
      </c>
      <c r="AB11" s="10">
        <v>9191.8436262899995</v>
      </c>
      <c r="AC11" s="10">
        <v>8734.4309666900008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15908.575423419999</v>
      </c>
      <c r="D12" s="10">
        <v>15904.16159765</v>
      </c>
      <c r="E12" s="10">
        <v>15995.55289556</v>
      </c>
      <c r="F12" s="10">
        <v>16168.49095173</v>
      </c>
      <c r="G12" s="10">
        <v>16223.61949121</v>
      </c>
      <c r="H12" s="10">
        <v>17019.083836540001</v>
      </c>
      <c r="I12" s="10">
        <v>17874.134311090002</v>
      </c>
      <c r="J12" s="10">
        <v>18674.339921719999</v>
      </c>
      <c r="K12" s="10">
        <v>19334.327437510001</v>
      </c>
      <c r="L12" s="10">
        <v>20007.777625359999</v>
      </c>
      <c r="M12" s="10">
        <v>20695.422654990001</v>
      </c>
      <c r="N12" s="10">
        <v>21383.87233749</v>
      </c>
      <c r="O12" s="10">
        <v>22114.665711860001</v>
      </c>
      <c r="P12" s="10">
        <v>22863.778086940001</v>
      </c>
      <c r="Q12" s="10">
        <v>23630.451585499999</v>
      </c>
      <c r="R12" s="10">
        <v>24415.633939150001</v>
      </c>
      <c r="S12" s="10">
        <v>25220.156421579999</v>
      </c>
      <c r="T12" s="10">
        <v>26045.37228688</v>
      </c>
      <c r="U12" s="10">
        <v>26892.82673633</v>
      </c>
      <c r="V12" s="10">
        <v>27762.900433359999</v>
      </c>
      <c r="W12" s="10">
        <v>28658.49755502</v>
      </c>
      <c r="X12" s="10">
        <v>29579.371869080001</v>
      </c>
      <c r="Y12" s="10">
        <v>30526.33655932</v>
      </c>
      <c r="Z12" s="10">
        <v>31546.19238498</v>
      </c>
      <c r="AA12" s="10">
        <v>32552.764358889999</v>
      </c>
      <c r="AB12" s="10">
        <v>33588.010655630002</v>
      </c>
      <c r="AC12" s="10">
        <v>34652.325675749998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17222.299926169999</v>
      </c>
      <c r="D13" s="10">
        <v>18661.352084810002</v>
      </c>
      <c r="E13" s="10">
        <v>20212.245633819999</v>
      </c>
      <c r="F13" s="10">
        <v>21824.997996099999</v>
      </c>
      <c r="G13" s="10">
        <v>23556.024601739999</v>
      </c>
      <c r="H13" s="10">
        <v>25304.93068075</v>
      </c>
      <c r="I13" s="10">
        <v>26903.282449530001</v>
      </c>
      <c r="J13" s="10">
        <v>28373.534550870001</v>
      </c>
      <c r="K13" s="10">
        <v>29792.127373250001</v>
      </c>
      <c r="L13" s="10">
        <v>31119.71568913</v>
      </c>
      <c r="M13" s="10">
        <v>32355.69977807</v>
      </c>
      <c r="N13" s="10">
        <v>33485.222611379999</v>
      </c>
      <c r="O13" s="10">
        <v>34551.833392109998</v>
      </c>
      <c r="P13" s="10">
        <v>35526.04019362</v>
      </c>
      <c r="Q13" s="10">
        <v>36407.859465200003</v>
      </c>
      <c r="R13" s="10">
        <v>37202.489972440002</v>
      </c>
      <c r="S13" s="10">
        <v>37915.067363219998</v>
      </c>
      <c r="T13" s="10">
        <v>38557.672158660003</v>
      </c>
      <c r="U13" s="10">
        <v>39143.540249849997</v>
      </c>
      <c r="V13" s="10">
        <v>39685.965055569999</v>
      </c>
      <c r="W13" s="10">
        <v>40199.220556699998</v>
      </c>
      <c r="X13" s="10">
        <v>40696.849401959997</v>
      </c>
      <c r="Y13" s="10">
        <v>41191.378586519997</v>
      </c>
      <c r="Z13" s="10">
        <v>41697.745186710003</v>
      </c>
      <c r="AA13" s="10">
        <v>42219.597466339997</v>
      </c>
      <c r="AB13" s="10">
        <v>42779.854281929998</v>
      </c>
      <c r="AC13" s="10">
        <v>43386.756642439999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1422.2070578800001</v>
      </c>
      <c r="I17" s="10">
        <v>1374.80015622</v>
      </c>
      <c r="J17" s="10">
        <v>1339.19774188</v>
      </c>
      <c r="K17" s="10">
        <v>1294.5578171499999</v>
      </c>
      <c r="L17" s="10">
        <v>1251.40589026</v>
      </c>
      <c r="M17" s="10">
        <v>1209.6923606299999</v>
      </c>
      <c r="N17" s="10">
        <v>1169.3695613100001</v>
      </c>
      <c r="O17" s="10">
        <v>1130.39060425</v>
      </c>
      <c r="P17" s="10">
        <v>1092.7109524499999</v>
      </c>
      <c r="Q17" s="10">
        <v>1056.2872912299999</v>
      </c>
      <c r="R17" s="10">
        <v>1021.07771485</v>
      </c>
      <c r="S17" s="10">
        <v>987.04370004999998</v>
      </c>
      <c r="T17" s="10">
        <v>954.21162315000004</v>
      </c>
      <c r="U17" s="10">
        <v>922.40457265999999</v>
      </c>
      <c r="V17" s="10">
        <v>891.65775368000004</v>
      </c>
      <c r="W17" s="10">
        <v>861.93978440000001</v>
      </c>
      <c r="X17" s="10">
        <v>833.20846152000001</v>
      </c>
      <c r="Y17" s="10">
        <v>805.45181371000001</v>
      </c>
      <c r="Z17" s="10">
        <v>1036.8402348300001</v>
      </c>
      <c r="AA17" s="10">
        <v>1002.28076587</v>
      </c>
      <c r="AB17" s="10">
        <v>968.87167723000005</v>
      </c>
      <c r="AC17" s="10">
        <v>936.57596296999998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990853.30141447997</v>
      </c>
      <c r="D18" s="10">
        <v>957538.51400224003</v>
      </c>
      <c r="E18" s="10">
        <v>925597.09342456004</v>
      </c>
      <c r="F18" s="10">
        <v>894668.83775165002</v>
      </c>
      <c r="G18" s="10">
        <v>864846.53984846</v>
      </c>
      <c r="H18" s="10">
        <v>836018.32203697995</v>
      </c>
      <c r="I18" s="10">
        <v>808151.04478966002</v>
      </c>
      <c r="J18" s="10">
        <v>787222.81881346996</v>
      </c>
      <c r="K18" s="10">
        <v>760980.36624998995</v>
      </c>
      <c r="L18" s="10">
        <v>735614.35424240003</v>
      </c>
      <c r="M18" s="10">
        <v>711093.87579838</v>
      </c>
      <c r="N18" s="10">
        <v>687390.91082469001</v>
      </c>
      <c r="O18" s="10">
        <v>664477.89710989001</v>
      </c>
      <c r="P18" s="10">
        <v>642328.65445153997</v>
      </c>
      <c r="Q18" s="10">
        <v>620917.72116649</v>
      </c>
      <c r="R18" s="10">
        <v>600220.44777503004</v>
      </c>
      <c r="S18" s="10">
        <v>580214.22169588995</v>
      </c>
      <c r="T18" s="10">
        <v>560914.53117586998</v>
      </c>
      <c r="U18" s="10">
        <v>542217.38225996005</v>
      </c>
      <c r="V18" s="10">
        <v>524143.46958123002</v>
      </c>
      <c r="W18" s="10">
        <v>506674.34595668002</v>
      </c>
      <c r="X18" s="10">
        <v>489785.20301533001</v>
      </c>
      <c r="Y18" s="10">
        <v>473469.00363405998</v>
      </c>
      <c r="Z18" s="10">
        <v>609486.13505587995</v>
      </c>
      <c r="AA18" s="10">
        <v>589171.03109074</v>
      </c>
      <c r="AB18" s="10">
        <v>569532.15556946001</v>
      </c>
      <c r="AC18" s="10">
        <v>550547.75526851998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990853.30141447997</v>
      </c>
      <c r="D19" s="10">
        <v>957538.51400224003</v>
      </c>
      <c r="E19" s="10">
        <v>925597.09342456004</v>
      </c>
      <c r="F19" s="10">
        <v>894668.83775165002</v>
      </c>
      <c r="G19" s="10">
        <v>864846.53984846</v>
      </c>
      <c r="H19" s="10">
        <v>836018.32203697995</v>
      </c>
      <c r="I19" s="10">
        <v>808151.04478966002</v>
      </c>
      <c r="J19" s="10">
        <v>787222.81881346996</v>
      </c>
      <c r="K19" s="10">
        <v>760980.36624998995</v>
      </c>
      <c r="L19" s="10">
        <v>735614.35424240003</v>
      </c>
      <c r="M19" s="10">
        <v>711093.87579838</v>
      </c>
      <c r="N19" s="10">
        <v>687390.91082469001</v>
      </c>
      <c r="O19" s="10">
        <v>664477.89710989001</v>
      </c>
      <c r="P19" s="10">
        <v>642328.65445153997</v>
      </c>
      <c r="Q19" s="10">
        <v>620917.72116649</v>
      </c>
      <c r="R19" s="10">
        <v>600220.44777503004</v>
      </c>
      <c r="S19" s="10">
        <v>580214.22169588995</v>
      </c>
      <c r="T19" s="10">
        <v>560914.53117586998</v>
      </c>
      <c r="U19" s="10">
        <v>542217.38225996005</v>
      </c>
      <c r="V19" s="10">
        <v>524143.46958123002</v>
      </c>
      <c r="W19" s="10">
        <v>506674.34595668002</v>
      </c>
      <c r="X19" s="10">
        <v>489785.20301533001</v>
      </c>
      <c r="Y19" s="10">
        <v>473469.00363405998</v>
      </c>
      <c r="Z19" s="10">
        <v>609486.13505587995</v>
      </c>
      <c r="AA19" s="10">
        <v>589171.03109074</v>
      </c>
      <c r="AB19" s="10">
        <v>569532.15556946001</v>
      </c>
      <c r="AC19" s="10">
        <v>550547.75526851998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290.35473889999997</v>
      </c>
      <c r="I20" s="10">
        <v>280.67624766</v>
      </c>
      <c r="J20" s="10">
        <v>273.40773519999999</v>
      </c>
      <c r="K20" s="10">
        <v>264.29414402999998</v>
      </c>
      <c r="L20" s="10">
        <v>255.48433929999999</v>
      </c>
      <c r="M20" s="10">
        <v>246.96819465999999</v>
      </c>
      <c r="N20" s="10">
        <v>238.73597853999999</v>
      </c>
      <c r="O20" s="10">
        <v>230.77811836999999</v>
      </c>
      <c r="P20" s="10">
        <v>223.08552157</v>
      </c>
      <c r="Q20" s="10">
        <v>215.64934511000001</v>
      </c>
      <c r="R20" s="10">
        <v>208.46103360999999</v>
      </c>
      <c r="S20" s="10">
        <v>201.51272223000001</v>
      </c>
      <c r="T20" s="10">
        <v>194.80979592</v>
      </c>
      <c r="U20" s="10">
        <v>188.31613679</v>
      </c>
      <c r="V20" s="10">
        <v>182.03893224999999</v>
      </c>
      <c r="W20" s="10">
        <v>175.97177546</v>
      </c>
      <c r="X20" s="10">
        <v>170.10605028000001</v>
      </c>
      <c r="Y20" s="10">
        <v>164.43931266999999</v>
      </c>
      <c r="Z20" s="10">
        <v>211.67907584</v>
      </c>
      <c r="AA20" s="10">
        <v>204.62348886999999</v>
      </c>
      <c r="AB20" s="10">
        <v>197.80276108000001</v>
      </c>
      <c r="AC20" s="10">
        <v>191.20933740000001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0.14862800000000001</v>
      </c>
      <c r="D21" s="10">
        <v>0.28726154999999998</v>
      </c>
      <c r="E21" s="10">
        <v>0.41651869000000002</v>
      </c>
      <c r="F21" s="10">
        <v>0.53680130000000004</v>
      </c>
      <c r="G21" s="10">
        <v>0.64863490000000001</v>
      </c>
      <c r="H21" s="10">
        <v>0.75241648999999999</v>
      </c>
      <c r="I21" s="10">
        <v>0.84855860000000005</v>
      </c>
      <c r="J21" s="10">
        <v>0.94466737999999995</v>
      </c>
      <c r="K21" s="10">
        <v>1.0273234899999999</v>
      </c>
      <c r="L21" s="10">
        <v>1.1034215300000001</v>
      </c>
      <c r="M21" s="10">
        <v>1.1733049</v>
      </c>
      <c r="N21" s="10">
        <v>1.2373036399999999</v>
      </c>
      <c r="O21" s="10">
        <v>1.2957319</v>
      </c>
      <c r="P21" s="10">
        <v>1.34889017</v>
      </c>
      <c r="Q21" s="10">
        <v>1.3970648699999999</v>
      </c>
      <c r="R21" s="10">
        <v>1.44052907</v>
      </c>
      <c r="S21" s="10">
        <v>1.4795462699999999</v>
      </c>
      <c r="T21" s="10">
        <v>1.51446923</v>
      </c>
      <c r="U21" s="10">
        <v>1.5453195399999999</v>
      </c>
      <c r="V21" s="10">
        <v>1.5724304099999999</v>
      </c>
      <c r="W21" s="10">
        <v>1.5960241900000001</v>
      </c>
      <c r="X21" s="10">
        <v>1.61629117</v>
      </c>
      <c r="Y21" s="10">
        <v>1.63346806</v>
      </c>
      <c r="Z21" s="10">
        <v>2.1941500899999999</v>
      </c>
      <c r="AA21" s="10">
        <v>2.2093913700000001</v>
      </c>
      <c r="AB21" s="10">
        <v>2.2211754099999999</v>
      </c>
      <c r="AC21" s="10">
        <v>2.2297184099999998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4.7876899999999998E-3</v>
      </c>
      <c r="E22" s="10">
        <v>4.6279900000000002E-3</v>
      </c>
      <c r="F22" s="10">
        <v>4.4733400000000001E-3</v>
      </c>
      <c r="G22" s="10">
        <v>4.3242300000000001E-3</v>
      </c>
      <c r="H22" s="10">
        <v>4.18009E-3</v>
      </c>
      <c r="I22" s="10">
        <v>4.04076E-3</v>
      </c>
      <c r="J22" s="10">
        <v>3.9361099999999996E-3</v>
      </c>
      <c r="K22" s="10">
        <v>3.8048999999999999E-3</v>
      </c>
      <c r="L22" s="10">
        <v>3.6780699999999999E-3</v>
      </c>
      <c r="M22" s="10">
        <v>3.5554699999999998E-3</v>
      </c>
      <c r="N22" s="10">
        <v>3.4369499999999998E-3</v>
      </c>
      <c r="O22" s="10">
        <v>3.3223900000000002E-3</v>
      </c>
      <c r="P22" s="10">
        <v>3.21164E-3</v>
      </c>
      <c r="Q22" s="10">
        <v>3.10459E-3</v>
      </c>
      <c r="R22" s="10">
        <v>3.0011E-3</v>
      </c>
      <c r="S22" s="10">
        <v>2.90107E-3</v>
      </c>
      <c r="T22" s="10">
        <v>2.8045700000000002E-3</v>
      </c>
      <c r="U22" s="10">
        <v>2.7110900000000002E-3</v>
      </c>
      <c r="V22" s="10">
        <v>2.62072E-3</v>
      </c>
      <c r="W22" s="10">
        <v>2.5333700000000001E-3</v>
      </c>
      <c r="X22" s="10">
        <v>2.4489300000000002E-3</v>
      </c>
      <c r="Y22" s="10">
        <v>2.3673499999999998E-3</v>
      </c>
      <c r="Z22" s="10">
        <v>3.0474299999999998E-3</v>
      </c>
      <c r="AA22" s="10">
        <v>2.9458599999999998E-3</v>
      </c>
      <c r="AB22" s="10">
        <v>2.8476600000000001E-3</v>
      </c>
      <c r="AC22" s="10">
        <v>2.75274E-3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290.35473889999997</v>
      </c>
      <c r="I23" s="10">
        <v>280.67624766</v>
      </c>
      <c r="J23" s="10">
        <v>273.40773519999999</v>
      </c>
      <c r="K23" s="10">
        <v>264.29414402999998</v>
      </c>
      <c r="L23" s="10">
        <v>255.48433929999999</v>
      </c>
      <c r="M23" s="10">
        <v>246.96819465999999</v>
      </c>
      <c r="N23" s="10">
        <v>238.73597853999999</v>
      </c>
      <c r="O23" s="10">
        <v>230.77811836999999</v>
      </c>
      <c r="P23" s="10">
        <v>223.08552157</v>
      </c>
      <c r="Q23" s="10">
        <v>215.64934511000001</v>
      </c>
      <c r="R23" s="10">
        <v>208.46103360999999</v>
      </c>
      <c r="S23" s="10">
        <v>201.51272223000001</v>
      </c>
      <c r="T23" s="10">
        <v>194.80979592</v>
      </c>
      <c r="U23" s="10">
        <v>188.31613679</v>
      </c>
      <c r="V23" s="10">
        <v>182.03893224999999</v>
      </c>
      <c r="W23" s="10">
        <v>175.97177546</v>
      </c>
      <c r="X23" s="10">
        <v>170.10605028000001</v>
      </c>
      <c r="Y23" s="10">
        <v>164.43931266999999</v>
      </c>
      <c r="Z23" s="10">
        <v>211.67907584</v>
      </c>
      <c r="AA23" s="10">
        <v>204.62348886999999</v>
      </c>
      <c r="AB23" s="10">
        <v>197.80276108000001</v>
      </c>
      <c r="AC23" s="10">
        <v>191.20933740000001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0.99970104999999998</v>
      </c>
      <c r="F25" s="10">
        <v>0.99997464000000003</v>
      </c>
      <c r="G25" s="10">
        <v>0.99991616000000005</v>
      </c>
      <c r="H25" s="10">
        <v>1</v>
      </c>
      <c r="I25" s="10">
        <v>1</v>
      </c>
      <c r="J25" s="10">
        <v>1</v>
      </c>
      <c r="K25" s="10">
        <v>1.00769335</v>
      </c>
      <c r="L25" s="10">
        <v>0.99999777999999995</v>
      </c>
      <c r="M25" s="10">
        <v>1</v>
      </c>
      <c r="N25" s="10">
        <v>1</v>
      </c>
      <c r="O25" s="10">
        <v>1.0000002400000001</v>
      </c>
      <c r="P25" s="10">
        <v>1.00000003</v>
      </c>
      <c r="Q25" s="10">
        <v>1.00000003</v>
      </c>
      <c r="R25" s="10">
        <v>1.00000004</v>
      </c>
      <c r="S25" s="10">
        <v>0.99999996999999996</v>
      </c>
      <c r="T25" s="10">
        <v>1.00000193</v>
      </c>
      <c r="U25" s="10">
        <v>1.00007271</v>
      </c>
      <c r="V25" s="10">
        <v>1</v>
      </c>
      <c r="W25" s="10">
        <v>1</v>
      </c>
      <c r="X25" s="10">
        <v>1.0000045900000001</v>
      </c>
      <c r="Y25" s="10">
        <v>1</v>
      </c>
      <c r="Z25" s="10">
        <v>1.0000210700000001</v>
      </c>
      <c r="AA25" s="10">
        <v>1.3316666800000001</v>
      </c>
      <c r="AB25" s="10">
        <v>1.00000187</v>
      </c>
      <c r="AC25" s="10">
        <v>1.0000002800000001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0.99970104999999998</v>
      </c>
      <c r="E26" s="10">
        <v>0.99997464000000003</v>
      </c>
      <c r="F26" s="10">
        <v>0.99991616000000005</v>
      </c>
      <c r="G26" s="10">
        <v>1</v>
      </c>
      <c r="H26" s="10">
        <v>1</v>
      </c>
      <c r="I26" s="10">
        <v>1</v>
      </c>
      <c r="J26" s="10">
        <v>1.00769335</v>
      </c>
      <c r="K26" s="10">
        <v>0.99999777999999995</v>
      </c>
      <c r="L26" s="10">
        <v>1</v>
      </c>
      <c r="M26" s="10">
        <v>1</v>
      </c>
      <c r="N26" s="10">
        <v>1.0000002400000001</v>
      </c>
      <c r="O26" s="10">
        <v>1.00000003</v>
      </c>
      <c r="P26" s="10">
        <v>1.00000003</v>
      </c>
      <c r="Q26" s="10">
        <v>1.00000004</v>
      </c>
      <c r="R26" s="10">
        <v>0.99999996999999996</v>
      </c>
      <c r="S26" s="10">
        <v>1.00000193</v>
      </c>
      <c r="T26" s="10">
        <v>1.00007271</v>
      </c>
      <c r="U26" s="10">
        <v>1</v>
      </c>
      <c r="V26" s="10">
        <v>1</v>
      </c>
      <c r="W26" s="10">
        <v>1.0000045900000001</v>
      </c>
      <c r="X26" s="10">
        <v>1</v>
      </c>
      <c r="Y26" s="10">
        <v>1.0000210700000001</v>
      </c>
      <c r="Z26" s="10">
        <v>1.3316666800000001</v>
      </c>
      <c r="AA26" s="10">
        <v>1.00000187</v>
      </c>
      <c r="AB26" s="10">
        <v>1.0000002800000001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1.3206452399999999</v>
      </c>
      <c r="E27" s="10">
        <v>1.3366044399999999</v>
      </c>
      <c r="F27" s="10">
        <v>1.3559420600000001</v>
      </c>
      <c r="G27" s="10">
        <v>1.3776856399999999</v>
      </c>
      <c r="H27" s="10">
        <v>1.3987392999999999</v>
      </c>
      <c r="I27" s="10">
        <v>1.4335135699999999</v>
      </c>
      <c r="J27" s="10">
        <v>1.47160369</v>
      </c>
      <c r="K27" s="10">
        <v>1.5033873200000001</v>
      </c>
      <c r="L27" s="10">
        <v>1.5290599600000001</v>
      </c>
      <c r="M27" s="10">
        <v>1.5561690500000001</v>
      </c>
      <c r="N27" s="10">
        <v>1.5848313700000001</v>
      </c>
      <c r="O27" s="10">
        <v>1.61404825</v>
      </c>
      <c r="P27" s="10">
        <v>1.64728758</v>
      </c>
      <c r="Q27" s="10">
        <v>1.68260147</v>
      </c>
      <c r="R27" s="10">
        <v>1.7199784</v>
      </c>
      <c r="S27" s="10">
        <v>1.7595382399999999</v>
      </c>
      <c r="T27" s="10">
        <v>1.80140612</v>
      </c>
      <c r="U27" s="10">
        <v>1.8456602</v>
      </c>
      <c r="V27" s="10">
        <v>1.8924647699999999</v>
      </c>
      <c r="W27" s="10">
        <v>1.94209743</v>
      </c>
      <c r="X27" s="10">
        <v>1.99476235</v>
      </c>
      <c r="Y27" s="10">
        <v>2.0505279000000001</v>
      </c>
      <c r="Z27" s="10">
        <v>2.1095266399999999</v>
      </c>
      <c r="AA27" s="10">
        <v>1.88916325</v>
      </c>
      <c r="AB27" s="10">
        <v>1.93904991</v>
      </c>
      <c r="AC27" s="10">
        <v>1.99184768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1490.20361052</v>
      </c>
      <c r="D29" s="10">
        <v>448.00005499999997</v>
      </c>
      <c r="E29" s="10">
        <v>165.63253842</v>
      </c>
      <c r="F29" s="10">
        <v>158.10791698</v>
      </c>
      <c r="G29" s="10">
        <v>151.20559725000001</v>
      </c>
      <c r="H29" s="10">
        <v>145.02742076000001</v>
      </c>
      <c r="I29" s="10">
        <v>139.16412659</v>
      </c>
      <c r="J29" s="10">
        <v>133.59746104000001</v>
      </c>
      <c r="K29" s="10">
        <v>128.25347747999999</v>
      </c>
      <c r="L29" s="10">
        <v>121.62018719</v>
      </c>
      <c r="M29" s="10">
        <v>116.75537581</v>
      </c>
      <c r="N29" s="10">
        <v>112.08504112999999</v>
      </c>
      <c r="O29" s="10">
        <v>107.60155794000001</v>
      </c>
      <c r="P29" s="10">
        <v>103.29747514</v>
      </c>
      <c r="Q29" s="10">
        <v>99.165526360000001</v>
      </c>
      <c r="R29" s="10">
        <v>95.198887249999999</v>
      </c>
      <c r="S29" s="10">
        <v>91.390193109999998</v>
      </c>
      <c r="T29" s="10">
        <v>87.734584179999999</v>
      </c>
      <c r="U29" s="10">
        <v>84.225190170000005</v>
      </c>
      <c r="V29" s="10">
        <v>80.856097599999998</v>
      </c>
      <c r="W29" s="10">
        <v>77.157313669999994</v>
      </c>
      <c r="X29" s="10">
        <v>74.070879550000001</v>
      </c>
      <c r="Y29" s="10">
        <v>71.107781070000001</v>
      </c>
      <c r="Z29" s="10">
        <v>68.203748950000005</v>
      </c>
      <c r="AA29" s="10">
        <v>63.128092780000003</v>
      </c>
      <c r="AB29" s="10">
        <v>60.602849130000003</v>
      </c>
      <c r="AC29" s="10">
        <v>55.644740900000002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1490.20361052</v>
      </c>
      <c r="D30" s="10">
        <v>448.00005499999997</v>
      </c>
      <c r="E30" s="10">
        <v>165.63253842</v>
      </c>
      <c r="F30" s="10">
        <v>158.10791698</v>
      </c>
      <c r="G30" s="10">
        <v>151.20559725000001</v>
      </c>
      <c r="H30" s="10">
        <v>145.02742076000001</v>
      </c>
      <c r="I30" s="10">
        <v>139.16412659</v>
      </c>
      <c r="J30" s="10">
        <v>133.59746104000001</v>
      </c>
      <c r="K30" s="10">
        <v>128.25347747999999</v>
      </c>
      <c r="L30" s="10">
        <v>121.62018719</v>
      </c>
      <c r="M30" s="10">
        <v>116.75537581</v>
      </c>
      <c r="N30" s="10">
        <v>112.08504112999999</v>
      </c>
      <c r="O30" s="10">
        <v>107.60155794000001</v>
      </c>
      <c r="P30" s="10">
        <v>103.29747514</v>
      </c>
      <c r="Q30" s="10">
        <v>99.165526360000001</v>
      </c>
      <c r="R30" s="10">
        <v>95.198887249999999</v>
      </c>
      <c r="S30" s="10">
        <v>91.390193109999998</v>
      </c>
      <c r="T30" s="10">
        <v>87.734584179999999</v>
      </c>
      <c r="U30" s="10">
        <v>84.225190170000005</v>
      </c>
      <c r="V30" s="10">
        <v>80.856097599999998</v>
      </c>
      <c r="W30" s="10">
        <v>77.157313669999994</v>
      </c>
      <c r="X30" s="10">
        <v>74.070879550000001</v>
      </c>
      <c r="Y30" s="10">
        <v>71.107781070000001</v>
      </c>
      <c r="Z30" s="10">
        <v>68.203748950000005</v>
      </c>
      <c r="AA30" s="10">
        <v>63.128092780000003</v>
      </c>
      <c r="AB30" s="10">
        <v>60.602849130000003</v>
      </c>
      <c r="AC30" s="10">
        <v>55.644740900000002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1.7882E-4</v>
      </c>
      <c r="D32" s="10">
        <v>1.0752E-4</v>
      </c>
      <c r="E32" s="10">
        <v>5.9630000000000003E-5</v>
      </c>
      <c r="F32" s="10">
        <v>7.5889999999999993E-5</v>
      </c>
      <c r="G32" s="10">
        <v>9.0719999999999999E-5</v>
      </c>
      <c r="H32" s="10">
        <v>1.0442000000000001E-4</v>
      </c>
      <c r="I32" s="10">
        <v>1.169E-4</v>
      </c>
      <c r="J32" s="10">
        <v>1.2825E-4</v>
      </c>
      <c r="K32" s="10">
        <v>1.3851E-4</v>
      </c>
      <c r="L32" s="10">
        <v>1.4594E-4</v>
      </c>
      <c r="M32" s="10">
        <v>1.5411999999999999E-4</v>
      </c>
      <c r="N32" s="10">
        <v>1.6139999999999999E-4</v>
      </c>
      <c r="O32" s="10">
        <v>1.6786000000000001E-4</v>
      </c>
      <c r="P32" s="10">
        <v>1.7354E-4</v>
      </c>
      <c r="Q32" s="10">
        <v>1.785E-4</v>
      </c>
      <c r="R32" s="10">
        <v>1.8278000000000001E-4</v>
      </c>
      <c r="S32" s="10">
        <v>1.8644000000000001E-4</v>
      </c>
      <c r="T32" s="10">
        <v>1.8950999999999999E-4</v>
      </c>
      <c r="U32" s="10">
        <v>1.9202999999999999E-4</v>
      </c>
      <c r="V32" s="10">
        <v>1.9405E-4</v>
      </c>
      <c r="W32" s="10">
        <v>1.9443999999999999E-4</v>
      </c>
      <c r="X32" s="10">
        <v>1.9555000000000001E-4</v>
      </c>
      <c r="Y32" s="10">
        <v>1.9625999999999999E-4</v>
      </c>
      <c r="Z32" s="10">
        <v>1.9642999999999999E-4</v>
      </c>
      <c r="AA32" s="10">
        <v>1.8938000000000001E-4</v>
      </c>
      <c r="AB32" s="10">
        <v>1.8908E-4</v>
      </c>
      <c r="AC32" s="10">
        <v>1.8029E-4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5.9599999999999997E-6</v>
      </c>
      <c r="D33" s="10">
        <v>1.79E-6</v>
      </c>
      <c r="E33" s="10">
        <v>6.6000000000000003E-7</v>
      </c>
      <c r="F33" s="10">
        <v>6.3E-7</v>
      </c>
      <c r="G33" s="10">
        <v>5.9999999999999997E-7</v>
      </c>
      <c r="H33" s="10">
        <v>5.7999999999999995E-7</v>
      </c>
      <c r="I33" s="10">
        <v>5.6000000000000004E-7</v>
      </c>
      <c r="J33" s="10">
        <v>5.3000000000000001E-7</v>
      </c>
      <c r="K33" s="10">
        <v>5.0999999999999999E-7</v>
      </c>
      <c r="L33" s="10">
        <v>4.8999999999999997E-7</v>
      </c>
      <c r="M33" s="10">
        <v>4.7E-7</v>
      </c>
      <c r="N33" s="10">
        <v>4.4999999999999998E-7</v>
      </c>
      <c r="O33" s="10">
        <v>4.3000000000000001E-7</v>
      </c>
      <c r="P33" s="10">
        <v>4.0999999999999999E-7</v>
      </c>
      <c r="Q33" s="10">
        <v>3.9999999999999998E-7</v>
      </c>
      <c r="R33" s="10">
        <v>3.8000000000000001E-7</v>
      </c>
      <c r="S33" s="10">
        <v>3.7E-7</v>
      </c>
      <c r="T33" s="10">
        <v>3.4999999999999998E-7</v>
      </c>
      <c r="U33" s="10">
        <v>3.3999999999999997E-7</v>
      </c>
      <c r="V33" s="10">
        <v>3.2000000000000001E-7</v>
      </c>
      <c r="W33" s="10">
        <v>3.1E-7</v>
      </c>
      <c r="X33" s="10">
        <v>2.9999999999999999E-7</v>
      </c>
      <c r="Y33" s="10">
        <v>2.8000000000000002E-7</v>
      </c>
      <c r="Z33" s="10">
        <v>2.7000000000000001E-7</v>
      </c>
      <c r="AA33" s="10">
        <v>2.4999999999999999E-7</v>
      </c>
      <c r="AB33" s="10">
        <v>2.3999999999999998E-7</v>
      </c>
      <c r="AC33" s="10">
        <v>2.2000000000000001E-7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0.25582718999999998</v>
      </c>
      <c r="E36" s="10">
        <v>0.31315634999999997</v>
      </c>
      <c r="F36" s="10">
        <v>0.38512025</v>
      </c>
      <c r="G36" s="10">
        <v>0.99434416000000003</v>
      </c>
      <c r="H36" s="10">
        <v>0.99619192999999995</v>
      </c>
      <c r="I36" s="10">
        <v>0.99910474999999999</v>
      </c>
      <c r="J36" s="10">
        <v>0.99955326</v>
      </c>
      <c r="K36" s="10">
        <v>0.99999925000000001</v>
      </c>
      <c r="L36" s="10">
        <v>0.99999934000000001</v>
      </c>
      <c r="M36" s="10">
        <v>0.98779150000000004</v>
      </c>
      <c r="N36" s="10">
        <v>0.99999996999999996</v>
      </c>
      <c r="O36" s="10">
        <v>0.99999892999999995</v>
      </c>
      <c r="P36" s="10">
        <v>0.99999923999999996</v>
      </c>
      <c r="Q36" s="10">
        <v>0.99999979999999999</v>
      </c>
      <c r="R36" s="10">
        <v>0.99999950000000004</v>
      </c>
      <c r="S36" s="10">
        <v>0.99999981000000004</v>
      </c>
      <c r="T36" s="10">
        <v>0.99999192000000003</v>
      </c>
      <c r="U36" s="10">
        <v>0.99999998999999995</v>
      </c>
      <c r="V36" s="10">
        <v>0.99999987000000001</v>
      </c>
      <c r="W36" s="10">
        <v>0.99999895000000005</v>
      </c>
      <c r="X36" s="10">
        <v>0.99401534000000003</v>
      </c>
      <c r="Y36" s="10">
        <v>0.99999808999999995</v>
      </c>
      <c r="Z36" s="10">
        <v>0.99999629999999995</v>
      </c>
      <c r="AA36" s="10">
        <v>0.99912513999999997</v>
      </c>
      <c r="AB36" s="10">
        <v>0.96414685</v>
      </c>
      <c r="AC36" s="10">
        <v>0.99999802000000004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0.25582718999999998</v>
      </c>
      <c r="D37" s="10">
        <v>0.31315634999999997</v>
      </c>
      <c r="E37" s="10">
        <v>0.38512025</v>
      </c>
      <c r="F37" s="10">
        <v>0.99434416000000003</v>
      </c>
      <c r="G37" s="10">
        <v>0.99619192999999995</v>
      </c>
      <c r="H37" s="10">
        <v>0.99910474999999999</v>
      </c>
      <c r="I37" s="10">
        <v>0.99955326</v>
      </c>
      <c r="J37" s="10">
        <v>0.99999925000000001</v>
      </c>
      <c r="K37" s="10">
        <v>0.99999934000000001</v>
      </c>
      <c r="L37" s="10">
        <v>0.98779150000000004</v>
      </c>
      <c r="M37" s="10">
        <v>0.99999996999999996</v>
      </c>
      <c r="N37" s="10">
        <v>0.99999892999999995</v>
      </c>
      <c r="O37" s="10">
        <v>0.99999923999999996</v>
      </c>
      <c r="P37" s="10">
        <v>0.99999979999999999</v>
      </c>
      <c r="Q37" s="10">
        <v>0.99999950000000004</v>
      </c>
      <c r="R37" s="10">
        <v>0.99999981000000004</v>
      </c>
      <c r="S37" s="10">
        <v>0.99999192000000003</v>
      </c>
      <c r="T37" s="10">
        <v>0.99999998999999995</v>
      </c>
      <c r="U37" s="10">
        <v>0.99999987000000001</v>
      </c>
      <c r="V37" s="10">
        <v>0.99999895000000005</v>
      </c>
      <c r="W37" s="10">
        <v>0.99401534000000003</v>
      </c>
      <c r="X37" s="10">
        <v>0.99999808999999995</v>
      </c>
      <c r="Y37" s="10">
        <v>0.99999629999999995</v>
      </c>
      <c r="Z37" s="10">
        <v>0.99912513999999997</v>
      </c>
      <c r="AA37" s="10">
        <v>0.96414685</v>
      </c>
      <c r="AB37" s="10">
        <v>0.99999802000000004</v>
      </c>
      <c r="AC37" s="10">
        <v>0.95644467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45.256946620000001</v>
      </c>
      <c r="E38" s="10">
        <v>47.92869099</v>
      </c>
      <c r="F38" s="10">
        <v>51.139439760000002</v>
      </c>
      <c r="G38" s="10">
        <v>54.75395992</v>
      </c>
      <c r="H38" s="10">
        <v>58.311899490000002</v>
      </c>
      <c r="I38" s="10">
        <v>64.006594190000001</v>
      </c>
      <c r="J38" s="10">
        <v>70.286198110000001</v>
      </c>
      <c r="K38" s="10">
        <v>76.250340370000004</v>
      </c>
      <c r="L38" s="10">
        <v>80.795992690000006</v>
      </c>
      <c r="M38" s="10">
        <v>85.627824610000005</v>
      </c>
      <c r="N38" s="10">
        <v>90.76972112</v>
      </c>
      <c r="O38" s="10">
        <v>96.067705480000001</v>
      </c>
      <c r="P38" s="10">
        <v>102.08298575000001</v>
      </c>
      <c r="Q38" s="10">
        <v>108.51378447</v>
      </c>
      <c r="R38" s="10">
        <v>115.36603886</v>
      </c>
      <c r="S38" s="10">
        <v>122.667344</v>
      </c>
      <c r="T38" s="10">
        <v>130.44707944000001</v>
      </c>
      <c r="U38" s="10">
        <v>138.73675596000001</v>
      </c>
      <c r="V38" s="10">
        <v>147.55414818</v>
      </c>
      <c r="W38" s="10">
        <v>156.96564991</v>
      </c>
      <c r="X38" s="10">
        <v>167.01794222000001</v>
      </c>
      <c r="Y38" s="10">
        <v>177.73329527999999</v>
      </c>
      <c r="Z38" s="10">
        <v>189.15170108000001</v>
      </c>
      <c r="AA38" s="10">
        <v>202.26566209000001</v>
      </c>
      <c r="AB38" s="10">
        <v>215.29454976</v>
      </c>
      <c r="AC38" s="10">
        <v>229.17780542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8388.4558383599997</v>
      </c>
      <c r="D39" s="10">
        <v>8178.7444482800001</v>
      </c>
      <c r="E39" s="10">
        <v>8043.7708059099996</v>
      </c>
      <c r="F39" s="10">
        <v>8015.1712226</v>
      </c>
      <c r="G39" s="10">
        <v>7814.79194216</v>
      </c>
      <c r="H39" s="10">
        <v>8617.0685023900005</v>
      </c>
      <c r="I39" s="10">
        <v>9461.77841506</v>
      </c>
      <c r="J39" s="10">
        <v>10351.541140580001</v>
      </c>
      <c r="K39" s="10">
        <v>11276.58790984</v>
      </c>
      <c r="L39" s="10">
        <v>12214.228655299999</v>
      </c>
      <c r="M39" s="10">
        <v>13164.85103089</v>
      </c>
      <c r="N39" s="10">
        <v>14128.913861229999</v>
      </c>
      <c r="O39" s="10">
        <v>15104.95169559</v>
      </c>
      <c r="P39" s="10">
        <v>16097.492344730001</v>
      </c>
      <c r="Q39" s="10">
        <v>17107.254627869999</v>
      </c>
      <c r="R39" s="10">
        <v>18134.74272305</v>
      </c>
      <c r="S39" s="10">
        <v>19180.467682949999</v>
      </c>
      <c r="T39" s="10">
        <v>20244.948470740001</v>
      </c>
      <c r="U39" s="10">
        <v>21328.70715409</v>
      </c>
      <c r="V39" s="10">
        <v>22432.164440690001</v>
      </c>
      <c r="W39" s="10">
        <v>23555.99237059</v>
      </c>
      <c r="X39" s="10">
        <v>24700.930358379999</v>
      </c>
      <c r="Y39" s="10">
        <v>25867.570684310002</v>
      </c>
      <c r="Z39" s="10">
        <v>27056.489494609999</v>
      </c>
      <c r="AA39" s="10">
        <v>28274.702303769998</v>
      </c>
      <c r="AB39" s="10">
        <v>29516.496647740001</v>
      </c>
      <c r="AC39" s="10">
        <v>30782.48161431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64740454.717875697</v>
      </c>
      <c r="D40" s="10">
        <v>63121943.3952673</v>
      </c>
      <c r="E40" s="10">
        <v>62080243.331496298</v>
      </c>
      <c r="F40" s="10">
        <v>61859517.364320204</v>
      </c>
      <c r="G40" s="10">
        <v>60313029.431156904</v>
      </c>
      <c r="H40" s="10">
        <v>66504842.3606987</v>
      </c>
      <c r="I40" s="10">
        <v>73024147.5707203</v>
      </c>
      <c r="J40" s="10">
        <v>79891161.542159095</v>
      </c>
      <c r="K40" s="10">
        <v>87030490.8336889</v>
      </c>
      <c r="L40" s="10">
        <v>94267017.960067302</v>
      </c>
      <c r="M40" s="10">
        <v>101603734.75832701</v>
      </c>
      <c r="N40" s="10">
        <v>109044182.346689</v>
      </c>
      <c r="O40" s="10">
        <v>116577050.66432001</v>
      </c>
      <c r="P40" s="10">
        <v>124237284.46529201</v>
      </c>
      <c r="Q40" s="10">
        <v>132030431.45534199</v>
      </c>
      <c r="R40" s="10">
        <v>139960382.781367</v>
      </c>
      <c r="S40" s="10">
        <v>148031082.64778799</v>
      </c>
      <c r="T40" s="10">
        <v>156246536.31025201</v>
      </c>
      <c r="U40" s="10">
        <v>164610772.98460701</v>
      </c>
      <c r="V40" s="10">
        <v>173127039.610199</v>
      </c>
      <c r="W40" s="10">
        <v>181800522.86009201</v>
      </c>
      <c r="X40" s="10">
        <v>190636929.390892</v>
      </c>
      <c r="Y40" s="10">
        <v>199640830.305204</v>
      </c>
      <c r="Z40" s="10">
        <v>208816672.18658599</v>
      </c>
      <c r="AA40" s="10">
        <v>218218599.39792001</v>
      </c>
      <c r="AB40" s="10">
        <v>227802524.263733</v>
      </c>
      <c r="AC40" s="10">
        <v>237573147.60382399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64740454.717875697</v>
      </c>
      <c r="D41" s="10">
        <v>63121943.3952673</v>
      </c>
      <c r="E41" s="10">
        <v>62080243.331496298</v>
      </c>
      <c r="F41" s="10">
        <v>61859517.364320204</v>
      </c>
      <c r="G41" s="10">
        <v>60313029.431156904</v>
      </c>
      <c r="H41" s="10">
        <v>66504842.3606987</v>
      </c>
      <c r="I41" s="10">
        <v>73024147.5707203</v>
      </c>
      <c r="J41" s="10">
        <v>79891161.542159095</v>
      </c>
      <c r="K41" s="10">
        <v>87030490.8336889</v>
      </c>
      <c r="L41" s="10">
        <v>94267017.960067302</v>
      </c>
      <c r="M41" s="10">
        <v>101603734.75832701</v>
      </c>
      <c r="N41" s="10">
        <v>109044182.346689</v>
      </c>
      <c r="O41" s="10">
        <v>116577050.66432001</v>
      </c>
      <c r="P41" s="10">
        <v>124237284.46529201</v>
      </c>
      <c r="Q41" s="10">
        <v>132030431.45534199</v>
      </c>
      <c r="R41" s="10">
        <v>139960382.781367</v>
      </c>
      <c r="S41" s="10">
        <v>148031082.64778799</v>
      </c>
      <c r="T41" s="10">
        <v>156246536.31025201</v>
      </c>
      <c r="U41" s="10">
        <v>164610772.98460701</v>
      </c>
      <c r="V41" s="10">
        <v>173127039.610199</v>
      </c>
      <c r="W41" s="10">
        <v>181800522.86009201</v>
      </c>
      <c r="X41" s="10">
        <v>190636929.390892</v>
      </c>
      <c r="Y41" s="10">
        <v>199640830.305204</v>
      </c>
      <c r="Z41" s="10">
        <v>208816672.18658599</v>
      </c>
      <c r="AA41" s="10">
        <v>218218599.39792001</v>
      </c>
      <c r="AB41" s="10">
        <v>227802524.263733</v>
      </c>
      <c r="AC41" s="10">
        <v>237573147.60382399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7727.7183167000003</v>
      </c>
      <c r="D42" s="10">
        <v>7534.5253641999998</v>
      </c>
      <c r="E42" s="10">
        <v>7410.1832554100001</v>
      </c>
      <c r="F42" s="10">
        <v>7383.8363891899999</v>
      </c>
      <c r="G42" s="10">
        <v>7199.2404795800003</v>
      </c>
      <c r="H42" s="10">
        <v>7938.3237374500004</v>
      </c>
      <c r="I42" s="10">
        <v>8716.4979795599993</v>
      </c>
      <c r="J42" s="10">
        <v>9536.1763379999993</v>
      </c>
      <c r="K42" s="10">
        <v>10388.359505009999</v>
      </c>
      <c r="L42" s="10">
        <v>11252.144652450001</v>
      </c>
      <c r="M42" s="10">
        <v>12127.88889975</v>
      </c>
      <c r="N42" s="10">
        <v>13016.014931039999</v>
      </c>
      <c r="O42" s="10">
        <v>13915.17272549</v>
      </c>
      <c r="P42" s="10">
        <v>14829.53344958</v>
      </c>
      <c r="Q42" s="10">
        <v>15759.75930299</v>
      </c>
      <c r="R42" s="10">
        <v>16706.31475089</v>
      </c>
      <c r="S42" s="10">
        <v>17669.67059165</v>
      </c>
      <c r="T42" s="10">
        <v>18650.304911020001</v>
      </c>
      <c r="U42" s="10">
        <v>19648.698654700001</v>
      </c>
      <c r="V42" s="10">
        <v>20665.23939232</v>
      </c>
      <c r="W42" s="10">
        <v>21700.54622901</v>
      </c>
      <c r="X42" s="10">
        <v>22755.30033754</v>
      </c>
      <c r="Y42" s="10">
        <v>23830.04734574</v>
      </c>
      <c r="Z42" s="10">
        <v>24925.31801825</v>
      </c>
      <c r="AA42" s="10">
        <v>26047.575275169998</v>
      </c>
      <c r="AB42" s="10">
        <v>27191.556608859999</v>
      </c>
      <c r="AC42" s="10">
        <v>28357.823130770001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5.82664092</v>
      </c>
      <c r="D43" s="10">
        <v>11.36194981</v>
      </c>
      <c r="E43" s="10">
        <v>16.761665699999998</v>
      </c>
      <c r="F43" s="10">
        <v>22.269426249999999</v>
      </c>
      <c r="G43" s="10">
        <v>27.140863240000002</v>
      </c>
      <c r="H43" s="10">
        <v>35.912614869999999</v>
      </c>
      <c r="I43" s="10">
        <v>46.005212970000002</v>
      </c>
      <c r="J43" s="10">
        <v>57.521636309999998</v>
      </c>
      <c r="K43" s="10">
        <v>70.494697579999993</v>
      </c>
      <c r="L43" s="10">
        <v>84.84031616</v>
      </c>
      <c r="M43" s="10">
        <v>100.58769741</v>
      </c>
      <c r="N43" s="10">
        <v>117.76771693000001</v>
      </c>
      <c r="O43" s="10">
        <v>136.39514928</v>
      </c>
      <c r="P43" s="10">
        <v>156.53897842999999</v>
      </c>
      <c r="Q43" s="10">
        <v>178.24108246</v>
      </c>
      <c r="R43" s="10">
        <v>201.54295121000001</v>
      </c>
      <c r="S43" s="10">
        <v>226.48755645</v>
      </c>
      <c r="T43" s="10">
        <v>253.11938882000001</v>
      </c>
      <c r="U43" s="10">
        <v>281.48442180000001</v>
      </c>
      <c r="V43" s="10">
        <v>311.62867130000001</v>
      </c>
      <c r="W43" s="10">
        <v>343.60298820999998</v>
      </c>
      <c r="X43" s="10">
        <v>377.46112018999997</v>
      </c>
      <c r="Y43" s="10">
        <v>413.25651872999998</v>
      </c>
      <c r="Z43" s="10">
        <v>451.04401192</v>
      </c>
      <c r="AA43" s="10">
        <v>490.99184865000001</v>
      </c>
      <c r="AB43" s="10">
        <v>533.05790678000005</v>
      </c>
      <c r="AC43" s="10">
        <v>577.30274868000004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0.19422136000000001</v>
      </c>
      <c r="D44" s="10">
        <v>0.18936583000000001</v>
      </c>
      <c r="E44" s="10">
        <v>0.18624072999999999</v>
      </c>
      <c r="F44" s="10">
        <v>0.18557855000000001</v>
      </c>
      <c r="G44" s="10">
        <v>0.18093909</v>
      </c>
      <c r="H44" s="10">
        <v>0.19951453</v>
      </c>
      <c r="I44" s="10">
        <v>0.21907244000000001</v>
      </c>
      <c r="J44" s="10">
        <v>0.23967347999999999</v>
      </c>
      <c r="K44" s="10">
        <v>0.26109146999999999</v>
      </c>
      <c r="L44" s="10">
        <v>0.28280105</v>
      </c>
      <c r="M44" s="10">
        <v>0.3048112</v>
      </c>
      <c r="N44" s="10">
        <v>0.32713255000000002</v>
      </c>
      <c r="O44" s="10">
        <v>0.34973114999999999</v>
      </c>
      <c r="P44" s="10">
        <v>0.37271185000000001</v>
      </c>
      <c r="Q44" s="10">
        <v>0.39609128999999998</v>
      </c>
      <c r="R44" s="10">
        <v>0.41988114999999998</v>
      </c>
      <c r="S44" s="10">
        <v>0.44409324999999999</v>
      </c>
      <c r="T44" s="10">
        <v>0.46873960999999997</v>
      </c>
      <c r="U44" s="10">
        <v>0.49383231999999999</v>
      </c>
      <c r="V44" s="10">
        <v>0.51938112000000003</v>
      </c>
      <c r="W44" s="10">
        <v>0.54540157</v>
      </c>
      <c r="X44" s="10">
        <v>0.57191079</v>
      </c>
      <c r="Y44" s="10">
        <v>0.59892248999999997</v>
      </c>
      <c r="Z44" s="10">
        <v>0.62645002000000005</v>
      </c>
      <c r="AA44" s="10">
        <v>0.65465580000000001</v>
      </c>
      <c r="AB44" s="10">
        <v>0.68340756999999996</v>
      </c>
      <c r="AC44" s="10">
        <v>0.71271943999999998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7073.1923195099998</v>
      </c>
      <c r="D45" s="10">
        <v>6896.3625164699997</v>
      </c>
      <c r="E45" s="10">
        <v>6782.55199533</v>
      </c>
      <c r="F45" s="10">
        <v>6758.4366686399999</v>
      </c>
      <c r="G45" s="10">
        <v>6589.47575203</v>
      </c>
      <c r="H45" s="10">
        <v>7265.9597811800004</v>
      </c>
      <c r="I45" s="10">
        <v>7978.22384762</v>
      </c>
      <c r="J45" s="10">
        <v>8728.4766948100005</v>
      </c>
      <c r="K45" s="10">
        <v>9508.4812426799999</v>
      </c>
      <c r="L45" s="10">
        <v>10299.10510088</v>
      </c>
      <c r="M45" s="10">
        <v>11100.67514134</v>
      </c>
      <c r="N45" s="10">
        <v>11913.578247519999</v>
      </c>
      <c r="O45" s="10">
        <v>12736.57874327</v>
      </c>
      <c r="P45" s="10">
        <v>13573.49450364</v>
      </c>
      <c r="Q45" s="10">
        <v>14424.931640979999</v>
      </c>
      <c r="R45" s="10">
        <v>15291.31528097</v>
      </c>
      <c r="S45" s="10">
        <v>16173.07634609</v>
      </c>
      <c r="T45" s="10">
        <v>17070.652428919999</v>
      </c>
      <c r="U45" s="10">
        <v>17984.483739830001</v>
      </c>
      <c r="V45" s="10">
        <v>18914.925021859999</v>
      </c>
      <c r="W45" s="10">
        <v>19862.542942889999</v>
      </c>
      <c r="X45" s="10">
        <v>20827.9609814</v>
      </c>
      <c r="Y45" s="10">
        <v>21811.67855135</v>
      </c>
      <c r="Z45" s="10">
        <v>22814.18146245</v>
      </c>
      <c r="AA45" s="10">
        <v>23841.385235260001</v>
      </c>
      <c r="AB45" s="10">
        <v>24888.473088549999</v>
      </c>
      <c r="AC45" s="10">
        <v>25955.95860849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654.52599720000001</v>
      </c>
      <c r="D46" s="10">
        <v>638.16284772999995</v>
      </c>
      <c r="E46" s="10">
        <v>627.63126007999995</v>
      </c>
      <c r="F46" s="10">
        <v>625.39972054999998</v>
      </c>
      <c r="G46" s="10">
        <v>609.76472754999998</v>
      </c>
      <c r="H46" s="10">
        <v>672.36395627000002</v>
      </c>
      <c r="I46" s="10">
        <v>738.27413193999996</v>
      </c>
      <c r="J46" s="10">
        <v>807.69964318999996</v>
      </c>
      <c r="K46" s="10">
        <v>879.87826232999998</v>
      </c>
      <c r="L46" s="10">
        <v>953.03955157999997</v>
      </c>
      <c r="M46" s="10">
        <v>1027.2137584100001</v>
      </c>
      <c r="N46" s="10">
        <v>1102.43668353</v>
      </c>
      <c r="O46" s="10">
        <v>1178.59398222</v>
      </c>
      <c r="P46" s="10">
        <v>1256.0389459400001</v>
      </c>
      <c r="Q46" s="10">
        <v>1334.82766201</v>
      </c>
      <c r="R46" s="10">
        <v>1414.9994699199999</v>
      </c>
      <c r="S46" s="10">
        <v>1496.5942455700001</v>
      </c>
      <c r="T46" s="10">
        <v>1579.6524821</v>
      </c>
      <c r="U46" s="10">
        <v>1664.21491487</v>
      </c>
      <c r="V46" s="10">
        <v>1750.31437046</v>
      </c>
      <c r="W46" s="10">
        <v>1838.00328612</v>
      </c>
      <c r="X46" s="10">
        <v>1927.3393561400001</v>
      </c>
      <c r="Y46" s="10">
        <v>2018.3687943899999</v>
      </c>
      <c r="Z46" s="10">
        <v>2111.1365558100001</v>
      </c>
      <c r="AA46" s="10">
        <v>2206.19003991</v>
      </c>
      <c r="AB46" s="10">
        <v>2303.08352031</v>
      </c>
      <c r="AC46" s="10">
        <v>2401.8645222700002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1.00029583</v>
      </c>
      <c r="E47" s="10">
        <v>1</v>
      </c>
      <c r="F47" s="10">
        <v>1.00871489</v>
      </c>
      <c r="G47" s="10">
        <v>1.0219943600000001</v>
      </c>
      <c r="H47" s="10">
        <v>1</v>
      </c>
      <c r="I47" s="10">
        <v>1.1261720799999999</v>
      </c>
      <c r="J47" s="10">
        <v>1.12207982</v>
      </c>
      <c r="K47" s="10">
        <v>1.1172855799999999</v>
      </c>
      <c r="L47" s="10">
        <v>1.11091239</v>
      </c>
      <c r="M47" s="10">
        <v>1.10545574</v>
      </c>
      <c r="N47" s="10">
        <v>1.1007387799999999</v>
      </c>
      <c r="O47" s="10">
        <v>1.0964832099999999</v>
      </c>
      <c r="P47" s="10">
        <v>1.0930255099999999</v>
      </c>
      <c r="Q47" s="10">
        <v>1.0899673700000001</v>
      </c>
      <c r="R47" s="10">
        <v>1.08723261</v>
      </c>
      <c r="S47" s="10">
        <v>1.08477377</v>
      </c>
      <c r="T47" s="10">
        <v>1.08255222</v>
      </c>
      <c r="U47" s="10">
        <v>1.08053629</v>
      </c>
      <c r="V47" s="10">
        <v>1.0786933599999999</v>
      </c>
      <c r="W47" s="10">
        <v>1.07701457</v>
      </c>
      <c r="X47" s="10">
        <v>1.07548226</v>
      </c>
      <c r="Y47" s="10">
        <v>1.0740726899999999</v>
      </c>
      <c r="Z47" s="10">
        <v>1.07277128</v>
      </c>
      <c r="AA47" s="10">
        <v>1.0718103000000001</v>
      </c>
      <c r="AB47" s="10">
        <v>1.07067607</v>
      </c>
      <c r="AC47" s="10">
        <v>1.0696215499999999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1.00029583</v>
      </c>
      <c r="D48" s="10">
        <v>1</v>
      </c>
      <c r="E48" s="10">
        <v>1.00871489</v>
      </c>
      <c r="F48" s="10">
        <v>1.0219943600000001</v>
      </c>
      <c r="G48" s="10">
        <v>1</v>
      </c>
      <c r="H48" s="10">
        <v>1.1309346499999999</v>
      </c>
      <c r="I48" s="10">
        <v>1.12618208</v>
      </c>
      <c r="J48" s="10">
        <v>1.12208982</v>
      </c>
      <c r="K48" s="10">
        <v>1.11729558</v>
      </c>
      <c r="L48" s="10">
        <v>1.11092239</v>
      </c>
      <c r="M48" s="10">
        <v>1.1054657400000001</v>
      </c>
      <c r="N48" s="10">
        <v>1.10074878</v>
      </c>
      <c r="O48" s="10">
        <v>1.09649321</v>
      </c>
      <c r="P48" s="10">
        <v>1.09303551</v>
      </c>
      <c r="Q48" s="10">
        <v>1.08997736</v>
      </c>
      <c r="R48" s="10">
        <v>1.0872426100000001</v>
      </c>
      <c r="S48" s="10">
        <v>1.08478377</v>
      </c>
      <c r="T48" s="10">
        <v>1.08256222</v>
      </c>
      <c r="U48" s="10">
        <v>1.0805459500000001</v>
      </c>
      <c r="V48" s="10">
        <v>1.07870336</v>
      </c>
      <c r="W48" s="10">
        <v>1.0770245700000001</v>
      </c>
      <c r="X48" s="10">
        <v>1.0754922600000001</v>
      </c>
      <c r="Y48" s="10">
        <v>1.07408269</v>
      </c>
      <c r="Z48" s="10">
        <v>1.0727812800000001</v>
      </c>
      <c r="AA48" s="10">
        <v>1.0718202999999999</v>
      </c>
      <c r="AB48" s="10">
        <v>1.07068607</v>
      </c>
      <c r="AC48" s="10">
        <v>1.06963155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1.11395277</v>
      </c>
      <c r="E49" s="10">
        <v>1.1180944399999999</v>
      </c>
      <c r="F49" s="10">
        <v>1.1223046699999999</v>
      </c>
      <c r="G49" s="10">
        <v>1.1256710999999999</v>
      </c>
      <c r="H49" s="10">
        <v>1.1309346499999999</v>
      </c>
      <c r="I49" s="10">
        <v>1.12618208</v>
      </c>
      <c r="J49" s="10">
        <v>1.12208982</v>
      </c>
      <c r="K49" s="10">
        <v>1.11729558</v>
      </c>
      <c r="L49" s="10">
        <v>1.11092239</v>
      </c>
      <c r="M49" s="10">
        <v>1.1054657400000001</v>
      </c>
      <c r="N49" s="10">
        <v>1.10074878</v>
      </c>
      <c r="O49" s="10">
        <v>1.09649321</v>
      </c>
      <c r="P49" s="10">
        <v>1.09303551</v>
      </c>
      <c r="Q49" s="10">
        <v>1.0899773699999999</v>
      </c>
      <c r="R49" s="10">
        <v>1.0872426100000001</v>
      </c>
      <c r="S49" s="10">
        <v>1.08478377</v>
      </c>
      <c r="T49" s="10">
        <v>1.08256222</v>
      </c>
      <c r="U49" s="10">
        <v>1.08054629</v>
      </c>
      <c r="V49" s="10">
        <v>1.07870336</v>
      </c>
      <c r="W49" s="10">
        <v>1.0770245700000001</v>
      </c>
      <c r="X49" s="10">
        <v>1.0754922600000001</v>
      </c>
      <c r="Y49" s="10">
        <v>1.07408269</v>
      </c>
      <c r="Z49" s="10">
        <v>1.0727812800000001</v>
      </c>
      <c r="AA49" s="10">
        <v>1.0718202999999999</v>
      </c>
      <c r="AB49" s="10">
        <v>1.07068607</v>
      </c>
      <c r="AC49" s="10">
        <v>1.06963155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12286.086502460001</v>
      </c>
      <c r="D50" s="10">
        <v>13221.586536250001</v>
      </c>
      <c r="E50" s="10">
        <v>14310.66353912</v>
      </c>
      <c r="F50" s="10">
        <v>15412.15690675</v>
      </c>
      <c r="G50" s="10">
        <v>16531.38704514</v>
      </c>
      <c r="H50" s="10">
        <v>17661.20672143</v>
      </c>
      <c r="I50" s="10">
        <v>18849.538034900001</v>
      </c>
      <c r="J50" s="10">
        <v>19623.460332089999</v>
      </c>
      <c r="K50" s="10">
        <v>19531.090115269999</v>
      </c>
      <c r="L50" s="10">
        <v>19438.365078549999</v>
      </c>
      <c r="M50" s="10">
        <v>19347.754809210001</v>
      </c>
      <c r="N50" s="10">
        <v>19187.452987910001</v>
      </c>
      <c r="O50" s="10">
        <v>19181.657394469999</v>
      </c>
      <c r="P50" s="10">
        <v>19185.227352729999</v>
      </c>
      <c r="Q50" s="10">
        <v>19189.70021055</v>
      </c>
      <c r="R50" s="10">
        <v>19195.069773570001</v>
      </c>
      <c r="S50" s="10">
        <v>19201.3242746</v>
      </c>
      <c r="T50" s="10">
        <v>19208.459186880002</v>
      </c>
      <c r="U50" s="10">
        <v>19211.781368989999</v>
      </c>
      <c r="V50" s="10">
        <v>19221.08574015</v>
      </c>
      <c r="W50" s="10">
        <v>19238.18794426</v>
      </c>
      <c r="X50" s="10">
        <v>19257.131611739998</v>
      </c>
      <c r="Y50" s="10">
        <v>19276.9189912</v>
      </c>
      <c r="Z50" s="10">
        <v>19278.47667113</v>
      </c>
      <c r="AA50" s="10">
        <v>19307.985764379999</v>
      </c>
      <c r="AB50" s="10">
        <v>19338.064455780001</v>
      </c>
      <c r="AC50" s="10">
        <v>19368.791839009999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50215091.373139903</v>
      </c>
      <c r="D51" s="10">
        <v>55627708.560703203</v>
      </c>
      <c r="E51" s="10">
        <v>63592876.7986288</v>
      </c>
      <c r="F51" s="10">
        <v>71542201.700163707</v>
      </c>
      <c r="G51" s="10">
        <v>78511463.844309807</v>
      </c>
      <c r="H51" s="10">
        <v>80412563.073744401</v>
      </c>
      <c r="I51" s="10">
        <v>82235517.595847294</v>
      </c>
      <c r="J51" s="10">
        <v>81978922.747954905</v>
      </c>
      <c r="K51" s="10">
        <v>78505500.952911794</v>
      </c>
      <c r="L51" s="10">
        <v>75006763.129896</v>
      </c>
      <c r="M51" s="10">
        <v>71481236.647862002</v>
      </c>
      <c r="N51" s="10">
        <v>67927118.677828401</v>
      </c>
      <c r="O51" s="10">
        <v>64361464.829991899</v>
      </c>
      <c r="P51" s="10">
        <v>60759831.797558799</v>
      </c>
      <c r="Q51" s="10">
        <v>57132738.764497697</v>
      </c>
      <c r="R51" s="10">
        <v>53502856.038212501</v>
      </c>
      <c r="S51" s="10">
        <v>49887727.290967397</v>
      </c>
      <c r="T51" s="10">
        <v>46325265.496466897</v>
      </c>
      <c r="U51" s="10">
        <v>42848846.979378603</v>
      </c>
      <c r="V51" s="10">
        <v>39489329.046984904</v>
      </c>
      <c r="W51" s="10">
        <v>36266677.130269602</v>
      </c>
      <c r="X51" s="10">
        <v>33204698.186464</v>
      </c>
      <c r="Y51" s="10">
        <v>30316922.0441752</v>
      </c>
      <c r="Z51" s="10">
        <v>27489552.077045798</v>
      </c>
      <c r="AA51" s="10">
        <v>24962261.8692271</v>
      </c>
      <c r="AB51" s="10">
        <v>22649303.8745756</v>
      </c>
      <c r="AC51" s="10">
        <v>20546480.050956499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50215091.373139903</v>
      </c>
      <c r="D52" s="10">
        <v>55627708.560703203</v>
      </c>
      <c r="E52" s="10">
        <v>63592876.7986288</v>
      </c>
      <c r="F52" s="10">
        <v>71542201.700163707</v>
      </c>
      <c r="G52" s="10">
        <v>78511463.844309807</v>
      </c>
      <c r="H52" s="10">
        <v>80412563.073744401</v>
      </c>
      <c r="I52" s="10">
        <v>82235517.595847294</v>
      </c>
      <c r="J52" s="10">
        <v>81978922.747954905</v>
      </c>
      <c r="K52" s="10">
        <v>78505500.952911794</v>
      </c>
      <c r="L52" s="10">
        <v>75006763.129896</v>
      </c>
      <c r="M52" s="10">
        <v>71481236.647862002</v>
      </c>
      <c r="N52" s="10">
        <v>67927118.677828401</v>
      </c>
      <c r="O52" s="10">
        <v>64361464.829991899</v>
      </c>
      <c r="P52" s="10">
        <v>60759831.797558799</v>
      </c>
      <c r="Q52" s="10">
        <v>57132738.764497697</v>
      </c>
      <c r="R52" s="10">
        <v>53502856.038212501</v>
      </c>
      <c r="S52" s="10">
        <v>49887727.290967397</v>
      </c>
      <c r="T52" s="10">
        <v>46325265.496466897</v>
      </c>
      <c r="U52" s="10">
        <v>42848846.979378603</v>
      </c>
      <c r="V52" s="10">
        <v>39489329.046984904</v>
      </c>
      <c r="W52" s="10">
        <v>36266677.130269602</v>
      </c>
      <c r="X52" s="10">
        <v>33204698.186464</v>
      </c>
      <c r="Y52" s="10">
        <v>30316922.0441752</v>
      </c>
      <c r="Z52" s="10">
        <v>27489552.077045798</v>
      </c>
      <c r="AA52" s="10">
        <v>24962261.8692271</v>
      </c>
      <c r="AB52" s="10">
        <v>22649303.8745756</v>
      </c>
      <c r="AC52" s="10">
        <v>20546480.050956499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3555.1567893500001</v>
      </c>
      <c r="D53" s="10">
        <v>3864.6309803499998</v>
      </c>
      <c r="E53" s="10">
        <v>4265.51144234</v>
      </c>
      <c r="F53" s="10">
        <v>4668.3599411900004</v>
      </c>
      <c r="G53" s="10">
        <v>5050.6584740400003</v>
      </c>
      <c r="H53" s="10">
        <v>5311.30201029</v>
      </c>
      <c r="I53" s="10">
        <v>5581.1348440399997</v>
      </c>
      <c r="J53" s="10">
        <v>5721.63898668</v>
      </c>
      <c r="K53" s="10">
        <v>5619.3705940500004</v>
      </c>
      <c r="L53" s="10">
        <v>5516.4172030099999</v>
      </c>
      <c r="M53" s="10">
        <v>5413.2112089000002</v>
      </c>
      <c r="N53" s="10">
        <v>5296.0914177100003</v>
      </c>
      <c r="O53" s="10">
        <v>5207.9903992299996</v>
      </c>
      <c r="P53" s="10">
        <v>5120.7875528900004</v>
      </c>
      <c r="Q53" s="10">
        <v>5033.1347065800001</v>
      </c>
      <c r="R53" s="10">
        <v>4945.5838411100003</v>
      </c>
      <c r="S53" s="10">
        <v>4858.5607905899997</v>
      </c>
      <c r="T53" s="10">
        <v>4772.9897731199999</v>
      </c>
      <c r="U53" s="10">
        <v>4688.7951731900002</v>
      </c>
      <c r="V53" s="10">
        <v>4608.5873977399997</v>
      </c>
      <c r="W53" s="10">
        <v>4533.1979183200001</v>
      </c>
      <c r="X53" s="10">
        <v>4462.07807082</v>
      </c>
      <c r="Y53" s="10">
        <v>4395.3687715100004</v>
      </c>
      <c r="Z53" s="10">
        <v>4326.6763395799999</v>
      </c>
      <c r="AA53" s="10">
        <v>4270.6065031799999</v>
      </c>
      <c r="AB53" s="10">
        <v>4219.8743902300002</v>
      </c>
      <c r="AC53" s="10">
        <v>4174.3925676500003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738.16184319000001</v>
      </c>
      <c r="D54" s="10">
        <v>1635.4546316799999</v>
      </c>
      <c r="E54" s="10">
        <v>2804.44586682</v>
      </c>
      <c r="F54" s="10">
        <v>4206.6814599700001</v>
      </c>
      <c r="G54" s="10">
        <v>5770.5925925600004</v>
      </c>
      <c r="H54" s="10">
        <v>7092.3880631000002</v>
      </c>
      <c r="I54" s="10">
        <v>8462.0347606100004</v>
      </c>
      <c r="J54" s="10">
        <v>9640.7213151600008</v>
      </c>
      <c r="K54" s="10">
        <v>10386.277776069999</v>
      </c>
      <c r="L54" s="10">
        <v>11025.99418009</v>
      </c>
      <c r="M54" s="10">
        <v>11558.515965959999</v>
      </c>
      <c r="N54" s="10">
        <v>11982.34373477</v>
      </c>
      <c r="O54" s="10">
        <v>12299.475929009999</v>
      </c>
      <c r="P54" s="10">
        <v>12504.373383939999</v>
      </c>
      <c r="Q54" s="10">
        <v>12597.76889757</v>
      </c>
      <c r="R54" s="10">
        <v>12583.871740189999</v>
      </c>
      <c r="S54" s="10">
        <v>12466.943050010001</v>
      </c>
      <c r="T54" s="10">
        <v>12257.665250370001</v>
      </c>
      <c r="U54" s="10">
        <v>11967.68296134</v>
      </c>
      <c r="V54" s="10">
        <v>11609.86273981</v>
      </c>
      <c r="W54" s="10">
        <v>11195.52323011</v>
      </c>
      <c r="X54" s="10">
        <v>10738.3993935</v>
      </c>
      <c r="Y54" s="10">
        <v>10250.15134314</v>
      </c>
      <c r="Z54" s="10">
        <v>9698.3139727800008</v>
      </c>
      <c r="AA54" s="10">
        <v>9173.6312369400002</v>
      </c>
      <c r="AB54" s="10">
        <v>8656.56394086</v>
      </c>
      <c r="AC54" s="10">
        <v>8154.8979322200003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24.60539477</v>
      </c>
      <c r="D55" s="10">
        <v>27.257577189999999</v>
      </c>
      <c r="E55" s="10">
        <v>31.16050963</v>
      </c>
      <c r="F55" s="10">
        <v>35.055678829999998</v>
      </c>
      <c r="G55" s="10">
        <v>38.470617279999999</v>
      </c>
      <c r="H55" s="10">
        <v>39.402155909999998</v>
      </c>
      <c r="I55" s="10">
        <v>40.295403620000002</v>
      </c>
      <c r="J55" s="10">
        <v>40.169672149999997</v>
      </c>
      <c r="K55" s="10">
        <v>38.467695470000002</v>
      </c>
      <c r="L55" s="10">
        <v>36.753313929999997</v>
      </c>
      <c r="M55" s="10">
        <v>35.02580596</v>
      </c>
      <c r="N55" s="10">
        <v>33.284288150000002</v>
      </c>
      <c r="O55" s="10">
        <v>31.537117769999998</v>
      </c>
      <c r="P55" s="10">
        <v>29.772317579999999</v>
      </c>
      <c r="Q55" s="10">
        <v>27.995041990000001</v>
      </c>
      <c r="R55" s="10">
        <v>26.216399460000002</v>
      </c>
      <c r="S55" s="10">
        <v>24.444986369999999</v>
      </c>
      <c r="T55" s="10">
        <v>22.699380089999998</v>
      </c>
      <c r="U55" s="10">
        <v>20.995935020000001</v>
      </c>
      <c r="V55" s="10">
        <v>19.349771230000002</v>
      </c>
      <c r="W55" s="10">
        <v>17.770671790000002</v>
      </c>
      <c r="X55" s="10">
        <v>16.270302109999999</v>
      </c>
      <c r="Y55" s="10">
        <v>14.8552918</v>
      </c>
      <c r="Z55" s="10">
        <v>13.46988052</v>
      </c>
      <c r="AA55" s="10">
        <v>12.23150832</v>
      </c>
      <c r="AB55" s="10">
        <v>11.0981589</v>
      </c>
      <c r="AC55" s="10">
        <v>10.06777522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2329.9085598400002</v>
      </c>
      <c r="D56" s="10">
        <v>2507.31489147</v>
      </c>
      <c r="E56" s="10">
        <v>2713.8452484499999</v>
      </c>
      <c r="F56" s="10">
        <v>2922.7302197099998</v>
      </c>
      <c r="G56" s="10">
        <v>3134.9787562400002</v>
      </c>
      <c r="H56" s="10">
        <v>3349.2354712900001</v>
      </c>
      <c r="I56" s="10">
        <v>3574.5882147100001</v>
      </c>
      <c r="J56" s="10">
        <v>3721.3532716300001</v>
      </c>
      <c r="K56" s="10">
        <v>3703.8363708000002</v>
      </c>
      <c r="L56" s="10">
        <v>3686.2521826399998</v>
      </c>
      <c r="M56" s="10">
        <v>3669.0690346900001</v>
      </c>
      <c r="N56" s="10">
        <v>3638.6697219799998</v>
      </c>
      <c r="O56" s="10">
        <v>3637.5706573699999</v>
      </c>
      <c r="P56" s="10">
        <v>3638.24765703</v>
      </c>
      <c r="Q56" s="10">
        <v>3639.09588072</v>
      </c>
      <c r="R56" s="10">
        <v>3640.1141537799999</v>
      </c>
      <c r="S56" s="10">
        <v>3641.30024469</v>
      </c>
      <c r="T56" s="10">
        <v>3642.6532950000001</v>
      </c>
      <c r="U56" s="10">
        <v>3643.2833068899999</v>
      </c>
      <c r="V56" s="10">
        <v>3645.0477689899999</v>
      </c>
      <c r="W56" s="10">
        <v>3648.2909963400002</v>
      </c>
      <c r="X56" s="10">
        <v>3651.8834350699999</v>
      </c>
      <c r="Y56" s="10">
        <v>3655.6358736299999</v>
      </c>
      <c r="Z56" s="10">
        <v>3655.9312688999998</v>
      </c>
      <c r="AA56" s="10">
        <v>3661.5273135799998</v>
      </c>
      <c r="AB56" s="10">
        <v>3667.2313756899998</v>
      </c>
      <c r="AC56" s="10">
        <v>3673.0584544100002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1225.2482295</v>
      </c>
      <c r="D57" s="10">
        <v>1357.3160888800001</v>
      </c>
      <c r="E57" s="10">
        <v>1551.6661938899999</v>
      </c>
      <c r="F57" s="10">
        <v>1745.6297214799999</v>
      </c>
      <c r="G57" s="10">
        <v>1915.6797177999999</v>
      </c>
      <c r="H57" s="10">
        <v>1962.0665389999999</v>
      </c>
      <c r="I57" s="10">
        <v>2006.54662934</v>
      </c>
      <c r="J57" s="10">
        <v>2000.2857150499999</v>
      </c>
      <c r="K57" s="10">
        <v>1915.53422325</v>
      </c>
      <c r="L57" s="10">
        <v>1830.1650203700001</v>
      </c>
      <c r="M57" s="10">
        <v>1744.1421742099999</v>
      </c>
      <c r="N57" s="10">
        <v>1657.4216957399999</v>
      </c>
      <c r="O57" s="10">
        <v>1570.41974185</v>
      </c>
      <c r="P57" s="10">
        <v>1482.5398958599999</v>
      </c>
      <c r="Q57" s="10">
        <v>1394.03882585</v>
      </c>
      <c r="R57" s="10">
        <v>1305.4696873299999</v>
      </c>
      <c r="S57" s="10">
        <v>1217.2605458999999</v>
      </c>
      <c r="T57" s="10">
        <v>1130.3364781099999</v>
      </c>
      <c r="U57" s="10">
        <v>1045.5118663000001</v>
      </c>
      <c r="V57" s="10">
        <v>963.53962875000002</v>
      </c>
      <c r="W57" s="10">
        <v>884.90692197999999</v>
      </c>
      <c r="X57" s="10">
        <v>810.19463574999997</v>
      </c>
      <c r="Y57" s="10">
        <v>739.73289788</v>
      </c>
      <c r="Z57" s="10">
        <v>670.74507068000003</v>
      </c>
      <c r="AA57" s="10">
        <v>609.07918960999996</v>
      </c>
      <c r="AB57" s="10">
        <v>552.64301453999997</v>
      </c>
      <c r="AC57" s="10">
        <v>501.33411324000002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1.1088925999999999</v>
      </c>
      <c r="E58" s="10">
        <v>1.1209823400000001</v>
      </c>
      <c r="F58" s="10">
        <v>1.1218338699999999</v>
      </c>
      <c r="G58" s="10">
        <v>1.1173196400000001</v>
      </c>
      <c r="H58" s="10">
        <v>1.1128684200000001</v>
      </c>
      <c r="I58" s="10">
        <v>1.11174503</v>
      </c>
      <c r="J58" s="10">
        <v>1.1107499000000001</v>
      </c>
      <c r="K58" s="10">
        <v>1.0844353</v>
      </c>
      <c r="L58" s="10">
        <v>1.0367633999999999</v>
      </c>
      <c r="M58" s="10">
        <v>1.03672129</v>
      </c>
      <c r="N58" s="10">
        <v>1.03681103</v>
      </c>
      <c r="O58" s="10">
        <v>1.03303615</v>
      </c>
      <c r="P58" s="10">
        <v>1.0413520300000001</v>
      </c>
      <c r="Q58" s="10">
        <v>1.0418605299999999</v>
      </c>
      <c r="R58" s="10">
        <v>1.0419095199999999</v>
      </c>
      <c r="S58" s="10">
        <v>1.04195814</v>
      </c>
      <c r="T58" s="10">
        <v>1.0420060799999999</v>
      </c>
      <c r="U58" s="10">
        <v>1.0420537299999999</v>
      </c>
      <c r="V58" s="10">
        <v>1.0418468299999999</v>
      </c>
      <c r="W58" s="10">
        <v>1.0421711499999999</v>
      </c>
      <c r="X58" s="10">
        <v>1.0425935</v>
      </c>
      <c r="Y58" s="10">
        <v>1.04269239</v>
      </c>
      <c r="Z58" s="10">
        <v>1.0427370199999999</v>
      </c>
      <c r="AA58" s="10">
        <v>1.04175084</v>
      </c>
      <c r="AB58" s="10">
        <v>1.0432611199999999</v>
      </c>
      <c r="AC58" s="10">
        <v>1.0432894100000001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1.1088925999999999</v>
      </c>
      <c r="D59" s="10">
        <v>1.1209823400000001</v>
      </c>
      <c r="E59" s="10">
        <v>1.12746993</v>
      </c>
      <c r="F59" s="10">
        <v>1.12184387</v>
      </c>
      <c r="G59" s="10">
        <v>1.11731245</v>
      </c>
      <c r="H59" s="10">
        <v>1.11285824</v>
      </c>
      <c r="I59" s="10">
        <v>1.1117550300000001</v>
      </c>
      <c r="J59" s="10">
        <v>1.0844353</v>
      </c>
      <c r="K59" s="10">
        <v>1.0367633999999999</v>
      </c>
      <c r="L59" s="10">
        <v>1.03672129</v>
      </c>
      <c r="M59" s="10">
        <v>1.03681103</v>
      </c>
      <c r="N59" s="10">
        <v>1.03303615</v>
      </c>
      <c r="O59" s="10">
        <v>1.0413520300000001</v>
      </c>
      <c r="P59" s="10">
        <v>1.0418605299999999</v>
      </c>
      <c r="Q59" s="10">
        <v>1.0419095199999999</v>
      </c>
      <c r="R59" s="10">
        <v>1.04195814</v>
      </c>
      <c r="S59" s="10">
        <v>1.0420060799999999</v>
      </c>
      <c r="T59" s="10">
        <v>1.0420537299999999</v>
      </c>
      <c r="U59" s="10">
        <v>1.0418468299999999</v>
      </c>
      <c r="V59" s="10">
        <v>1.0421711499999999</v>
      </c>
      <c r="W59" s="10">
        <v>1.0425935</v>
      </c>
      <c r="X59" s="10">
        <v>1.04269239</v>
      </c>
      <c r="Y59" s="10">
        <v>1.0427370199999999</v>
      </c>
      <c r="Z59" s="10">
        <v>1.04175084</v>
      </c>
      <c r="AA59" s="10">
        <v>1.0432611199999999</v>
      </c>
      <c r="AB59" s="10">
        <v>1.0432894100000001</v>
      </c>
      <c r="AC59" s="10">
        <v>1.04332183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1.13361026</v>
      </c>
      <c r="E60" s="10">
        <v>1.12746993</v>
      </c>
      <c r="F60" s="10">
        <v>1.12184387</v>
      </c>
      <c r="G60" s="10">
        <v>1.1173296399999999</v>
      </c>
      <c r="H60" s="10">
        <v>1.1128784199999999</v>
      </c>
      <c r="I60" s="10">
        <v>1.1117550300000001</v>
      </c>
      <c r="J60" s="10">
        <v>1.1107598999999999</v>
      </c>
      <c r="K60" s="10">
        <v>1.1108996099999999</v>
      </c>
      <c r="L60" s="10">
        <v>1.1129740100000001</v>
      </c>
      <c r="M60" s="10">
        <v>1.11511256</v>
      </c>
      <c r="N60" s="10">
        <v>1.1173107499999999</v>
      </c>
      <c r="O60" s="10">
        <v>1.1197594</v>
      </c>
      <c r="P60" s="10">
        <v>1.1218607300000001</v>
      </c>
      <c r="Q60" s="10">
        <v>1.12398924</v>
      </c>
      <c r="R60" s="10">
        <v>1.1261686200000001</v>
      </c>
      <c r="S60" s="10">
        <v>1.12839953</v>
      </c>
      <c r="T60" s="10">
        <v>1.1306826800000001</v>
      </c>
      <c r="U60" s="10">
        <v>1.13301893</v>
      </c>
      <c r="V60" s="10">
        <v>1.13542487</v>
      </c>
      <c r="W60" s="10">
        <v>1.13786768</v>
      </c>
      <c r="X60" s="10">
        <v>1.14033977</v>
      </c>
      <c r="Y60" s="10">
        <v>1.1428625400000001</v>
      </c>
      <c r="Z60" s="10">
        <v>1.14544041</v>
      </c>
      <c r="AA60" s="10">
        <v>1.1488066100000001</v>
      </c>
      <c r="AB60" s="10">
        <v>1.1514586600000001</v>
      </c>
      <c r="AC60" s="10">
        <v>1.1541680599999999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23153948.5946308</v>
      </c>
      <c r="D62" s="10">
        <v>22562734.483603802</v>
      </c>
      <c r="E62" s="10">
        <v>18903368.4217433</v>
      </c>
      <c r="F62" s="10">
        <v>14502228.4118875</v>
      </c>
      <c r="G62" s="10">
        <v>12471730.690321401</v>
      </c>
      <c r="H62" s="10">
        <v>7837355.3200783497</v>
      </c>
      <c r="I62" s="10">
        <v>3021249.7459619101</v>
      </c>
      <c r="J62" s="10">
        <v>34.882220150000002</v>
      </c>
      <c r="K62" s="10">
        <v>2.3881999999999999E-4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23153948.5946308</v>
      </c>
      <c r="D63" s="10">
        <v>22562734.483603802</v>
      </c>
      <c r="E63" s="10">
        <v>18903368.4217433</v>
      </c>
      <c r="F63" s="10">
        <v>14502228.4118875</v>
      </c>
      <c r="G63" s="10">
        <v>12471730.690321401</v>
      </c>
      <c r="H63" s="10">
        <v>7837355.3200783497</v>
      </c>
      <c r="I63" s="10">
        <v>3021249.7459619101</v>
      </c>
      <c r="J63" s="10">
        <v>34.882220150000002</v>
      </c>
      <c r="K63" s="10">
        <v>2.3881999999999999E-4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4252.4570868299998</v>
      </c>
      <c r="D64" s="10">
        <v>4145.8577932400003</v>
      </c>
      <c r="E64" s="10">
        <v>3970.15281796</v>
      </c>
      <c r="F64" s="10">
        <v>3779.4422184999999</v>
      </c>
      <c r="G64" s="10">
        <v>3646.1264730100002</v>
      </c>
      <c r="H64" s="10">
        <v>3454.3435998300001</v>
      </c>
      <c r="I64" s="10">
        <v>3260.4274128699999</v>
      </c>
      <c r="J64" s="10">
        <v>3110.3412128700002</v>
      </c>
      <c r="K64" s="10">
        <v>3032.5818908000001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569.58713542999999</v>
      </c>
      <c r="D65" s="10">
        <v>1110.0865365899999</v>
      </c>
      <c r="E65" s="10">
        <v>1395.0685895199999</v>
      </c>
      <c r="F65" s="10">
        <v>1427.0192757299999</v>
      </c>
      <c r="G65" s="10">
        <v>1534.0228749099999</v>
      </c>
      <c r="H65" s="10">
        <v>1156.7936452399999</v>
      </c>
      <c r="I65" s="10">
        <v>520.25920625000003</v>
      </c>
      <c r="J65" s="10">
        <v>6.8648199999999998E-3</v>
      </c>
      <c r="K65" s="10">
        <v>4.9999999999999998E-8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18.986237849999998</v>
      </c>
      <c r="D66" s="10">
        <v>18.501442279999999</v>
      </c>
      <c r="E66" s="10">
        <v>15.50076211</v>
      </c>
      <c r="F66" s="10">
        <v>11.891827299999999</v>
      </c>
      <c r="G66" s="10">
        <v>10.226819170000001</v>
      </c>
      <c r="H66" s="10">
        <v>6.42663136</v>
      </c>
      <c r="I66" s="10">
        <v>2.4774247900000002</v>
      </c>
      <c r="J66" s="10">
        <v>2.8600000000000001E-5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539.02392327999996</v>
      </c>
      <c r="D68" s="10">
        <v>525.26045878000002</v>
      </c>
      <c r="E68" s="10">
        <v>440.07041686000002</v>
      </c>
      <c r="F68" s="10">
        <v>337.61187742999999</v>
      </c>
      <c r="G68" s="10">
        <v>290.34189047000001</v>
      </c>
      <c r="H68" s="10">
        <v>182.45363184999999</v>
      </c>
      <c r="I68" s="10">
        <v>70.334694089999999</v>
      </c>
      <c r="J68" s="10">
        <v>8.1205999999999997E-4</v>
      </c>
      <c r="K68" s="10">
        <v>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0.99999424000000003</v>
      </c>
      <c r="E69" s="10">
        <v>0.99945225999999998</v>
      </c>
      <c r="F69" s="10">
        <v>0.85929612</v>
      </c>
      <c r="G69" s="10">
        <v>0.78684814999999997</v>
      </c>
      <c r="H69" s="10">
        <v>0.88203814999999997</v>
      </c>
      <c r="I69" s="10">
        <v>0.64452266999999996</v>
      </c>
      <c r="J69" s="10">
        <v>0.39537798000000002</v>
      </c>
      <c r="K69" s="10">
        <v>1.184E-5</v>
      </c>
      <c r="L69" s="10">
        <v>7.0199999999999997E-6</v>
      </c>
      <c r="M69" s="10">
        <v>9.1900000000000001E-6</v>
      </c>
      <c r="N69" s="10">
        <v>9.0599999999999997E-6</v>
      </c>
      <c r="O69" s="10">
        <v>9.5300000000000002E-6</v>
      </c>
      <c r="P69" s="10">
        <v>1.8300000000000001E-6</v>
      </c>
      <c r="Q69" s="10">
        <v>2.2699999999999999E-6</v>
      </c>
      <c r="R69" s="10">
        <v>2.52E-6</v>
      </c>
      <c r="S69" s="10">
        <v>2.83E-6</v>
      </c>
      <c r="T69" s="10">
        <v>3.98E-6</v>
      </c>
      <c r="U69" s="10">
        <v>0</v>
      </c>
      <c r="V69" s="10">
        <v>9.9199999999999999E-6</v>
      </c>
      <c r="W69" s="10">
        <v>7.0299999999999996E-6</v>
      </c>
      <c r="X69" s="10">
        <v>7.0899999999999999E-6</v>
      </c>
      <c r="Y69" s="10">
        <v>8.1899999999999995E-6</v>
      </c>
      <c r="Z69" s="10">
        <v>9.0699999999999996E-6</v>
      </c>
      <c r="AA69" s="10">
        <v>1.1270000000000001E-5</v>
      </c>
      <c r="AB69" s="10">
        <v>1.312E-5</v>
      </c>
      <c r="AC69" s="10">
        <v>1.398E-5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0.99999424000000003</v>
      </c>
      <c r="D70" s="10">
        <v>0.99945225999999998</v>
      </c>
      <c r="E70" s="10">
        <v>0.85929612</v>
      </c>
      <c r="F70" s="10">
        <v>0.78684814999999997</v>
      </c>
      <c r="G70" s="10">
        <v>0.88203814999999997</v>
      </c>
      <c r="H70" s="10">
        <v>0.64452266999999996</v>
      </c>
      <c r="I70" s="10">
        <v>0.39537798000000002</v>
      </c>
      <c r="J70" s="10">
        <v>1.184E-5</v>
      </c>
      <c r="K70" s="10">
        <v>7.0199999999999997E-6</v>
      </c>
      <c r="L70" s="10">
        <v>9.1900000000000001E-6</v>
      </c>
      <c r="M70" s="10">
        <v>9.0599999999999997E-6</v>
      </c>
      <c r="N70" s="10">
        <v>9.5300000000000002E-6</v>
      </c>
      <c r="O70" s="10">
        <v>1.8300000000000001E-6</v>
      </c>
      <c r="P70" s="10">
        <v>2.2699999999999999E-6</v>
      </c>
      <c r="Q70" s="10">
        <v>2.52E-6</v>
      </c>
      <c r="R70" s="10">
        <v>2.83E-6</v>
      </c>
      <c r="S70" s="10">
        <v>3.98E-6</v>
      </c>
      <c r="T70" s="10">
        <v>0</v>
      </c>
      <c r="U70" s="10">
        <v>9.9199999999999999E-6</v>
      </c>
      <c r="V70" s="10">
        <v>7.0299999999999996E-6</v>
      </c>
      <c r="W70" s="10">
        <v>7.0899999999999999E-6</v>
      </c>
      <c r="X70" s="10">
        <v>8.1899999999999995E-6</v>
      </c>
      <c r="Y70" s="10">
        <v>9.0699999999999996E-6</v>
      </c>
      <c r="Z70" s="10">
        <v>1.1270000000000001E-5</v>
      </c>
      <c r="AA70" s="10">
        <v>1.312E-5</v>
      </c>
      <c r="AB70" s="10">
        <v>1.398E-5</v>
      </c>
      <c r="AC70" s="10">
        <v>1.5420000000000001E-5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1.5598358800000001</v>
      </c>
      <c r="E71" s="10">
        <v>1.58363316</v>
      </c>
      <c r="F71" s="10">
        <v>1.6129472300000001</v>
      </c>
      <c r="G71" s="10">
        <v>1.64592933</v>
      </c>
      <c r="H71" s="10">
        <v>1.6771073000000001</v>
      </c>
      <c r="I71" s="10">
        <v>1.7313082</v>
      </c>
      <c r="J71" s="10">
        <v>1.7901896100000001</v>
      </c>
      <c r="K71" s="10">
        <v>1.8436371899999999</v>
      </c>
      <c r="L71" s="10">
        <v>1.8799669400000001</v>
      </c>
      <c r="M71" s="10">
        <v>1.9180214</v>
      </c>
      <c r="N71" s="10">
        <v>1.9579417800000001</v>
      </c>
      <c r="O71" s="10">
        <v>1.9980274200000001</v>
      </c>
      <c r="P71" s="10">
        <v>2.04392497</v>
      </c>
      <c r="Q71" s="10">
        <v>2.0923238899999999</v>
      </c>
      <c r="R71" s="10">
        <v>2.1431308800000002</v>
      </c>
      <c r="S71" s="10">
        <v>2.19646359</v>
      </c>
      <c r="T71" s="10">
        <v>2.2524452400000001</v>
      </c>
      <c r="U71" s="10">
        <v>2.3112070199999999</v>
      </c>
      <c r="V71" s="10">
        <v>2.3727407</v>
      </c>
      <c r="W71" s="10">
        <v>2.4374756099999999</v>
      </c>
      <c r="X71" s="10">
        <v>2.5056333899999998</v>
      </c>
      <c r="Y71" s="10">
        <v>2.5772014200000002</v>
      </c>
      <c r="Z71" s="10">
        <v>2.6523157300000002</v>
      </c>
      <c r="AA71" s="10">
        <v>2.7392353300000001</v>
      </c>
      <c r="AB71" s="10">
        <v>2.8223785399999999</v>
      </c>
      <c r="AC71" s="10">
        <v>2.9096325699999999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91.567114799999999</v>
      </c>
      <c r="D72" s="10">
        <v>82.410505110000003</v>
      </c>
      <c r="E72" s="10">
        <v>89.307182819999994</v>
      </c>
      <c r="F72" s="10">
        <v>81.94057445</v>
      </c>
      <c r="G72" s="10">
        <v>86.737095740000001</v>
      </c>
      <c r="H72" s="10">
        <v>78.077887770000004</v>
      </c>
      <c r="I72" s="10">
        <v>118.74155138</v>
      </c>
      <c r="J72" s="10">
        <v>109.45022548</v>
      </c>
      <c r="K72" s="10">
        <v>98.507717049999997</v>
      </c>
      <c r="L72" s="10">
        <v>88.661676259999993</v>
      </c>
      <c r="M72" s="10">
        <v>79.921284970000002</v>
      </c>
      <c r="N72" s="10">
        <v>71.92956538</v>
      </c>
      <c r="O72" s="10">
        <v>64.737943950000002</v>
      </c>
      <c r="P72" s="10">
        <v>58.264175459999997</v>
      </c>
      <c r="Q72" s="10">
        <v>52.437759720000003</v>
      </c>
      <c r="R72" s="10">
        <v>47.194137449999999</v>
      </c>
      <c r="S72" s="10">
        <v>42.474724440000003</v>
      </c>
      <c r="T72" s="10">
        <v>38.228498080000001</v>
      </c>
      <c r="U72" s="10">
        <v>39.033720049999999</v>
      </c>
      <c r="V72" s="10">
        <v>35.154198289999997</v>
      </c>
      <c r="W72" s="10">
        <v>32.23023251</v>
      </c>
      <c r="X72" s="10">
        <v>29.00720926</v>
      </c>
      <c r="Y72" s="10">
        <v>26.106792469999998</v>
      </c>
      <c r="Z72" s="10">
        <v>23.496113900000001</v>
      </c>
      <c r="AA72" s="10">
        <v>21.146724290000002</v>
      </c>
      <c r="AB72" s="10">
        <v>19.091445270000001</v>
      </c>
      <c r="AC72" s="10">
        <v>17.182716630000002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22.8917784</v>
      </c>
      <c r="D73" s="10">
        <v>1.7070000000000001E-5</v>
      </c>
      <c r="E73" s="10">
        <v>3.78444052</v>
      </c>
      <c r="F73" s="10">
        <v>0.39102756</v>
      </c>
      <c r="G73" s="10">
        <v>3.2476446299999999</v>
      </c>
      <c r="H73" s="10">
        <v>3.6255800000000002E-3</v>
      </c>
      <c r="I73" s="10">
        <v>12.117863079999999</v>
      </c>
      <c r="J73" s="10">
        <v>0.64503555999999995</v>
      </c>
      <c r="K73" s="10">
        <v>1.30029E-3</v>
      </c>
      <c r="L73" s="10">
        <v>1.18271E-3</v>
      </c>
      <c r="M73" s="10">
        <v>1.907228E-2</v>
      </c>
      <c r="N73" s="10">
        <v>33.886282479999998</v>
      </c>
      <c r="O73" s="10">
        <v>16.18448596</v>
      </c>
      <c r="P73" s="10">
        <v>14.566043860000001</v>
      </c>
      <c r="Q73" s="10">
        <v>13.109439849999999</v>
      </c>
      <c r="R73" s="10">
        <v>11.79853361</v>
      </c>
      <c r="S73" s="10">
        <v>10.61868106</v>
      </c>
      <c r="T73" s="10">
        <v>9.5522584599999991</v>
      </c>
      <c r="U73" s="10">
        <v>9.7583749799999993</v>
      </c>
      <c r="V73" s="10">
        <v>8.7885495700000007</v>
      </c>
      <c r="W73" s="10">
        <v>8.0575500099999999</v>
      </c>
      <c r="X73" s="10">
        <v>7.2517999299999998</v>
      </c>
      <c r="Y73" s="10">
        <v>6.5266980300000004</v>
      </c>
      <c r="Z73" s="10">
        <v>5.87402845</v>
      </c>
      <c r="AA73" s="10">
        <v>5.2866810400000004</v>
      </c>
      <c r="AB73" s="10">
        <v>4.7728612899999998</v>
      </c>
      <c r="AC73" s="10">
        <v>4.2956788699999997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22.8917784</v>
      </c>
      <c r="D74" s="10">
        <v>1.7070000000000001E-5</v>
      </c>
      <c r="E74" s="10">
        <v>3.78444052</v>
      </c>
      <c r="F74" s="10">
        <v>0.39102756</v>
      </c>
      <c r="G74" s="10">
        <v>3.2476446299999999</v>
      </c>
      <c r="H74" s="10">
        <v>3.6255800000000002E-3</v>
      </c>
      <c r="I74" s="10">
        <v>12.117863079999999</v>
      </c>
      <c r="J74" s="10">
        <v>0.64503555999999995</v>
      </c>
      <c r="K74" s="10">
        <v>1.30029E-3</v>
      </c>
      <c r="L74" s="10">
        <v>1.18271E-3</v>
      </c>
      <c r="M74" s="10">
        <v>1.907228E-2</v>
      </c>
      <c r="N74" s="10">
        <v>33.886282479999998</v>
      </c>
      <c r="O74" s="10">
        <v>16.18448596</v>
      </c>
      <c r="P74" s="10">
        <v>14.566043860000001</v>
      </c>
      <c r="Q74" s="10">
        <v>13.109439849999999</v>
      </c>
      <c r="R74" s="10">
        <v>11.79853361</v>
      </c>
      <c r="S74" s="10">
        <v>10.61868106</v>
      </c>
      <c r="T74" s="10">
        <v>9.5522584599999991</v>
      </c>
      <c r="U74" s="10">
        <v>9.7583749799999993</v>
      </c>
      <c r="V74" s="10">
        <v>8.7885495700000007</v>
      </c>
      <c r="W74" s="10">
        <v>8.0575500099999999</v>
      </c>
      <c r="X74" s="10">
        <v>7.2517999299999998</v>
      </c>
      <c r="Y74" s="10">
        <v>6.5266980300000004</v>
      </c>
      <c r="Z74" s="10">
        <v>5.87402845</v>
      </c>
      <c r="AA74" s="10">
        <v>5.2866810400000004</v>
      </c>
      <c r="AB74" s="10">
        <v>4.7728612899999998</v>
      </c>
      <c r="AC74" s="10">
        <v>4.2956788699999997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24.31747009</v>
      </c>
      <c r="D75" s="10">
        <v>21.885466409999999</v>
      </c>
      <c r="E75" s="10">
        <v>23.717044829999999</v>
      </c>
      <c r="F75" s="10">
        <v>21.760673969999999</v>
      </c>
      <c r="G75" s="10">
        <v>23.034508500000001</v>
      </c>
      <c r="H75" s="10">
        <v>20.734868599999999</v>
      </c>
      <c r="I75" s="10">
        <v>31.533940749999999</v>
      </c>
      <c r="J75" s="10">
        <v>29.066318209999999</v>
      </c>
      <c r="K75" s="10">
        <v>26.16034608</v>
      </c>
      <c r="L75" s="10">
        <v>23.545567850000001</v>
      </c>
      <c r="M75" s="10">
        <v>21.224413290000001</v>
      </c>
      <c r="N75" s="10">
        <v>19.102546929999999</v>
      </c>
      <c r="O75" s="10">
        <v>17.192449700000001</v>
      </c>
      <c r="P75" s="10">
        <v>15.47321161</v>
      </c>
      <c r="Q75" s="10">
        <v>13.92589093</v>
      </c>
      <c r="R75" s="10">
        <v>12.533342660000001</v>
      </c>
      <c r="S75" s="10">
        <v>11.280008580000001</v>
      </c>
      <c r="T75" s="10">
        <v>10.15233858</v>
      </c>
      <c r="U75" s="10">
        <v>10.36618137</v>
      </c>
      <c r="V75" s="10">
        <v>9.3358971400000001</v>
      </c>
      <c r="W75" s="10">
        <v>8.5593798200000002</v>
      </c>
      <c r="X75" s="10">
        <v>7.70344184</v>
      </c>
      <c r="Y75" s="10">
        <v>6.9331784299999999</v>
      </c>
      <c r="Z75" s="10">
        <v>6.23986076</v>
      </c>
      <c r="AA75" s="10">
        <v>5.61593359</v>
      </c>
      <c r="AB75" s="10">
        <v>5.0701133299999999</v>
      </c>
      <c r="AC75" s="10">
        <v>4.56321244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7.64E-5</v>
      </c>
      <c r="D76" s="10">
        <v>0</v>
      </c>
      <c r="E76" s="10">
        <v>3.7889999999999998E-5</v>
      </c>
      <c r="F76" s="10">
        <v>5.22E-6</v>
      </c>
      <c r="G76" s="10">
        <v>5.4200000000000003E-5</v>
      </c>
      <c r="H76" s="10">
        <v>7.0000000000000005E-8</v>
      </c>
      <c r="I76" s="10">
        <v>2.831E-4</v>
      </c>
      <c r="J76" s="10">
        <v>1.7220000000000001E-5</v>
      </c>
      <c r="K76" s="10">
        <v>4.0000000000000001E-8</v>
      </c>
      <c r="L76" s="10">
        <v>4.0000000000000001E-8</v>
      </c>
      <c r="M76" s="10">
        <v>6.9999999999999997E-7</v>
      </c>
      <c r="N76" s="10">
        <v>1.3571499999999999E-3</v>
      </c>
      <c r="O76" s="10">
        <v>7.0220000000000005E-4</v>
      </c>
      <c r="P76" s="10">
        <v>6.8059999999999996E-4</v>
      </c>
      <c r="Q76" s="10">
        <v>6.5629000000000002E-4</v>
      </c>
      <c r="R76" s="10">
        <v>6.3004000000000001E-4</v>
      </c>
      <c r="S76" s="10">
        <v>6.0247999999999996E-4</v>
      </c>
      <c r="T76" s="10">
        <v>5.7384999999999999E-4</v>
      </c>
      <c r="U76" s="10">
        <v>6.1879999999999997E-4</v>
      </c>
      <c r="V76" s="10">
        <v>5.8664000000000003E-4</v>
      </c>
      <c r="W76" s="10">
        <v>5.6473000000000005E-4</v>
      </c>
      <c r="X76" s="10">
        <v>5.3246000000000001E-4</v>
      </c>
      <c r="Y76" s="10">
        <v>5.0100999999999998E-4</v>
      </c>
      <c r="Z76" s="10">
        <v>4.7050999999999999E-4</v>
      </c>
      <c r="AA76" s="10">
        <v>4.4110999999999998E-4</v>
      </c>
      <c r="AB76" s="10">
        <v>4.1417E-4</v>
      </c>
      <c r="AC76" s="10">
        <v>3.8708999999999998E-4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2.5500000000000001E-6</v>
      </c>
      <c r="D77" s="10">
        <v>0</v>
      </c>
      <c r="E77" s="10">
        <v>4.2E-7</v>
      </c>
      <c r="F77" s="10">
        <v>4.0000000000000001E-8</v>
      </c>
      <c r="G77" s="10">
        <v>3.5999999999999999E-7</v>
      </c>
      <c r="H77" s="10">
        <v>0</v>
      </c>
      <c r="I77" s="10">
        <v>1.35E-6</v>
      </c>
      <c r="J77" s="10">
        <v>7.0000000000000005E-8</v>
      </c>
      <c r="K77" s="10">
        <v>0</v>
      </c>
      <c r="L77" s="10">
        <v>0</v>
      </c>
      <c r="M77" s="10">
        <v>0</v>
      </c>
      <c r="N77" s="10">
        <v>3.7699999999999999E-6</v>
      </c>
      <c r="O77" s="10">
        <v>1.7999999999999999E-6</v>
      </c>
      <c r="P77" s="10">
        <v>1.6199999999999999E-6</v>
      </c>
      <c r="Q77" s="10">
        <v>1.46E-6</v>
      </c>
      <c r="R77" s="10">
        <v>1.31E-6</v>
      </c>
      <c r="S77" s="10">
        <v>1.1799999999999999E-6</v>
      </c>
      <c r="T77" s="10">
        <v>1.06E-6</v>
      </c>
      <c r="U77" s="10">
        <v>1.0899999999999999E-6</v>
      </c>
      <c r="V77" s="10">
        <v>9.7999999999999993E-7</v>
      </c>
      <c r="W77" s="10">
        <v>8.9999999999999996E-7</v>
      </c>
      <c r="X77" s="10">
        <v>8.0999999999999997E-7</v>
      </c>
      <c r="Y77" s="10">
        <v>7.3E-7</v>
      </c>
      <c r="Z77" s="10">
        <v>6.5000000000000002E-7</v>
      </c>
      <c r="AA77" s="10">
        <v>5.8999999999999996E-7</v>
      </c>
      <c r="AB77" s="10">
        <v>5.3000000000000001E-7</v>
      </c>
      <c r="AC77" s="10">
        <v>4.7999999999999996E-7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24.31715487</v>
      </c>
      <c r="D78" s="10">
        <v>21.885466409999999</v>
      </c>
      <c r="E78" s="10">
        <v>23.71699272</v>
      </c>
      <c r="F78" s="10">
        <v>21.760668590000002</v>
      </c>
      <c r="G78" s="10">
        <v>23.034463779999999</v>
      </c>
      <c r="H78" s="10">
        <v>20.734868550000002</v>
      </c>
      <c r="I78" s="10">
        <v>31.533773889999999</v>
      </c>
      <c r="J78" s="10">
        <v>29.066309329999999</v>
      </c>
      <c r="K78" s="10">
        <v>26.160346059999998</v>
      </c>
      <c r="L78" s="10">
        <v>23.54556783</v>
      </c>
      <c r="M78" s="10">
        <v>21.22441302</v>
      </c>
      <c r="N78" s="10">
        <v>19.102080310000002</v>
      </c>
      <c r="O78" s="10">
        <v>17.19222684</v>
      </c>
      <c r="P78" s="10">
        <v>15.473011039999999</v>
      </c>
      <c r="Q78" s="10">
        <v>13.925710410000001</v>
      </c>
      <c r="R78" s="10">
        <v>12.533180189999999</v>
      </c>
      <c r="S78" s="10">
        <v>11.279862359999999</v>
      </c>
      <c r="T78" s="10">
        <v>10.152207049999999</v>
      </c>
      <c r="U78" s="10">
        <v>10.366047</v>
      </c>
      <c r="V78" s="10">
        <v>9.3357761200000002</v>
      </c>
      <c r="W78" s="10">
        <v>8.5592688700000004</v>
      </c>
      <c r="X78" s="10">
        <v>7.7033419800000003</v>
      </c>
      <c r="Y78" s="10">
        <v>6.9330885499999999</v>
      </c>
      <c r="Z78" s="10">
        <v>6.2397798800000004</v>
      </c>
      <c r="AA78" s="10">
        <v>5.6158607900000002</v>
      </c>
      <c r="AB78" s="10">
        <v>5.0700476099999996</v>
      </c>
      <c r="AC78" s="10">
        <v>4.5631532899999998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3.1522000000000001E-4</v>
      </c>
      <c r="D79" s="10">
        <v>0</v>
      </c>
      <c r="E79" s="10">
        <v>5.2110000000000001E-5</v>
      </c>
      <c r="F79" s="10">
        <v>5.3800000000000002E-6</v>
      </c>
      <c r="G79" s="10">
        <v>4.4719999999999999E-5</v>
      </c>
      <c r="H79" s="10">
        <v>4.9999999999999998E-8</v>
      </c>
      <c r="I79" s="10">
        <v>1.6686000000000001E-4</v>
      </c>
      <c r="J79" s="10">
        <v>8.8799999999999997E-6</v>
      </c>
      <c r="K79" s="10">
        <v>2E-8</v>
      </c>
      <c r="L79" s="10">
        <v>2E-8</v>
      </c>
      <c r="M79" s="10">
        <v>2.6E-7</v>
      </c>
      <c r="N79" s="10">
        <v>4.6661000000000001E-4</v>
      </c>
      <c r="O79" s="10">
        <v>2.2285999999999999E-4</v>
      </c>
      <c r="P79" s="10">
        <v>2.0057000000000001E-4</v>
      </c>
      <c r="Q79" s="10">
        <v>1.8052000000000001E-4</v>
      </c>
      <c r="R79" s="10">
        <v>1.6247000000000001E-4</v>
      </c>
      <c r="S79" s="10">
        <v>1.4621999999999999E-4</v>
      </c>
      <c r="T79" s="10">
        <v>1.3153000000000001E-4</v>
      </c>
      <c r="U79" s="10">
        <v>1.3437E-4</v>
      </c>
      <c r="V79" s="10">
        <v>1.2102E-4</v>
      </c>
      <c r="W79" s="10">
        <v>1.1095E-4</v>
      </c>
      <c r="X79" s="10">
        <v>9.9859999999999996E-5</v>
      </c>
      <c r="Y79" s="10">
        <v>8.9870000000000005E-5</v>
      </c>
      <c r="Z79" s="10">
        <v>8.0890000000000006E-5</v>
      </c>
      <c r="AA79" s="10">
        <v>7.2799999999999994E-5</v>
      </c>
      <c r="AB79" s="10">
        <v>6.5720000000000001E-5</v>
      </c>
      <c r="AC79" s="10">
        <v>5.9150000000000001E-5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1.1920784499999999</v>
      </c>
      <c r="E80" s="10">
        <v>1.0000002100000001</v>
      </c>
      <c r="F80" s="10">
        <v>1.0307894500000001</v>
      </c>
      <c r="G80" s="10">
        <v>1.00310225</v>
      </c>
      <c r="H80" s="10">
        <v>1.0250490800000001</v>
      </c>
      <c r="I80" s="10">
        <v>1.00002733</v>
      </c>
      <c r="J80" s="10">
        <v>1.0865792700000001</v>
      </c>
      <c r="K80" s="10">
        <v>1.0043660299999999</v>
      </c>
      <c r="L80" s="10">
        <v>1.0000040800000001</v>
      </c>
      <c r="M80" s="10">
        <v>1.0000075399999999</v>
      </c>
      <c r="N80" s="10">
        <v>1.0001968400000001</v>
      </c>
      <c r="O80" s="10">
        <v>1.0000006299999999</v>
      </c>
      <c r="P80" s="10">
        <v>1.0000020199999999</v>
      </c>
      <c r="Q80" s="10">
        <v>1.00000004</v>
      </c>
      <c r="R80" s="10">
        <v>1</v>
      </c>
      <c r="S80" s="10">
        <v>1.00000022</v>
      </c>
      <c r="T80" s="10">
        <v>1</v>
      </c>
      <c r="U80" s="10">
        <v>1.0000017000000001</v>
      </c>
      <c r="V80" s="10">
        <v>1.00616854</v>
      </c>
      <c r="W80" s="10">
        <v>1.0000311200000001</v>
      </c>
      <c r="X80" s="10">
        <v>1.0007552399999999</v>
      </c>
      <c r="Y80" s="10">
        <v>1</v>
      </c>
      <c r="Z80" s="10">
        <v>1.00000037</v>
      </c>
      <c r="AA80" s="10">
        <v>1</v>
      </c>
      <c r="AB80" s="10">
        <v>1.00000026</v>
      </c>
      <c r="AC80" s="10">
        <v>1.00006767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1.1920784499999999</v>
      </c>
      <c r="D81" s="10">
        <v>1.0000002100000001</v>
      </c>
      <c r="E81" s="10">
        <v>1.0307894500000001</v>
      </c>
      <c r="F81" s="10">
        <v>1.00310225</v>
      </c>
      <c r="G81" s="10">
        <v>1.0250490800000001</v>
      </c>
      <c r="H81" s="10">
        <v>1.00002733</v>
      </c>
      <c r="I81" s="10">
        <v>1.0865792700000001</v>
      </c>
      <c r="J81" s="10">
        <v>1.0043660299999999</v>
      </c>
      <c r="K81" s="10">
        <v>1.0000040800000001</v>
      </c>
      <c r="L81" s="10">
        <v>1.0000075399999999</v>
      </c>
      <c r="M81" s="10">
        <v>1.0001968400000001</v>
      </c>
      <c r="N81" s="10">
        <v>1.0000006299999999</v>
      </c>
      <c r="O81" s="10">
        <v>1.0000020199999999</v>
      </c>
      <c r="P81" s="10">
        <v>1.00000004</v>
      </c>
      <c r="Q81" s="10">
        <v>1</v>
      </c>
      <c r="R81" s="10">
        <v>1.00000022</v>
      </c>
      <c r="S81" s="10">
        <v>1</v>
      </c>
      <c r="T81" s="10">
        <v>1.0000017000000001</v>
      </c>
      <c r="U81" s="10">
        <v>1.00616854</v>
      </c>
      <c r="V81" s="10">
        <v>1.0000311200000001</v>
      </c>
      <c r="W81" s="10">
        <v>1.0007552399999999</v>
      </c>
      <c r="X81" s="10">
        <v>1</v>
      </c>
      <c r="Y81" s="10">
        <v>1.00000037</v>
      </c>
      <c r="Z81" s="10">
        <v>1</v>
      </c>
      <c r="AA81" s="10">
        <v>1.00000026</v>
      </c>
      <c r="AB81" s="10">
        <v>1.00006767</v>
      </c>
      <c r="AC81" s="10">
        <v>1.0000004600000001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99A7-9898-40E4-AA7F-7D5E174FCE55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110854.67614826</v>
      </c>
      <c r="D5" s="10">
        <v>111143.81708689001</v>
      </c>
      <c r="E5" s="10">
        <v>111861.09000539</v>
      </c>
      <c r="F5" s="10">
        <v>117902.77524861001</v>
      </c>
      <c r="G5" s="10">
        <v>128281.54977817</v>
      </c>
      <c r="H5" s="10">
        <v>133731.80739420999</v>
      </c>
      <c r="I5" s="10">
        <v>137309.81132556999</v>
      </c>
      <c r="J5" s="10">
        <v>141925.47004705001</v>
      </c>
      <c r="K5" s="10">
        <v>147822.72524403001</v>
      </c>
      <c r="L5" s="10">
        <v>154120.09124178</v>
      </c>
      <c r="M5" s="10">
        <v>160837.23985623001</v>
      </c>
      <c r="N5" s="10">
        <v>166596.87425361999</v>
      </c>
      <c r="O5" s="10">
        <v>171063.86083344999</v>
      </c>
      <c r="P5" s="10">
        <v>174798.58028150999</v>
      </c>
      <c r="Q5" s="10">
        <v>181667.87015874</v>
      </c>
      <c r="R5" s="10">
        <v>184491.03896367</v>
      </c>
      <c r="S5" s="10">
        <v>183732.66532686001</v>
      </c>
      <c r="T5" s="10">
        <v>184652.32128926</v>
      </c>
      <c r="U5" s="10">
        <v>186041.70514480001</v>
      </c>
      <c r="V5" s="10">
        <v>187000.03825367999</v>
      </c>
      <c r="W5" s="10">
        <v>188161.91059453</v>
      </c>
      <c r="X5" s="10">
        <v>189464.10771874999</v>
      </c>
      <c r="Y5" s="10">
        <v>190912.35761534001</v>
      </c>
      <c r="Z5" s="10">
        <v>193794.15132641999</v>
      </c>
      <c r="AA5" s="10">
        <v>198565.78034519</v>
      </c>
      <c r="AB5" s="10">
        <v>203205.32069128999</v>
      </c>
      <c r="AC5" s="10">
        <v>208013.56239322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418180368.28331602</v>
      </c>
      <c r="D6" s="10">
        <v>426574981.718104</v>
      </c>
      <c r="E6" s="10">
        <v>435137552.760584</v>
      </c>
      <c r="F6" s="10">
        <v>443871325.66926497</v>
      </c>
      <c r="G6" s="10">
        <v>452779656.91171801</v>
      </c>
      <c r="H6" s="10">
        <v>461866396.59942198</v>
      </c>
      <c r="I6" s="10">
        <v>471238142.50133502</v>
      </c>
      <c r="J6" s="10">
        <v>481862226.01131701</v>
      </c>
      <c r="K6" s="10">
        <v>495123224.882842</v>
      </c>
      <c r="L6" s="10">
        <v>512076810.80988503</v>
      </c>
      <c r="M6" s="10">
        <v>533248257.55144602</v>
      </c>
      <c r="N6" s="10">
        <v>558656458.22620595</v>
      </c>
      <c r="O6" s="10">
        <v>579202633.43109405</v>
      </c>
      <c r="P6" s="10">
        <v>606551195.47595298</v>
      </c>
      <c r="Q6" s="10">
        <v>634258638.00075495</v>
      </c>
      <c r="R6" s="10">
        <v>654949496.13530397</v>
      </c>
      <c r="S6" s="10">
        <v>667507243.55743003</v>
      </c>
      <c r="T6" s="10">
        <v>685097027.512519</v>
      </c>
      <c r="U6" s="10">
        <v>704788107.23629296</v>
      </c>
      <c r="V6" s="10">
        <v>719778660.18677497</v>
      </c>
      <c r="W6" s="10">
        <v>735629591.30261099</v>
      </c>
      <c r="X6" s="10">
        <v>752082808.198246</v>
      </c>
      <c r="Y6" s="10">
        <v>769217460.59617496</v>
      </c>
      <c r="Z6" s="10">
        <v>785628680.42278504</v>
      </c>
      <c r="AA6" s="10">
        <v>805335768.29932904</v>
      </c>
      <c r="AB6" s="10">
        <v>825556831.62599599</v>
      </c>
      <c r="AC6" s="10">
        <v>846318715.87151897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32993.168256509998</v>
      </c>
      <c r="D8" s="10">
        <v>32775.812365940001</v>
      </c>
      <c r="E8" s="10">
        <v>32583.925237079999</v>
      </c>
      <c r="F8" s="10">
        <v>33768.340330439998</v>
      </c>
      <c r="G8" s="10">
        <v>38061.13279869</v>
      </c>
      <c r="H8" s="10">
        <v>41452.752948009998</v>
      </c>
      <c r="I8" s="10">
        <v>44599.503590519998</v>
      </c>
      <c r="J8" s="10">
        <v>48013.678202930001</v>
      </c>
      <c r="K8" s="10">
        <v>51764.840667279997</v>
      </c>
      <c r="L8" s="10">
        <v>55697.435158480002</v>
      </c>
      <c r="M8" s="10">
        <v>59822.473705490003</v>
      </c>
      <c r="N8" s="10">
        <v>63866.114970670002</v>
      </c>
      <c r="O8" s="10">
        <v>66165.905530549993</v>
      </c>
      <c r="P8" s="10">
        <v>69429.621899289996</v>
      </c>
      <c r="Q8" s="10">
        <v>72807.205562510004</v>
      </c>
      <c r="R8" s="10">
        <v>75693.292456719995</v>
      </c>
      <c r="S8" s="10">
        <v>77048.255832819996</v>
      </c>
      <c r="T8" s="10">
        <v>79179.817400059997</v>
      </c>
      <c r="U8" s="10">
        <v>81555.947521049995</v>
      </c>
      <c r="V8" s="10">
        <v>83287.387587549994</v>
      </c>
      <c r="W8" s="10">
        <v>85104.212341279999</v>
      </c>
      <c r="X8" s="10">
        <v>86975.828308869997</v>
      </c>
      <c r="Y8" s="10">
        <v>88912.606583650006</v>
      </c>
      <c r="Z8" s="10">
        <v>90774.814690519997</v>
      </c>
      <c r="AA8" s="10">
        <v>92908.048285230005</v>
      </c>
      <c r="AB8" s="10">
        <v>95058.08963273</v>
      </c>
      <c r="AC8" s="10">
        <v>97274.049309659997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6739.8762505300001</v>
      </c>
      <c r="D9" s="10">
        <v>7066.03028584</v>
      </c>
      <c r="E9" s="10">
        <v>7391.2192005999996</v>
      </c>
      <c r="F9" s="10">
        <v>7428.0677465500003</v>
      </c>
      <c r="G9" s="10">
        <v>7084.9634032800004</v>
      </c>
      <c r="H9" s="10">
        <v>6717.5696169599996</v>
      </c>
      <c r="I9" s="10">
        <v>6293.9694896600004</v>
      </c>
      <c r="J9" s="10">
        <v>5860.6094149700002</v>
      </c>
      <c r="K9" s="10">
        <v>5439.0306607900002</v>
      </c>
      <c r="L9" s="10">
        <v>5081.4537793099998</v>
      </c>
      <c r="M9" s="10">
        <v>4798.63661452</v>
      </c>
      <c r="N9" s="10">
        <v>4637.9671699600003</v>
      </c>
      <c r="O9" s="10">
        <v>4587.4871894099997</v>
      </c>
      <c r="P9" s="10">
        <v>4594.6728527699997</v>
      </c>
      <c r="Q9" s="10">
        <v>4582.3275388399998</v>
      </c>
      <c r="R9" s="10">
        <v>4730.2144282400004</v>
      </c>
      <c r="S9" s="10">
        <v>4941.7928933800004</v>
      </c>
      <c r="T9" s="10">
        <v>5140.8948355299999</v>
      </c>
      <c r="U9" s="10">
        <v>5347.3660991999996</v>
      </c>
      <c r="V9" s="10">
        <v>5549.22533036</v>
      </c>
      <c r="W9" s="10">
        <v>5755.4041096800001</v>
      </c>
      <c r="X9" s="10">
        <v>5965.5267748599999</v>
      </c>
      <c r="Y9" s="10">
        <v>6179.8750051699999</v>
      </c>
      <c r="Z9" s="10">
        <v>6351.1481697299996</v>
      </c>
      <c r="AA9" s="10">
        <v>6472.6487808800002</v>
      </c>
      <c r="AB9" s="10">
        <v>6600.6434065200001</v>
      </c>
      <c r="AC9" s="10">
        <v>6731.7061050399998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4547.3850684099998</v>
      </c>
      <c r="D11" s="10">
        <v>9460.8704631599994</v>
      </c>
      <c r="E11" s="10">
        <v>14729.746930990001</v>
      </c>
      <c r="F11" s="10">
        <v>19087.92416907</v>
      </c>
      <c r="G11" s="10">
        <v>20066.412374740001</v>
      </c>
      <c r="H11" s="10">
        <v>21132.864573679999</v>
      </c>
      <c r="I11" s="10">
        <v>21690.89030572</v>
      </c>
      <c r="J11" s="10">
        <v>21327.058376050001</v>
      </c>
      <c r="K11" s="10">
        <v>20118.667159100001</v>
      </c>
      <c r="L11" s="10">
        <v>18369.19938917</v>
      </c>
      <c r="M11" s="10">
        <v>16240.67886328</v>
      </c>
      <c r="N11" s="10">
        <v>14180.09361826</v>
      </c>
      <c r="O11" s="10">
        <v>13849.7686323</v>
      </c>
      <c r="P11" s="10">
        <v>12598.42278846</v>
      </c>
      <c r="Q11" s="10">
        <v>11444.621778569999</v>
      </c>
      <c r="R11" s="10">
        <v>10496.46489558</v>
      </c>
      <c r="S11" s="10">
        <v>10981.570339260001</v>
      </c>
      <c r="T11" s="10">
        <v>10756.7044011</v>
      </c>
      <c r="U11" s="10">
        <v>10328.60171083</v>
      </c>
      <c r="V11" s="10">
        <v>10582.141372919999</v>
      </c>
      <c r="W11" s="10">
        <v>10794.2489257</v>
      </c>
      <c r="X11" s="10">
        <v>11002.428727480001</v>
      </c>
      <c r="Y11" s="10">
        <v>11197.90814714</v>
      </c>
      <c r="Z11" s="10">
        <v>11569.357706569999</v>
      </c>
      <c r="AA11" s="10">
        <v>11774.33262135</v>
      </c>
      <c r="AB11" s="10">
        <v>12000.44316015</v>
      </c>
      <c r="AC11" s="10">
        <v>12202.64361696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39733.044507040002</v>
      </c>
      <c r="D12" s="10">
        <v>39841.842651780004</v>
      </c>
      <c r="E12" s="10">
        <v>39975.144437679999</v>
      </c>
      <c r="F12" s="10">
        <v>41196.408076990003</v>
      </c>
      <c r="G12" s="10">
        <v>45146.096201970002</v>
      </c>
      <c r="H12" s="10">
        <v>48170.322564970003</v>
      </c>
      <c r="I12" s="10">
        <v>50893.473080180003</v>
      </c>
      <c r="J12" s="10">
        <v>53874.287617909999</v>
      </c>
      <c r="K12" s="10">
        <v>57203.871328070003</v>
      </c>
      <c r="L12" s="10">
        <v>60778.888937789998</v>
      </c>
      <c r="M12" s="10">
        <v>64621.110320009997</v>
      </c>
      <c r="N12" s="10">
        <v>68504.082140619998</v>
      </c>
      <c r="O12" s="10">
        <v>70753.39271996</v>
      </c>
      <c r="P12" s="10">
        <v>74024.294752069996</v>
      </c>
      <c r="Q12" s="10">
        <v>77389.533101359993</v>
      </c>
      <c r="R12" s="10">
        <v>80423.506884960007</v>
      </c>
      <c r="S12" s="10">
        <v>81990.048726199995</v>
      </c>
      <c r="T12" s="10">
        <v>84320.712235590006</v>
      </c>
      <c r="U12" s="10">
        <v>86903.313620250003</v>
      </c>
      <c r="V12" s="10">
        <v>88836.612917899998</v>
      </c>
      <c r="W12" s="10">
        <v>90859.616450960006</v>
      </c>
      <c r="X12" s="10">
        <v>92941.355083729999</v>
      </c>
      <c r="Y12" s="10">
        <v>95092.481588830007</v>
      </c>
      <c r="Z12" s="10">
        <v>97125.962860259999</v>
      </c>
      <c r="AA12" s="10">
        <v>99380.697066110006</v>
      </c>
      <c r="AB12" s="10">
        <v>101658.73303925</v>
      </c>
      <c r="AC12" s="10">
        <v>104005.7554147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44280.429575449998</v>
      </c>
      <c r="D13" s="10">
        <v>49302.713114940001</v>
      </c>
      <c r="E13" s="10">
        <v>54704.891368670003</v>
      </c>
      <c r="F13" s="10">
        <v>60284.332246060003</v>
      </c>
      <c r="G13" s="10">
        <v>65212.508576710003</v>
      </c>
      <c r="H13" s="10">
        <v>69303.187138649999</v>
      </c>
      <c r="I13" s="10">
        <v>72584.363385899997</v>
      </c>
      <c r="J13" s="10">
        <v>75201.345993950003</v>
      </c>
      <c r="K13" s="10">
        <v>77322.538487180005</v>
      </c>
      <c r="L13" s="10">
        <v>79148.088326969999</v>
      </c>
      <c r="M13" s="10">
        <v>80861.789183290006</v>
      </c>
      <c r="N13" s="10">
        <v>82684.175758879996</v>
      </c>
      <c r="O13" s="10">
        <v>84603.161352259995</v>
      </c>
      <c r="P13" s="10">
        <v>86622.717540529993</v>
      </c>
      <c r="Q13" s="10">
        <v>88834.154879930007</v>
      </c>
      <c r="R13" s="10">
        <v>90919.971780549997</v>
      </c>
      <c r="S13" s="10">
        <v>92971.619065460007</v>
      </c>
      <c r="T13" s="10">
        <v>95077.4166367</v>
      </c>
      <c r="U13" s="10">
        <v>97231.915331080003</v>
      </c>
      <c r="V13" s="10">
        <v>99418.754290829995</v>
      </c>
      <c r="W13" s="10">
        <v>101653.86537667</v>
      </c>
      <c r="X13" s="10">
        <v>103943.78381121</v>
      </c>
      <c r="Y13" s="10">
        <v>106290.38973597001</v>
      </c>
      <c r="Z13" s="10">
        <v>108695.32056683001</v>
      </c>
      <c r="AA13" s="10">
        <v>111155.02968745001</v>
      </c>
      <c r="AB13" s="10">
        <v>113659.1761994</v>
      </c>
      <c r="AC13" s="10">
        <v>116208.39903166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13283.04012867</v>
      </c>
      <c r="D17" s="10">
        <v>12840.272124380001</v>
      </c>
      <c r="E17" s="10">
        <v>12412.26305356</v>
      </c>
      <c r="F17" s="10">
        <v>12653.896457340001</v>
      </c>
      <c r="G17" s="10">
        <v>13648.433394019999</v>
      </c>
      <c r="H17" s="10">
        <v>13193.485614220001</v>
      </c>
      <c r="I17" s="10">
        <v>13592.53925186</v>
      </c>
      <c r="J17" s="10">
        <v>14806.072058170001</v>
      </c>
      <c r="K17" s="10">
        <v>17030.502576499999</v>
      </c>
      <c r="L17" s="10">
        <v>19324.83316401</v>
      </c>
      <c r="M17" s="10">
        <v>21694.940618159999</v>
      </c>
      <c r="N17" s="10">
        <v>22748.785116210001</v>
      </c>
      <c r="O17" s="10">
        <v>24670.644623200002</v>
      </c>
      <c r="P17" s="10">
        <v>24038.809422800001</v>
      </c>
      <c r="Q17" s="10">
        <v>26697.221236770001</v>
      </c>
      <c r="R17" s="10">
        <v>29436.112015840001</v>
      </c>
      <c r="S17" s="10">
        <v>28454.908312579999</v>
      </c>
      <c r="T17" s="10">
        <v>29025.242974860001</v>
      </c>
      <c r="U17" s="10">
        <v>29946.061513100001</v>
      </c>
      <c r="V17" s="10">
        <v>30395.46041684</v>
      </c>
      <c r="W17" s="10">
        <v>30901.51743729</v>
      </c>
      <c r="X17" s="10">
        <v>31440.402378459999</v>
      </c>
      <c r="Y17" s="10">
        <v>32018.77262462</v>
      </c>
      <c r="Z17" s="10">
        <v>33289.873291000004</v>
      </c>
      <c r="AA17" s="10">
        <v>34888.487015489998</v>
      </c>
      <c r="AB17" s="10">
        <v>36208.127880170003</v>
      </c>
      <c r="AC17" s="10">
        <v>37628.020388270001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19109850.712237999</v>
      </c>
      <c r="D18" s="10">
        <v>18472855.536005698</v>
      </c>
      <c r="E18" s="10">
        <v>17857093.590012599</v>
      </c>
      <c r="F18" s="10">
        <v>18204723.2113906</v>
      </c>
      <c r="G18" s="10">
        <v>19635529.107168499</v>
      </c>
      <c r="H18" s="10">
        <v>18981011.4536548</v>
      </c>
      <c r="I18" s="10">
        <v>19555118.051143199</v>
      </c>
      <c r="J18" s="10">
        <v>21300983.7989146</v>
      </c>
      <c r="K18" s="10">
        <v>24501195.0532379</v>
      </c>
      <c r="L18" s="10">
        <v>27801969.119568799</v>
      </c>
      <c r="M18" s="10">
        <v>31211760.743188102</v>
      </c>
      <c r="N18" s="10">
        <v>32727890.3750863</v>
      </c>
      <c r="O18" s="10">
        <v>35492803.179868303</v>
      </c>
      <c r="P18" s="10">
        <v>34583803.729220599</v>
      </c>
      <c r="Q18" s="10">
        <v>38408368.864227399</v>
      </c>
      <c r="R18" s="10">
        <v>42348716.302956097</v>
      </c>
      <c r="S18" s="10">
        <v>40937092.470221497</v>
      </c>
      <c r="T18" s="10">
        <v>41757613.223692998</v>
      </c>
      <c r="U18" s="10">
        <v>43082363.007947601</v>
      </c>
      <c r="V18" s="10">
        <v>43728897.668206997</v>
      </c>
      <c r="W18" s="10">
        <v>44456944.4014396</v>
      </c>
      <c r="X18" s="10">
        <v>45232219.528852202</v>
      </c>
      <c r="Y18" s="10">
        <v>46064300.798937701</v>
      </c>
      <c r="Z18" s="10">
        <v>47892989.366368197</v>
      </c>
      <c r="AA18" s="10">
        <v>50192859.643393598</v>
      </c>
      <c r="AB18" s="10">
        <v>52091381.315348901</v>
      </c>
      <c r="AC18" s="10">
        <v>54134131.559464701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19109850.712237999</v>
      </c>
      <c r="D19" s="10">
        <v>18472855.536005698</v>
      </c>
      <c r="E19" s="10">
        <v>17857093.590012599</v>
      </c>
      <c r="F19" s="10">
        <v>18204723.2113906</v>
      </c>
      <c r="G19" s="10">
        <v>19635529.107168499</v>
      </c>
      <c r="H19" s="10">
        <v>18981011.4536548</v>
      </c>
      <c r="I19" s="10">
        <v>19555116.120769098</v>
      </c>
      <c r="J19" s="10">
        <v>21300983.7989146</v>
      </c>
      <c r="K19" s="10">
        <v>24501195.0532379</v>
      </c>
      <c r="L19" s="10">
        <v>27801969.119568799</v>
      </c>
      <c r="M19" s="10">
        <v>31211760.743188102</v>
      </c>
      <c r="N19" s="10">
        <v>32727890.3750863</v>
      </c>
      <c r="O19" s="10">
        <v>35492803.179868303</v>
      </c>
      <c r="P19" s="10">
        <v>34583803.729220599</v>
      </c>
      <c r="Q19" s="10">
        <v>38408368.864227399</v>
      </c>
      <c r="R19" s="10">
        <v>42348716.302956097</v>
      </c>
      <c r="S19" s="10">
        <v>40937092.470221497</v>
      </c>
      <c r="T19" s="10">
        <v>41757613.223692998</v>
      </c>
      <c r="U19" s="10">
        <v>43082363.007947601</v>
      </c>
      <c r="V19" s="10">
        <v>43728897.668206997</v>
      </c>
      <c r="W19" s="10">
        <v>44456944.4014396</v>
      </c>
      <c r="X19" s="10">
        <v>45232219.528852202</v>
      </c>
      <c r="Y19" s="10">
        <v>46064300.798937701</v>
      </c>
      <c r="Z19" s="10">
        <v>47892989.366368197</v>
      </c>
      <c r="AA19" s="10">
        <v>50192859.643393598</v>
      </c>
      <c r="AB19" s="10">
        <v>52091381.315348901</v>
      </c>
      <c r="AC19" s="10">
        <v>54134131.559464701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2711.8369487700002</v>
      </c>
      <c r="D20" s="10">
        <v>2621.4423838100001</v>
      </c>
      <c r="E20" s="10">
        <v>2534.0609710200001</v>
      </c>
      <c r="F20" s="10">
        <v>2583.3923278500001</v>
      </c>
      <c r="G20" s="10">
        <v>2786.4348531800001</v>
      </c>
      <c r="H20" s="10">
        <v>2693.5536914099998</v>
      </c>
      <c r="I20" s="10">
        <v>2775.02362515</v>
      </c>
      <c r="J20" s="10">
        <v>3022.7758769500001</v>
      </c>
      <c r="K20" s="10">
        <v>3476.9108348499999</v>
      </c>
      <c r="L20" s="10">
        <v>3945.3164407700001</v>
      </c>
      <c r="M20" s="10">
        <v>4429.1924890600003</v>
      </c>
      <c r="N20" s="10">
        <v>4644.3431187599999</v>
      </c>
      <c r="O20" s="10">
        <v>5036.7058287199998</v>
      </c>
      <c r="P20" s="10">
        <v>4907.7117110099998</v>
      </c>
      <c r="Q20" s="10">
        <v>5450.44735829</v>
      </c>
      <c r="R20" s="10">
        <v>6009.6134182699998</v>
      </c>
      <c r="S20" s="10">
        <v>5809.2929772500001</v>
      </c>
      <c r="T20" s="10">
        <v>5925.73127716</v>
      </c>
      <c r="U20" s="10">
        <v>6113.7236125700001</v>
      </c>
      <c r="V20" s="10">
        <v>6205.4719277200002</v>
      </c>
      <c r="W20" s="10">
        <v>6308.7874423200001</v>
      </c>
      <c r="X20" s="10">
        <v>6418.8050347099997</v>
      </c>
      <c r="Y20" s="10">
        <v>6536.8838621799996</v>
      </c>
      <c r="Z20" s="10">
        <v>6796.3890446699997</v>
      </c>
      <c r="AA20" s="10">
        <v>7122.7585898099996</v>
      </c>
      <c r="AB20" s="10">
        <v>7392.1736349599996</v>
      </c>
      <c r="AC20" s="10">
        <v>7682.0558403499999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2.86647761</v>
      </c>
      <c r="D21" s="10">
        <v>5.5418566599999997</v>
      </c>
      <c r="E21" s="10">
        <v>8.0356921200000002</v>
      </c>
      <c r="F21" s="10">
        <v>10.922833929999999</v>
      </c>
      <c r="G21" s="10">
        <v>14.72664683</v>
      </c>
      <c r="H21" s="10">
        <v>17.082910309999999</v>
      </c>
      <c r="I21" s="10">
        <v>20.532871929999999</v>
      </c>
      <c r="J21" s="10">
        <v>25.56118056</v>
      </c>
      <c r="K21" s="10">
        <v>33.07661332</v>
      </c>
      <c r="L21" s="10">
        <v>41.70295368</v>
      </c>
      <c r="M21" s="10">
        <v>51.499405230000001</v>
      </c>
      <c r="N21" s="10">
        <v>58.910202679999998</v>
      </c>
      <c r="O21" s="10">
        <v>69.210966200000001</v>
      </c>
      <c r="P21" s="10">
        <v>72.62598783</v>
      </c>
      <c r="Q21" s="10">
        <v>86.418829939999995</v>
      </c>
      <c r="R21" s="10">
        <v>101.63691913</v>
      </c>
      <c r="S21" s="10">
        <v>104.38958580000001</v>
      </c>
      <c r="T21" s="10">
        <v>112.7455557</v>
      </c>
      <c r="U21" s="10">
        <v>122.78473457</v>
      </c>
      <c r="V21" s="10">
        <v>131.18669299999999</v>
      </c>
      <c r="W21" s="10">
        <v>140.03937486000001</v>
      </c>
      <c r="X21" s="10">
        <v>149.26632445000001</v>
      </c>
      <c r="Y21" s="10">
        <v>158.92183775999999</v>
      </c>
      <c r="Z21" s="10">
        <v>172.41476172</v>
      </c>
      <c r="AA21" s="10">
        <v>188.22322366</v>
      </c>
      <c r="AB21" s="10">
        <v>203.15638713000001</v>
      </c>
      <c r="AC21" s="10">
        <v>219.24323282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9.5549250000000002E-2</v>
      </c>
      <c r="D22" s="10">
        <v>9.2364280000000007E-2</v>
      </c>
      <c r="E22" s="10">
        <v>8.9285470000000006E-2</v>
      </c>
      <c r="F22" s="10">
        <v>9.102362E-2</v>
      </c>
      <c r="G22" s="10">
        <v>9.8177650000000005E-2</v>
      </c>
      <c r="H22" s="10">
        <v>9.4905059999999999E-2</v>
      </c>
      <c r="I22" s="10">
        <v>9.7775580000000001E-2</v>
      </c>
      <c r="J22" s="10">
        <v>0.10650492</v>
      </c>
      <c r="K22" s="10">
        <v>0.12250598</v>
      </c>
      <c r="L22" s="10">
        <v>0.13900984999999999</v>
      </c>
      <c r="M22" s="10">
        <v>0.1560588</v>
      </c>
      <c r="N22" s="10">
        <v>0.16363944999999999</v>
      </c>
      <c r="O22" s="10">
        <v>0.17746402</v>
      </c>
      <c r="P22" s="10">
        <v>0.17291902000000001</v>
      </c>
      <c r="Q22" s="10">
        <v>0.19204183999999999</v>
      </c>
      <c r="R22" s="10">
        <v>0.21174357999999999</v>
      </c>
      <c r="S22" s="10">
        <v>0.20468546000000001</v>
      </c>
      <c r="T22" s="10">
        <v>0.20878806999999999</v>
      </c>
      <c r="U22" s="10">
        <v>0.21541182</v>
      </c>
      <c r="V22" s="10">
        <v>0.21864449</v>
      </c>
      <c r="W22" s="10">
        <v>0.22228471999999999</v>
      </c>
      <c r="X22" s="10">
        <v>0.2261611</v>
      </c>
      <c r="Y22" s="10">
        <v>0.23032150000000001</v>
      </c>
      <c r="Z22" s="10">
        <v>0.23946495000000001</v>
      </c>
      <c r="AA22" s="10">
        <v>0.25096429999999997</v>
      </c>
      <c r="AB22" s="10">
        <v>0.26045690999999999</v>
      </c>
      <c r="AC22" s="10">
        <v>0.27067066000000001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2711.8369487700002</v>
      </c>
      <c r="D23" s="10">
        <v>2621.4423838100001</v>
      </c>
      <c r="E23" s="10">
        <v>2534.0609710200001</v>
      </c>
      <c r="F23" s="10">
        <v>2583.3923278500001</v>
      </c>
      <c r="G23" s="10">
        <v>2786.4348531800001</v>
      </c>
      <c r="H23" s="10">
        <v>2693.5536914099998</v>
      </c>
      <c r="I23" s="10">
        <v>2775.02362515</v>
      </c>
      <c r="J23" s="10">
        <v>3022.7758769500001</v>
      </c>
      <c r="K23" s="10">
        <v>3476.9108348499999</v>
      </c>
      <c r="L23" s="10">
        <v>3945.3164407700001</v>
      </c>
      <c r="M23" s="10">
        <v>4429.1924890600003</v>
      </c>
      <c r="N23" s="10">
        <v>4644.3431187599999</v>
      </c>
      <c r="O23" s="10">
        <v>5036.7058287199998</v>
      </c>
      <c r="P23" s="10">
        <v>4907.7117110099998</v>
      </c>
      <c r="Q23" s="10">
        <v>5450.44735829</v>
      </c>
      <c r="R23" s="10">
        <v>6009.6134182699998</v>
      </c>
      <c r="S23" s="10">
        <v>5809.2929772500001</v>
      </c>
      <c r="T23" s="10">
        <v>5925.73127716</v>
      </c>
      <c r="U23" s="10">
        <v>6113.7236125700001</v>
      </c>
      <c r="V23" s="10">
        <v>6205.4719277200002</v>
      </c>
      <c r="W23" s="10">
        <v>6308.7874423200001</v>
      </c>
      <c r="X23" s="10">
        <v>6418.8050347099997</v>
      </c>
      <c r="Y23" s="10">
        <v>6536.8838621799996</v>
      </c>
      <c r="Z23" s="10">
        <v>6796.3890446699997</v>
      </c>
      <c r="AA23" s="10">
        <v>7122.7585898099996</v>
      </c>
      <c r="AB23" s="10">
        <v>7392.1736349599996</v>
      </c>
      <c r="AC23" s="10">
        <v>7682.0558403499999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1.0000055299999999</v>
      </c>
      <c r="E25" s="10">
        <v>0.99999998999999995</v>
      </c>
      <c r="F25" s="10">
        <v>0.99999998999999995</v>
      </c>
      <c r="G25" s="10">
        <v>1.0546213600000001</v>
      </c>
      <c r="H25" s="10">
        <v>1.11578825</v>
      </c>
      <c r="I25" s="10">
        <v>1</v>
      </c>
      <c r="J25" s="10">
        <v>1.0657719999999999</v>
      </c>
      <c r="K25" s="10">
        <v>1.1268406900000001</v>
      </c>
      <c r="L25" s="10">
        <v>1.1738371400000001</v>
      </c>
      <c r="M25" s="10">
        <v>1.16134761</v>
      </c>
      <c r="N25" s="10">
        <v>1.1513925599999999</v>
      </c>
      <c r="O25" s="10">
        <v>1.0847333699999999</v>
      </c>
      <c r="P25" s="10">
        <v>1.1218777799999999</v>
      </c>
      <c r="Q25" s="10">
        <v>1.00798882</v>
      </c>
      <c r="R25" s="10">
        <v>1.1406012299999999</v>
      </c>
      <c r="S25" s="10">
        <v>1.1310788599999999</v>
      </c>
      <c r="T25" s="10">
        <v>1</v>
      </c>
      <c r="U25" s="10">
        <v>1.05521737</v>
      </c>
      <c r="V25" s="10">
        <v>1.0673014599999999</v>
      </c>
      <c r="W25" s="10">
        <v>1.0500071799999999</v>
      </c>
      <c r="X25" s="10">
        <v>1.0517059600000001</v>
      </c>
      <c r="Y25" s="10">
        <v>1.0525228799999999</v>
      </c>
      <c r="Z25" s="10">
        <v>1.0535128600000001</v>
      </c>
      <c r="AA25" s="10">
        <v>1.0755502800000001</v>
      </c>
      <c r="AB25" s="10">
        <v>1.08415968</v>
      </c>
      <c r="AC25" s="10">
        <v>1.0736115900000001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1.0000055299999999</v>
      </c>
      <c r="D26" s="10">
        <v>0.99999998999999995</v>
      </c>
      <c r="E26" s="10">
        <v>0.99999998999999995</v>
      </c>
      <c r="F26" s="10">
        <v>1.0546213600000001</v>
      </c>
      <c r="G26" s="10">
        <v>1.11578825</v>
      </c>
      <c r="H26" s="10">
        <v>1</v>
      </c>
      <c r="I26" s="10">
        <v>1.0657719999999999</v>
      </c>
      <c r="J26" s="10">
        <v>1.1268406900000001</v>
      </c>
      <c r="K26" s="10">
        <v>1.18990109</v>
      </c>
      <c r="L26" s="10">
        <v>1.1738471399999999</v>
      </c>
      <c r="M26" s="10">
        <v>1.16135761</v>
      </c>
      <c r="N26" s="10">
        <v>1.0847333699999999</v>
      </c>
      <c r="O26" s="10">
        <v>1.1218777799999999</v>
      </c>
      <c r="P26" s="10">
        <v>1.00798882</v>
      </c>
      <c r="Q26" s="10">
        <v>1.14888448</v>
      </c>
      <c r="R26" s="10">
        <v>1.14061123</v>
      </c>
      <c r="S26" s="10">
        <v>1</v>
      </c>
      <c r="T26" s="10">
        <v>1.05521737</v>
      </c>
      <c r="U26" s="10">
        <v>1.0673014599999999</v>
      </c>
      <c r="V26" s="10">
        <v>1.0500071799999999</v>
      </c>
      <c r="W26" s="10">
        <v>1.0517059600000001</v>
      </c>
      <c r="X26" s="10">
        <v>1.0525228799999999</v>
      </c>
      <c r="Y26" s="10">
        <v>1.0535128600000001</v>
      </c>
      <c r="Z26" s="10">
        <v>1.0755502800000001</v>
      </c>
      <c r="AA26" s="10">
        <v>1.08415968</v>
      </c>
      <c r="AB26" s="10">
        <v>1.0736115900000001</v>
      </c>
      <c r="AC26" s="10">
        <v>1.0750497400000001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1.1679218099999999</v>
      </c>
      <c r="E27" s="10">
        <v>1.1734216900000001</v>
      </c>
      <c r="F27" s="10">
        <v>1.17973635</v>
      </c>
      <c r="G27" s="10">
        <v>1.1851487999999999</v>
      </c>
      <c r="H27" s="10">
        <v>1.1865931300000001</v>
      </c>
      <c r="I27" s="10">
        <v>1.19965977</v>
      </c>
      <c r="J27" s="10">
        <v>1.1990509600000001</v>
      </c>
      <c r="K27" s="10">
        <v>1.18990109</v>
      </c>
      <c r="L27" s="10">
        <v>1.1738471399999999</v>
      </c>
      <c r="M27" s="10">
        <v>1.16135761</v>
      </c>
      <c r="N27" s="10">
        <v>1.15140256</v>
      </c>
      <c r="O27" s="10">
        <v>1.14980288</v>
      </c>
      <c r="P27" s="10">
        <v>1.14290045</v>
      </c>
      <c r="Q27" s="10">
        <v>1.14888448</v>
      </c>
      <c r="R27" s="10">
        <v>1.14061123</v>
      </c>
      <c r="S27" s="10">
        <v>1.13108886</v>
      </c>
      <c r="T27" s="10">
        <v>1.1344471199999999</v>
      </c>
      <c r="U27" s="10">
        <v>1.1327598800000001</v>
      </c>
      <c r="V27" s="10">
        <v>1.1301149500000001</v>
      </c>
      <c r="W27" s="10">
        <v>1.1290457300000001</v>
      </c>
      <c r="X27" s="10">
        <v>1.1279263799999999</v>
      </c>
      <c r="Y27" s="10">
        <v>1.12681064</v>
      </c>
      <c r="Z27" s="10">
        <v>1.1256829800000001</v>
      </c>
      <c r="AA27" s="10">
        <v>1.12318206</v>
      </c>
      <c r="AB27" s="10">
        <v>1.1208783499999999</v>
      </c>
      <c r="AC27" s="10">
        <v>1.11947288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25906.614020090001</v>
      </c>
      <c r="D28" s="10">
        <v>24891.521503650001</v>
      </c>
      <c r="E28" s="10">
        <v>23953.81490302</v>
      </c>
      <c r="F28" s="10">
        <v>26161.030560219999</v>
      </c>
      <c r="G28" s="10">
        <v>28476.069642229999</v>
      </c>
      <c r="H28" s="10">
        <v>30994.644004559999</v>
      </c>
      <c r="I28" s="10">
        <v>33593.004150640001</v>
      </c>
      <c r="J28" s="10">
        <v>36224.086414400001</v>
      </c>
      <c r="K28" s="10">
        <v>38912.3737004</v>
      </c>
      <c r="L28" s="10">
        <v>41687.755361110001</v>
      </c>
      <c r="M28" s="10">
        <v>44558.122677289997</v>
      </c>
      <c r="N28" s="10">
        <v>47531.679840299999</v>
      </c>
      <c r="O28" s="10">
        <v>50583.060406249999</v>
      </c>
      <c r="P28" s="10">
        <v>53628.353964410002</v>
      </c>
      <c r="Q28" s="10">
        <v>56751.818294819997</v>
      </c>
      <c r="R28" s="10">
        <v>54481.745563030003</v>
      </c>
      <c r="S28" s="10">
        <v>52318.025094869998</v>
      </c>
      <c r="T28" s="10">
        <v>50226.857737830003</v>
      </c>
      <c r="U28" s="10">
        <v>48217.783616970002</v>
      </c>
      <c r="V28" s="10">
        <v>46289.072329119997</v>
      </c>
      <c r="W28" s="10">
        <v>44437.509452240003</v>
      </c>
      <c r="X28" s="10">
        <v>42660.009322630001</v>
      </c>
      <c r="Y28" s="10">
        <v>40953.609032510001</v>
      </c>
      <c r="Z28" s="10">
        <v>40151.597551550003</v>
      </c>
      <c r="AA28" s="10">
        <v>41264.733613589997</v>
      </c>
      <c r="AB28" s="10">
        <v>42494.235654769996</v>
      </c>
      <c r="AC28" s="10">
        <v>43742.431616909998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95891381.881832197</v>
      </c>
      <c r="D29" s="10">
        <v>92134093.335202903</v>
      </c>
      <c r="E29" s="10">
        <v>88663242.931353495</v>
      </c>
      <c r="F29" s="10">
        <v>96833085.555932999</v>
      </c>
      <c r="G29" s="10">
        <v>105402028.47192299</v>
      </c>
      <c r="H29" s="10">
        <v>114724341.9085</v>
      </c>
      <c r="I29" s="10">
        <v>124341988.692746</v>
      </c>
      <c r="J29" s="10">
        <v>134080729.383974</v>
      </c>
      <c r="K29" s="10">
        <v>144031222.433761</v>
      </c>
      <c r="L29" s="10">
        <v>154304088.75617301</v>
      </c>
      <c r="M29" s="10">
        <v>164928537.33302099</v>
      </c>
      <c r="N29" s="10">
        <v>175934935.36115301</v>
      </c>
      <c r="O29" s="10">
        <v>187229390.857694</v>
      </c>
      <c r="P29" s="10">
        <v>198501315.753057</v>
      </c>
      <c r="Q29" s="10">
        <v>210062583.87822899</v>
      </c>
      <c r="R29" s="10">
        <v>201660080.523101</v>
      </c>
      <c r="S29" s="10">
        <v>193651232.06701699</v>
      </c>
      <c r="T29" s="10">
        <v>185910933.49085701</v>
      </c>
      <c r="U29" s="10">
        <v>178474496.84949601</v>
      </c>
      <c r="V29" s="10">
        <v>171335517.18585101</v>
      </c>
      <c r="W29" s="10">
        <v>164482096.558723</v>
      </c>
      <c r="X29" s="10">
        <v>157902813.61607501</v>
      </c>
      <c r="Y29" s="10">
        <v>151586701.37786999</v>
      </c>
      <c r="Z29" s="10">
        <v>148618116.246095</v>
      </c>
      <c r="AA29" s="10">
        <v>152738305.59733599</v>
      </c>
      <c r="AB29" s="10">
        <v>157289214.86179</v>
      </c>
      <c r="AC29" s="10">
        <v>161909318.267665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95891381.881832197</v>
      </c>
      <c r="D30" s="10">
        <v>92134093.335202903</v>
      </c>
      <c r="E30" s="10">
        <v>88663242.931353495</v>
      </c>
      <c r="F30" s="10">
        <v>96833085.555932999</v>
      </c>
      <c r="G30" s="10">
        <v>105402028.47192299</v>
      </c>
      <c r="H30" s="10">
        <v>114724341.9085</v>
      </c>
      <c r="I30" s="10">
        <v>124341976.418386</v>
      </c>
      <c r="J30" s="10">
        <v>134080729.383974</v>
      </c>
      <c r="K30" s="10">
        <v>144031222.433761</v>
      </c>
      <c r="L30" s="10">
        <v>154304088.75617301</v>
      </c>
      <c r="M30" s="10">
        <v>164928537.33302099</v>
      </c>
      <c r="N30" s="10">
        <v>175934935.36115301</v>
      </c>
      <c r="O30" s="10">
        <v>187229390.857694</v>
      </c>
      <c r="P30" s="10">
        <v>198501315.753057</v>
      </c>
      <c r="Q30" s="10">
        <v>210062583.87822899</v>
      </c>
      <c r="R30" s="10">
        <v>201660080.523101</v>
      </c>
      <c r="S30" s="10">
        <v>193651232.06701699</v>
      </c>
      <c r="T30" s="10">
        <v>185910933.49085701</v>
      </c>
      <c r="U30" s="10">
        <v>178474496.84949601</v>
      </c>
      <c r="V30" s="10">
        <v>171335517.18585101</v>
      </c>
      <c r="W30" s="10">
        <v>164482096.558723</v>
      </c>
      <c r="X30" s="10">
        <v>157902813.61607501</v>
      </c>
      <c r="Y30" s="10">
        <v>151586701.37786999</v>
      </c>
      <c r="Z30" s="10">
        <v>148618116.246095</v>
      </c>
      <c r="AA30" s="10">
        <v>152738305.59733599</v>
      </c>
      <c r="AB30" s="10">
        <v>157289214.86179</v>
      </c>
      <c r="AC30" s="10">
        <v>161909318.267665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7835.87375608</v>
      </c>
      <c r="D31" s="10">
        <v>7528.8426325500004</v>
      </c>
      <c r="E31" s="10">
        <v>7245.2181288900001</v>
      </c>
      <c r="F31" s="10">
        <v>7912.8261470199996</v>
      </c>
      <c r="G31" s="10">
        <v>8613.0471011299996</v>
      </c>
      <c r="H31" s="10">
        <v>9374.8305875099995</v>
      </c>
      <c r="I31" s="10">
        <v>10160.74657259</v>
      </c>
      <c r="J31" s="10">
        <v>10956.559890549999</v>
      </c>
      <c r="K31" s="10">
        <v>11769.675791260001</v>
      </c>
      <c r="L31" s="10">
        <v>12609.134792020001</v>
      </c>
      <c r="M31" s="10">
        <v>13477.32373812</v>
      </c>
      <c r="N31" s="10">
        <v>14376.724119730001</v>
      </c>
      <c r="O31" s="10">
        <v>15299.66344626</v>
      </c>
      <c r="P31" s="10">
        <v>16220.761659</v>
      </c>
      <c r="Q31" s="10">
        <v>17165.50388412</v>
      </c>
      <c r="R31" s="10">
        <v>16478.88372876</v>
      </c>
      <c r="S31" s="10">
        <v>15824.431532930001</v>
      </c>
      <c r="T31" s="10">
        <v>15191.92419716</v>
      </c>
      <c r="U31" s="10">
        <v>14584.24728634</v>
      </c>
      <c r="V31" s="10">
        <v>14000.87741207</v>
      </c>
      <c r="W31" s="10">
        <v>13440.84232052</v>
      </c>
      <c r="X31" s="10">
        <v>12903.208702849999</v>
      </c>
      <c r="Y31" s="10">
        <v>12387.08037978</v>
      </c>
      <c r="Z31" s="10">
        <v>12144.499056299999</v>
      </c>
      <c r="AA31" s="10">
        <v>12481.18503343</v>
      </c>
      <c r="AB31" s="10">
        <v>12853.067780060001</v>
      </c>
      <c r="AC31" s="10">
        <v>13230.60480495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11.50696583</v>
      </c>
      <c r="D32" s="10">
        <v>22.112182399999998</v>
      </c>
      <c r="E32" s="10">
        <v>31.918767460000002</v>
      </c>
      <c r="F32" s="10">
        <v>46.479881069999998</v>
      </c>
      <c r="G32" s="10">
        <v>63.241217079999998</v>
      </c>
      <c r="H32" s="10">
        <v>82.60152617</v>
      </c>
      <c r="I32" s="10">
        <v>104.44726018999999</v>
      </c>
      <c r="J32" s="10">
        <v>128.71750021</v>
      </c>
      <c r="K32" s="10">
        <v>155.55372023000001</v>
      </c>
      <c r="L32" s="10">
        <v>185.16490651000001</v>
      </c>
      <c r="M32" s="10">
        <v>217.70566928</v>
      </c>
      <c r="N32" s="10">
        <v>253.34630691999999</v>
      </c>
      <c r="O32" s="10">
        <v>292.07784973999998</v>
      </c>
      <c r="P32" s="10">
        <v>333.48221046999998</v>
      </c>
      <c r="Q32" s="10">
        <v>378.11265098000001</v>
      </c>
      <c r="R32" s="10">
        <v>387.18735459999999</v>
      </c>
      <c r="S32" s="10">
        <v>395.04851342000001</v>
      </c>
      <c r="T32" s="10">
        <v>401.56761633999997</v>
      </c>
      <c r="U32" s="10">
        <v>406.92185282000003</v>
      </c>
      <c r="V32" s="10">
        <v>411.20524124999997</v>
      </c>
      <c r="W32" s="10">
        <v>414.49488332999999</v>
      </c>
      <c r="X32" s="10">
        <v>416.86342795000002</v>
      </c>
      <c r="Y32" s="10">
        <v>418.37929580000002</v>
      </c>
      <c r="Z32" s="10">
        <v>428.02017479</v>
      </c>
      <c r="AA32" s="10">
        <v>458.21491679000002</v>
      </c>
      <c r="AB32" s="10">
        <v>490.74235037</v>
      </c>
      <c r="AC32" s="10">
        <v>524.58619119000002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0.38356552999999999</v>
      </c>
      <c r="D33" s="10">
        <v>0.36853637</v>
      </c>
      <c r="E33" s="10">
        <v>0.35465297000000001</v>
      </c>
      <c r="F33" s="10">
        <v>0.38733234</v>
      </c>
      <c r="G33" s="10">
        <v>0.42160810999999998</v>
      </c>
      <c r="H33" s="10">
        <v>0.45889737000000003</v>
      </c>
      <c r="I33" s="10">
        <v>0.49736791000000002</v>
      </c>
      <c r="J33" s="10">
        <v>0.53632292000000004</v>
      </c>
      <c r="K33" s="10">
        <v>0.57612489</v>
      </c>
      <c r="L33" s="10">
        <v>0.61721636000000002</v>
      </c>
      <c r="M33" s="10">
        <v>0.65971415</v>
      </c>
      <c r="N33" s="10">
        <v>0.70373973999999995</v>
      </c>
      <c r="O33" s="10">
        <v>0.74891755999999998</v>
      </c>
      <c r="P33" s="10">
        <v>0.79400526000000005</v>
      </c>
      <c r="Q33" s="10">
        <v>0.84025033999999998</v>
      </c>
      <c r="R33" s="10">
        <v>0.80664031999999997</v>
      </c>
      <c r="S33" s="10">
        <v>0.77460492999999997</v>
      </c>
      <c r="T33" s="10">
        <v>0.74364372999999995</v>
      </c>
      <c r="U33" s="10">
        <v>0.71389798999999998</v>
      </c>
      <c r="V33" s="10">
        <v>0.68534207000000003</v>
      </c>
      <c r="W33" s="10">
        <v>0.65792839000000003</v>
      </c>
      <c r="X33" s="10">
        <v>0.63161124999999996</v>
      </c>
      <c r="Y33" s="10">
        <v>0.60634681000000001</v>
      </c>
      <c r="Z33" s="10">
        <v>0.59447245999999998</v>
      </c>
      <c r="AA33" s="10">
        <v>0.61095321999999996</v>
      </c>
      <c r="AB33" s="10">
        <v>0.62915686000000004</v>
      </c>
      <c r="AC33" s="10">
        <v>0.64763727000000004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7835.87375608</v>
      </c>
      <c r="D34" s="10">
        <v>7528.8426325500004</v>
      </c>
      <c r="E34" s="10">
        <v>7245.2181288900001</v>
      </c>
      <c r="F34" s="10">
        <v>7912.8261470199996</v>
      </c>
      <c r="G34" s="10">
        <v>8613.0471011299996</v>
      </c>
      <c r="H34" s="10">
        <v>9374.8305875099995</v>
      </c>
      <c r="I34" s="10">
        <v>10160.74657259</v>
      </c>
      <c r="J34" s="10">
        <v>10956.559890549999</v>
      </c>
      <c r="K34" s="10">
        <v>11769.675791260001</v>
      </c>
      <c r="L34" s="10">
        <v>12609.134792020001</v>
      </c>
      <c r="M34" s="10">
        <v>13477.32373812</v>
      </c>
      <c r="N34" s="10">
        <v>14376.724119730001</v>
      </c>
      <c r="O34" s="10">
        <v>15299.66344626</v>
      </c>
      <c r="P34" s="10">
        <v>16220.761659</v>
      </c>
      <c r="Q34" s="10">
        <v>17165.50388412</v>
      </c>
      <c r="R34" s="10">
        <v>16478.88372876</v>
      </c>
      <c r="S34" s="10">
        <v>15824.431532930001</v>
      </c>
      <c r="T34" s="10">
        <v>15191.92419716</v>
      </c>
      <c r="U34" s="10">
        <v>14584.24728634</v>
      </c>
      <c r="V34" s="10">
        <v>14000.87741207</v>
      </c>
      <c r="W34" s="10">
        <v>13440.84232052</v>
      </c>
      <c r="X34" s="10">
        <v>12903.208702849999</v>
      </c>
      <c r="Y34" s="10">
        <v>12387.08037978</v>
      </c>
      <c r="Z34" s="10">
        <v>12144.499056299999</v>
      </c>
      <c r="AA34" s="10">
        <v>12481.18503343</v>
      </c>
      <c r="AB34" s="10">
        <v>12853.067780060001</v>
      </c>
      <c r="AC34" s="10">
        <v>13230.60480495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1.0042818</v>
      </c>
      <c r="E36" s="10">
        <v>1.0008513000000001</v>
      </c>
      <c r="F36" s="10">
        <v>1.00242528</v>
      </c>
      <c r="G36" s="10">
        <v>1.13383572</v>
      </c>
      <c r="H36" s="10">
        <v>1.13378723</v>
      </c>
      <c r="I36" s="10">
        <v>1.12898224</v>
      </c>
      <c r="J36" s="10">
        <v>1.12324242</v>
      </c>
      <c r="K36" s="10">
        <v>1.11896156</v>
      </c>
      <c r="L36" s="10">
        <v>1.11595238</v>
      </c>
      <c r="M36" s="10">
        <v>1.1133795500000001</v>
      </c>
      <c r="N36" s="10">
        <v>1.11117161</v>
      </c>
      <c r="O36" s="10">
        <v>1.1085283100000001</v>
      </c>
      <c r="P36" s="10">
        <v>1.1054180899999999</v>
      </c>
      <c r="Q36" s="10">
        <v>1.1023262300000001</v>
      </c>
      <c r="R36" s="10">
        <v>1.1008522599999999</v>
      </c>
      <c r="S36" s="10">
        <v>1</v>
      </c>
      <c r="T36" s="10">
        <v>1.0002972999999999</v>
      </c>
      <c r="U36" s="10">
        <v>1.0000309300000001</v>
      </c>
      <c r="V36" s="10">
        <v>1</v>
      </c>
      <c r="W36" s="10">
        <v>1</v>
      </c>
      <c r="X36" s="10">
        <v>1</v>
      </c>
      <c r="Y36" s="10">
        <v>1.0000000099999999</v>
      </c>
      <c r="Z36" s="10">
        <v>1</v>
      </c>
      <c r="AA36" s="10">
        <v>1.02126728</v>
      </c>
      <c r="AB36" s="10">
        <v>1.0705451399999999</v>
      </c>
      <c r="AC36" s="10">
        <v>1.07270361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1.0042818</v>
      </c>
      <c r="D37" s="10">
        <v>1.0008513000000001</v>
      </c>
      <c r="E37" s="10">
        <v>1.00242528</v>
      </c>
      <c r="F37" s="10">
        <v>1.13765067</v>
      </c>
      <c r="G37" s="10">
        <v>1.1338457200000001</v>
      </c>
      <c r="H37" s="10">
        <v>1.13379718</v>
      </c>
      <c r="I37" s="10">
        <v>1.1289922400000001</v>
      </c>
      <c r="J37" s="10">
        <v>1.12325242</v>
      </c>
      <c r="K37" s="10">
        <v>1.1189715600000001</v>
      </c>
      <c r="L37" s="10">
        <v>1.11596238</v>
      </c>
      <c r="M37" s="10">
        <v>1.11338955</v>
      </c>
      <c r="N37" s="10">
        <v>1.11118161</v>
      </c>
      <c r="O37" s="10">
        <v>1.1085383099999999</v>
      </c>
      <c r="P37" s="10">
        <v>1.1043789799999999</v>
      </c>
      <c r="Q37" s="10">
        <v>1.1023362299999999</v>
      </c>
      <c r="R37" s="10">
        <v>1</v>
      </c>
      <c r="S37" s="10">
        <v>1.0002972999999999</v>
      </c>
      <c r="T37" s="10">
        <v>1.0000309300000001</v>
      </c>
      <c r="U37" s="10">
        <v>1</v>
      </c>
      <c r="V37" s="10">
        <v>1</v>
      </c>
      <c r="W37" s="10">
        <v>1</v>
      </c>
      <c r="X37" s="10">
        <v>1.0000000099999999</v>
      </c>
      <c r="Y37" s="10">
        <v>1</v>
      </c>
      <c r="Z37" s="10">
        <v>1.02126728</v>
      </c>
      <c r="AA37" s="10">
        <v>1.0705451399999999</v>
      </c>
      <c r="AB37" s="10">
        <v>1.07270361</v>
      </c>
      <c r="AC37" s="10">
        <v>1.0722638499999999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1.1280913400000001</v>
      </c>
      <c r="E38" s="10">
        <v>1.1327928</v>
      </c>
      <c r="F38" s="10">
        <v>1.13796465</v>
      </c>
      <c r="G38" s="10">
        <v>1.1338457200000001</v>
      </c>
      <c r="H38" s="10">
        <v>1.1337972300000001</v>
      </c>
      <c r="I38" s="10">
        <v>1.1289922400000001</v>
      </c>
      <c r="J38" s="10">
        <v>1.12325242</v>
      </c>
      <c r="K38" s="10">
        <v>1.1189715600000001</v>
      </c>
      <c r="L38" s="10">
        <v>1.11596238</v>
      </c>
      <c r="M38" s="10">
        <v>1.11338955</v>
      </c>
      <c r="N38" s="10">
        <v>1.11118161</v>
      </c>
      <c r="O38" s="10">
        <v>1.1085383099999999</v>
      </c>
      <c r="P38" s="10">
        <v>1.10542809</v>
      </c>
      <c r="Q38" s="10">
        <v>1.1023362299999999</v>
      </c>
      <c r="R38" s="10">
        <v>1.10086226</v>
      </c>
      <c r="S38" s="10">
        <v>1.1055405</v>
      </c>
      <c r="T38" s="10">
        <v>1.1087120399999999</v>
      </c>
      <c r="U38" s="10">
        <v>1.1128680399999999</v>
      </c>
      <c r="V38" s="10">
        <v>1.11746543</v>
      </c>
      <c r="W38" s="10">
        <v>1.1220494700000001</v>
      </c>
      <c r="X38" s="10">
        <v>1.126962</v>
      </c>
      <c r="Y38" s="10">
        <v>1.1321898399999999</v>
      </c>
      <c r="Z38" s="10">
        <v>1.13775772</v>
      </c>
      <c r="AA38" s="10">
        <v>1.1419229200000001</v>
      </c>
      <c r="AB38" s="10">
        <v>1.14155502</v>
      </c>
      <c r="AC38" s="10">
        <v>1.1407960100000001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5093.5093248200001</v>
      </c>
      <c r="D39" s="10">
        <v>4986.72973456</v>
      </c>
      <c r="E39" s="10">
        <v>4862.14378519</v>
      </c>
      <c r="F39" s="10">
        <v>4740.5901961600002</v>
      </c>
      <c r="G39" s="10">
        <v>7884.5405597400004</v>
      </c>
      <c r="H39" s="10">
        <v>11290.250815150001</v>
      </c>
      <c r="I39" s="10">
        <v>14823.76943206</v>
      </c>
      <c r="J39" s="10">
        <v>18434.054629210001</v>
      </c>
      <c r="K39" s="10">
        <v>22148.5833656</v>
      </c>
      <c r="L39" s="10">
        <v>26001.24027849</v>
      </c>
      <c r="M39" s="10">
        <v>30002.023345940001</v>
      </c>
      <c r="N39" s="10">
        <v>34161.404468530003</v>
      </c>
      <c r="O39" s="10">
        <v>35989.116869799996</v>
      </c>
      <c r="P39" s="10">
        <v>39554.769470990002</v>
      </c>
      <c r="Q39" s="10">
        <v>42295.054060759998</v>
      </c>
      <c r="R39" s="10">
        <v>46373.589427879997</v>
      </c>
      <c r="S39" s="10">
        <v>49216.294386460002</v>
      </c>
      <c r="T39" s="10">
        <v>52708.987269019999</v>
      </c>
      <c r="U39" s="10">
        <v>56413.419273740001</v>
      </c>
      <c r="V39" s="10">
        <v>59235.422037539996</v>
      </c>
      <c r="W39" s="10">
        <v>62124.987287030002</v>
      </c>
      <c r="X39" s="10">
        <v>65040.03491088</v>
      </c>
      <c r="Y39" s="10">
        <v>67995.303900300001</v>
      </c>
      <c r="Z39" s="10">
        <v>70245.141764450003</v>
      </c>
      <c r="AA39" s="10">
        <v>72019.828883940005</v>
      </c>
      <c r="AB39" s="10">
        <v>73841.183733380007</v>
      </c>
      <c r="AC39" s="10">
        <v>75705.617730559999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40712032.6124902</v>
      </c>
      <c r="D40" s="10">
        <v>39858551.469396196</v>
      </c>
      <c r="E40" s="10">
        <v>38862745.452316202</v>
      </c>
      <c r="F40" s="10">
        <v>37891176.8607677</v>
      </c>
      <c r="G40" s="10">
        <v>63020532.982719399</v>
      </c>
      <c r="H40" s="10">
        <v>90242116.010198504</v>
      </c>
      <c r="I40" s="10">
        <v>118485261.549918</v>
      </c>
      <c r="J40" s="10">
        <v>147341996.526427</v>
      </c>
      <c r="K40" s="10">
        <v>177031942.18314901</v>
      </c>
      <c r="L40" s="10">
        <v>207825935.84837699</v>
      </c>
      <c r="M40" s="10">
        <v>239803890.60030499</v>
      </c>
      <c r="N40" s="10">
        <v>273049507.54372197</v>
      </c>
      <c r="O40" s="10">
        <v>287658273.74817699</v>
      </c>
      <c r="P40" s="10">
        <v>316158263.78005302</v>
      </c>
      <c r="Q40" s="10">
        <v>338061150.07550901</v>
      </c>
      <c r="R40" s="10">
        <v>370660573.04465199</v>
      </c>
      <c r="S40" s="10">
        <v>393382097.55771202</v>
      </c>
      <c r="T40" s="10">
        <v>421298926.10799003</v>
      </c>
      <c r="U40" s="10">
        <v>450908169.35647798</v>
      </c>
      <c r="V40" s="10">
        <v>473464222.80133802</v>
      </c>
      <c r="W40" s="10">
        <v>496560298.05535102</v>
      </c>
      <c r="X40" s="10">
        <v>519860051.98941398</v>
      </c>
      <c r="Y40" s="10">
        <v>543481292.23918903</v>
      </c>
      <c r="Z40" s="10">
        <v>561464075.16090596</v>
      </c>
      <c r="AA40" s="10">
        <v>575649014.32128406</v>
      </c>
      <c r="AB40" s="10">
        <v>590206965.09765399</v>
      </c>
      <c r="AC40" s="10">
        <v>605109244.22513902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40712032.6124902</v>
      </c>
      <c r="D41" s="10">
        <v>39858551.469396196</v>
      </c>
      <c r="E41" s="10">
        <v>38862745.452316202</v>
      </c>
      <c r="F41" s="10">
        <v>37891176.8607677</v>
      </c>
      <c r="G41" s="10">
        <v>63020532.982719399</v>
      </c>
      <c r="H41" s="10">
        <v>90242116.010198504</v>
      </c>
      <c r="I41" s="10">
        <v>118485261.549918</v>
      </c>
      <c r="J41" s="10">
        <v>147341996.526427</v>
      </c>
      <c r="K41" s="10">
        <v>177031942.18314901</v>
      </c>
      <c r="L41" s="10">
        <v>207825935.84837699</v>
      </c>
      <c r="M41" s="10">
        <v>239803890.60030499</v>
      </c>
      <c r="N41" s="10">
        <v>273049507.54372197</v>
      </c>
      <c r="O41" s="10">
        <v>287658273.74817699</v>
      </c>
      <c r="P41" s="10">
        <v>316158263.78005302</v>
      </c>
      <c r="Q41" s="10">
        <v>338061150.07550901</v>
      </c>
      <c r="R41" s="10">
        <v>370660573.04465199</v>
      </c>
      <c r="S41" s="10">
        <v>393382097.55771202</v>
      </c>
      <c r="T41" s="10">
        <v>421298926.10799003</v>
      </c>
      <c r="U41" s="10">
        <v>450908169.35647798</v>
      </c>
      <c r="V41" s="10">
        <v>473464222.80133802</v>
      </c>
      <c r="W41" s="10">
        <v>496560298.05535102</v>
      </c>
      <c r="X41" s="10">
        <v>519860051.98941398</v>
      </c>
      <c r="Y41" s="10">
        <v>543481292.23918903</v>
      </c>
      <c r="Z41" s="10">
        <v>561464075.16090596</v>
      </c>
      <c r="AA41" s="10">
        <v>575649014.32128406</v>
      </c>
      <c r="AB41" s="10">
        <v>590206965.09765399</v>
      </c>
      <c r="AC41" s="10">
        <v>605109244.22513902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4706.4738603400001</v>
      </c>
      <c r="D42" s="10">
        <v>4607.8080253899998</v>
      </c>
      <c r="E42" s="10">
        <v>4492.6888655599996</v>
      </c>
      <c r="F42" s="10">
        <v>4380.3716490999996</v>
      </c>
      <c r="G42" s="10">
        <v>7285.42576027</v>
      </c>
      <c r="H42" s="10">
        <v>10432.349672799999</v>
      </c>
      <c r="I42" s="10">
        <v>13697.37029906</v>
      </c>
      <c r="J42" s="10">
        <v>17033.324319200001</v>
      </c>
      <c r="K42" s="10">
        <v>20465.600827679998</v>
      </c>
      <c r="L42" s="10">
        <v>24025.50970328</v>
      </c>
      <c r="M42" s="10">
        <v>27722.289217580001</v>
      </c>
      <c r="N42" s="10">
        <v>31565.615553169999</v>
      </c>
      <c r="O42" s="10">
        <v>33254.447376620003</v>
      </c>
      <c r="P42" s="10">
        <v>36549.160253809998</v>
      </c>
      <c r="Q42" s="10">
        <v>39081.22154382</v>
      </c>
      <c r="R42" s="10">
        <v>42849.845270539998</v>
      </c>
      <c r="S42" s="10">
        <v>45476.544413900003</v>
      </c>
      <c r="T42" s="10">
        <v>48703.841490569997</v>
      </c>
      <c r="U42" s="10">
        <v>52126.788477770002</v>
      </c>
      <c r="V42" s="10">
        <v>54734.358503590003</v>
      </c>
      <c r="W42" s="10">
        <v>57404.357211199997</v>
      </c>
      <c r="X42" s="10">
        <v>60097.901989149999</v>
      </c>
      <c r="Y42" s="10">
        <v>62828.611871480003</v>
      </c>
      <c r="Z42" s="10">
        <v>64907.493526999999</v>
      </c>
      <c r="AA42" s="10">
        <v>66547.329248409995</v>
      </c>
      <c r="AB42" s="10">
        <v>68230.286605050002</v>
      </c>
      <c r="AC42" s="10">
        <v>69953.049696749993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3.6640829400000001</v>
      </c>
      <c r="D43" s="10">
        <v>7.1745392600000004</v>
      </c>
      <c r="E43" s="10">
        <v>10.492941269999999</v>
      </c>
      <c r="F43" s="10">
        <v>13.64082367</v>
      </c>
      <c r="G43" s="10">
        <v>28.359239840000001</v>
      </c>
      <c r="H43" s="10">
        <v>48.730742650000003</v>
      </c>
      <c r="I43" s="10">
        <v>74.645714780000006</v>
      </c>
      <c r="J43" s="10">
        <v>106.0862375</v>
      </c>
      <c r="K43" s="10">
        <v>143.39587316999999</v>
      </c>
      <c r="L43" s="10">
        <v>187.04334226</v>
      </c>
      <c r="M43" s="10">
        <v>237.40585168999999</v>
      </c>
      <c r="N43" s="10">
        <v>294.89346814999999</v>
      </c>
      <c r="O43" s="10">
        <v>336.56018029000001</v>
      </c>
      <c r="P43" s="10">
        <v>398.35941236000002</v>
      </c>
      <c r="Q43" s="10">
        <v>456.3825526</v>
      </c>
      <c r="R43" s="10">
        <v>533.75122518000001</v>
      </c>
      <c r="S43" s="10">
        <v>601.87460926000006</v>
      </c>
      <c r="T43" s="10">
        <v>682.50426029000005</v>
      </c>
      <c r="U43" s="10">
        <v>771.05296959999998</v>
      </c>
      <c r="V43" s="10">
        <v>852.23560104000001</v>
      </c>
      <c r="W43" s="10">
        <v>938.49896332000003</v>
      </c>
      <c r="X43" s="10">
        <v>1029.3229029399999</v>
      </c>
      <c r="Y43" s="10">
        <v>1125.0062749399999</v>
      </c>
      <c r="Z43" s="10">
        <v>1212.76240235</v>
      </c>
      <c r="AA43" s="10">
        <v>1295.21028222</v>
      </c>
      <c r="AB43" s="10">
        <v>1381.0842983299999</v>
      </c>
      <c r="AC43" s="10">
        <v>1470.4154634700001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0.1221361</v>
      </c>
      <c r="D44" s="10">
        <v>0.11957565000000001</v>
      </c>
      <c r="E44" s="10">
        <v>0.11658824</v>
      </c>
      <c r="F44" s="10">
        <v>0.11367352999999999</v>
      </c>
      <c r="G44" s="10">
        <v>0.1890616</v>
      </c>
      <c r="H44" s="10">
        <v>0.27072635</v>
      </c>
      <c r="I44" s="10">
        <v>0.35545578</v>
      </c>
      <c r="J44" s="10">
        <v>0.44202598999999998</v>
      </c>
      <c r="K44" s="10">
        <v>0.53109583000000005</v>
      </c>
      <c r="L44" s="10">
        <v>0.62347781000000002</v>
      </c>
      <c r="M44" s="10">
        <v>0.71941166999999995</v>
      </c>
      <c r="N44" s="10">
        <v>0.81914852000000005</v>
      </c>
      <c r="O44" s="10">
        <v>0.86297482000000003</v>
      </c>
      <c r="P44" s="10">
        <v>0.94847479000000001</v>
      </c>
      <c r="Q44" s="10">
        <v>1.01418345</v>
      </c>
      <c r="R44" s="10">
        <v>1.11198172</v>
      </c>
      <c r="S44" s="10">
        <v>1.1801462899999999</v>
      </c>
      <c r="T44" s="10">
        <v>1.2638967800000001</v>
      </c>
      <c r="U44" s="10">
        <v>1.35272451</v>
      </c>
      <c r="V44" s="10">
        <v>1.42039267</v>
      </c>
      <c r="W44" s="10">
        <v>1.48968089</v>
      </c>
      <c r="X44" s="10">
        <v>1.5595801600000001</v>
      </c>
      <c r="Y44" s="10">
        <v>1.6304438800000001</v>
      </c>
      <c r="Z44" s="10">
        <v>1.68439223</v>
      </c>
      <c r="AA44" s="10">
        <v>1.72694704</v>
      </c>
      <c r="AB44" s="10">
        <v>1.7706208999999999</v>
      </c>
      <c r="AC44" s="10">
        <v>1.8153277299999999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4294.8752106299999</v>
      </c>
      <c r="D45" s="10">
        <v>4204.8380700400003</v>
      </c>
      <c r="E45" s="10">
        <v>4099.7865090400001</v>
      </c>
      <c r="F45" s="10">
        <v>3997.2918510300001</v>
      </c>
      <c r="G45" s="10">
        <v>6648.2881718199997</v>
      </c>
      <c r="H45" s="10">
        <v>9520.0018799400004</v>
      </c>
      <c r="I45" s="10">
        <v>12499.484304789999</v>
      </c>
      <c r="J45" s="10">
        <v>15543.696734319999</v>
      </c>
      <c r="K45" s="10">
        <v>18675.807892209999</v>
      </c>
      <c r="L45" s="10">
        <v>21924.389491850001</v>
      </c>
      <c r="M45" s="10">
        <v>25297.871883610002</v>
      </c>
      <c r="N45" s="10">
        <v>28805.085031899998</v>
      </c>
      <c r="O45" s="10">
        <v>30346.222229020001</v>
      </c>
      <c r="P45" s="10">
        <v>33352.800206990003</v>
      </c>
      <c r="Q45" s="10">
        <v>35663.423316549997</v>
      </c>
      <c r="R45" s="10">
        <v>39102.466877059996</v>
      </c>
      <c r="S45" s="10">
        <v>41499.451407599998</v>
      </c>
      <c r="T45" s="10">
        <v>44444.509347619998</v>
      </c>
      <c r="U45" s="10">
        <v>47568.10688557</v>
      </c>
      <c r="V45" s="10">
        <v>49947.635211070003</v>
      </c>
      <c r="W45" s="10">
        <v>52384.13259786</v>
      </c>
      <c r="X45" s="10">
        <v>54842.116863540003</v>
      </c>
      <c r="Y45" s="10">
        <v>57334.016006940001</v>
      </c>
      <c r="Z45" s="10">
        <v>59231.091727129999</v>
      </c>
      <c r="AA45" s="10">
        <v>60727.51771362</v>
      </c>
      <c r="AB45" s="10">
        <v>62263.294187910004</v>
      </c>
      <c r="AC45" s="10">
        <v>63835.395237639998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411.59864971000002</v>
      </c>
      <c r="D46" s="10">
        <v>402.96995535999997</v>
      </c>
      <c r="E46" s="10">
        <v>392.90235652000001</v>
      </c>
      <c r="F46" s="10">
        <v>383.07979805999997</v>
      </c>
      <c r="G46" s="10">
        <v>637.13758845999996</v>
      </c>
      <c r="H46" s="10">
        <v>912.34779286000003</v>
      </c>
      <c r="I46" s="10">
        <v>1197.8859942700001</v>
      </c>
      <c r="J46" s="10">
        <v>1489.6275848800001</v>
      </c>
      <c r="K46" s="10">
        <v>1789.79293547</v>
      </c>
      <c r="L46" s="10">
        <v>2101.1202114299999</v>
      </c>
      <c r="M46" s="10">
        <v>2424.4173339700001</v>
      </c>
      <c r="N46" s="10">
        <v>2760.53052127</v>
      </c>
      <c r="O46" s="10">
        <v>2908.2251475899998</v>
      </c>
      <c r="P46" s="10">
        <v>3196.3600468200002</v>
      </c>
      <c r="Q46" s="10">
        <v>3417.7982272600002</v>
      </c>
      <c r="R46" s="10">
        <v>3747.3783934799999</v>
      </c>
      <c r="S46" s="10">
        <v>3977.09300631</v>
      </c>
      <c r="T46" s="10">
        <v>4259.3321429500002</v>
      </c>
      <c r="U46" s="10">
        <v>4558.6815921899997</v>
      </c>
      <c r="V46" s="10">
        <v>4786.7232925199996</v>
      </c>
      <c r="W46" s="10">
        <v>5020.2246133400004</v>
      </c>
      <c r="X46" s="10">
        <v>5255.7851256100003</v>
      </c>
      <c r="Y46" s="10">
        <v>5494.5958645399996</v>
      </c>
      <c r="Z46" s="10">
        <v>5676.40179988</v>
      </c>
      <c r="AA46" s="10">
        <v>5819.8115347900002</v>
      </c>
      <c r="AB46" s="10">
        <v>5966.9924171399998</v>
      </c>
      <c r="AC46" s="10">
        <v>6117.65445912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1.01301379</v>
      </c>
      <c r="E47" s="10">
        <v>1.00413964</v>
      </c>
      <c r="F47" s="10">
        <v>1.0000169299999999</v>
      </c>
      <c r="G47" s="10">
        <v>1</v>
      </c>
      <c r="H47" s="10">
        <v>1.4686544500000001</v>
      </c>
      <c r="I47" s="10">
        <v>1.3466267000000001</v>
      </c>
      <c r="J47" s="10">
        <v>1.2754228599999999</v>
      </c>
      <c r="K47" s="10">
        <v>1.2323014000000001</v>
      </c>
      <c r="L47" s="10">
        <v>1.20403715</v>
      </c>
      <c r="M47" s="10">
        <v>1.18344531</v>
      </c>
      <c r="N47" s="10">
        <v>1.1678225</v>
      </c>
      <c r="O47" s="10">
        <v>1.1544722599999999</v>
      </c>
      <c r="P47" s="10">
        <v>1.0805151399999999</v>
      </c>
      <c r="Q47" s="10">
        <v>1.12725729</v>
      </c>
      <c r="R47" s="10">
        <v>1.09669562</v>
      </c>
      <c r="S47" s="10">
        <v>1.12454415</v>
      </c>
      <c r="T47" s="10">
        <v>1.0885129099999999</v>
      </c>
      <c r="U47" s="10">
        <v>1.09842686</v>
      </c>
      <c r="V47" s="10">
        <v>1.0977239400000001</v>
      </c>
      <c r="W47" s="10">
        <v>1.0769472899999999</v>
      </c>
      <c r="X47" s="10">
        <v>1.0756728600000001</v>
      </c>
      <c r="Y47" s="10">
        <v>1.07376647</v>
      </c>
      <c r="Z47" s="10">
        <v>1.0722437899999999</v>
      </c>
      <c r="AA47" s="10">
        <v>1.05957758</v>
      </c>
      <c r="AB47" s="10">
        <v>1.0515530200000001</v>
      </c>
      <c r="AC47" s="10">
        <v>1.05157911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1.01301379</v>
      </c>
      <c r="D48" s="10">
        <v>1.00413964</v>
      </c>
      <c r="E48" s="10">
        <v>1.0000169299999999</v>
      </c>
      <c r="F48" s="10">
        <v>1</v>
      </c>
      <c r="G48" s="10">
        <v>1.7058441900000001</v>
      </c>
      <c r="H48" s="10">
        <v>1.4686644499999999</v>
      </c>
      <c r="I48" s="10">
        <v>1.3466366999999999</v>
      </c>
      <c r="J48" s="10">
        <v>1.27543286</v>
      </c>
      <c r="K48" s="10">
        <v>1.2323113999999999</v>
      </c>
      <c r="L48" s="10">
        <v>1.2040471500000001</v>
      </c>
      <c r="M48" s="10">
        <v>1.18345531</v>
      </c>
      <c r="N48" s="10">
        <v>1.1678325000000001</v>
      </c>
      <c r="O48" s="10">
        <v>1.0805151399999999</v>
      </c>
      <c r="P48" s="10">
        <v>1.12725729</v>
      </c>
      <c r="Q48" s="10">
        <v>1.09669562</v>
      </c>
      <c r="R48" s="10">
        <v>1.12454415</v>
      </c>
      <c r="S48" s="10">
        <v>1.0885129099999999</v>
      </c>
      <c r="T48" s="10">
        <v>1.09842686</v>
      </c>
      <c r="U48" s="10">
        <v>1.0977239400000001</v>
      </c>
      <c r="V48" s="10">
        <v>1.0769472899999999</v>
      </c>
      <c r="W48" s="10">
        <v>1.0756728600000001</v>
      </c>
      <c r="X48" s="10">
        <v>1.07376647</v>
      </c>
      <c r="Y48" s="10">
        <v>1.0722437899999999</v>
      </c>
      <c r="Z48" s="10">
        <v>1.05957758</v>
      </c>
      <c r="AA48" s="10">
        <v>1.0515530200000001</v>
      </c>
      <c r="AB48" s="10">
        <v>1.05157911</v>
      </c>
      <c r="AC48" s="10">
        <v>1.05153769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1.6201651399999999</v>
      </c>
      <c r="E49" s="10">
        <v>1.63461525</v>
      </c>
      <c r="F49" s="10">
        <v>1.6544320299999999</v>
      </c>
      <c r="G49" s="10">
        <v>1.7058441900000001</v>
      </c>
      <c r="H49" s="10">
        <v>1.4686644499999999</v>
      </c>
      <c r="I49" s="10">
        <v>1.3466366999999999</v>
      </c>
      <c r="J49" s="10">
        <v>1.27543286</v>
      </c>
      <c r="K49" s="10">
        <v>1.2323113999999999</v>
      </c>
      <c r="L49" s="10">
        <v>1.2040471500000001</v>
      </c>
      <c r="M49" s="10">
        <v>1.18345531</v>
      </c>
      <c r="N49" s="10">
        <v>1.1678325000000001</v>
      </c>
      <c r="O49" s="10">
        <v>1.15448226</v>
      </c>
      <c r="P49" s="10">
        <v>1.1510753199999999</v>
      </c>
      <c r="Q49" s="10">
        <v>1.1418632900000001</v>
      </c>
      <c r="R49" s="10">
        <v>1.1384465399999999</v>
      </c>
      <c r="S49" s="10">
        <v>1.12970803</v>
      </c>
      <c r="T49" s="10">
        <v>1.12294644</v>
      </c>
      <c r="U49" s="10">
        <v>1.1166059699999999</v>
      </c>
      <c r="V49" s="10">
        <v>1.1109414200000001</v>
      </c>
      <c r="W49" s="10">
        <v>1.1070550699999999</v>
      </c>
      <c r="X49" s="10">
        <v>1.10352169</v>
      </c>
      <c r="Y49" s="10">
        <v>1.1003304199999999</v>
      </c>
      <c r="Z49" s="10">
        <v>1.0974263799999999</v>
      </c>
      <c r="AA49" s="10">
        <v>1.0960778499999999</v>
      </c>
      <c r="AB49" s="10">
        <v>1.0960302099999999</v>
      </c>
      <c r="AC49" s="10">
        <v>1.0958875100000001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53163.312674679997</v>
      </c>
      <c r="D50" s="10">
        <v>55352.298724300003</v>
      </c>
      <c r="E50" s="10">
        <v>57886.698138610001</v>
      </c>
      <c r="F50" s="10">
        <v>61919.742163000003</v>
      </c>
      <c r="G50" s="10">
        <v>66155.678207100005</v>
      </c>
      <c r="H50" s="10">
        <v>66439.519684579995</v>
      </c>
      <c r="I50" s="10">
        <v>63781.938897200002</v>
      </c>
      <c r="J50" s="10">
        <v>61230.661341309999</v>
      </c>
      <c r="K50" s="10">
        <v>58781.434887659998</v>
      </c>
      <c r="L50" s="10">
        <v>56430.177492149996</v>
      </c>
      <c r="M50" s="10">
        <v>54172.970392470001</v>
      </c>
      <c r="N50" s="10">
        <v>52006.051576769998</v>
      </c>
      <c r="O50" s="10">
        <v>49925.809513699998</v>
      </c>
      <c r="P50" s="10">
        <v>47928.7987383</v>
      </c>
      <c r="Q50" s="10">
        <v>46517.124098510001</v>
      </c>
      <c r="R50" s="10">
        <v>45028.105800750003</v>
      </c>
      <c r="S50" s="10">
        <v>44801.238530670002</v>
      </c>
      <c r="T50" s="10">
        <v>43972.589280330001</v>
      </c>
      <c r="U50" s="10">
        <v>42963.762814460002</v>
      </c>
      <c r="V50" s="10">
        <v>42791.922491800004</v>
      </c>
      <c r="W50" s="10">
        <v>42616.939464039999</v>
      </c>
      <c r="X50" s="10">
        <v>42444.728076710002</v>
      </c>
      <c r="Y50" s="10">
        <v>42262.712353590003</v>
      </c>
      <c r="Z50" s="10">
        <v>42617.628007710002</v>
      </c>
      <c r="AA50" s="10">
        <v>43090.067888259997</v>
      </c>
      <c r="AB50" s="10">
        <v>43541.677052649997</v>
      </c>
      <c r="AC50" s="10">
        <v>43995.398696420001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194681144.36932701</v>
      </c>
      <c r="D51" s="10">
        <v>210027524.02239799</v>
      </c>
      <c r="E51" s="10">
        <v>225743450.712782</v>
      </c>
      <c r="F51" s="10">
        <v>242723376.69973099</v>
      </c>
      <c r="G51" s="10">
        <v>254558978.64846301</v>
      </c>
      <c r="H51" s="10">
        <v>237918927.00607899</v>
      </c>
      <c r="I51" s="10">
        <v>208855788.41226101</v>
      </c>
      <c r="J51" s="10">
        <v>179138516.30199999</v>
      </c>
      <c r="K51" s="10">
        <v>149558865.21269301</v>
      </c>
      <c r="L51" s="10">
        <v>122144817.085765</v>
      </c>
      <c r="M51" s="10">
        <v>97304068.874930605</v>
      </c>
      <c r="N51" s="10">
        <v>76944124.946243897</v>
      </c>
      <c r="O51" s="10">
        <v>68822165.645354807</v>
      </c>
      <c r="P51" s="10">
        <v>57307812.213622302</v>
      </c>
      <c r="Q51" s="10">
        <v>47726535.182788298</v>
      </c>
      <c r="R51" s="10">
        <v>40280126.264593303</v>
      </c>
      <c r="S51" s="10">
        <v>39536821.4624791</v>
      </c>
      <c r="T51" s="10">
        <v>36129554.689978004</v>
      </c>
      <c r="U51" s="10">
        <v>32323078.022370499</v>
      </c>
      <c r="V51" s="10">
        <v>31250022.531378999</v>
      </c>
      <c r="W51" s="10">
        <v>30130252.287097</v>
      </c>
      <c r="X51" s="10">
        <v>29087723.063903999</v>
      </c>
      <c r="Y51" s="10">
        <v>28085166.1801777</v>
      </c>
      <c r="Z51" s="10">
        <v>27653499.649415199</v>
      </c>
      <c r="AA51" s="10">
        <v>26755588.737314999</v>
      </c>
      <c r="AB51" s="10">
        <v>25969270.351202801</v>
      </c>
      <c r="AC51" s="10">
        <v>25166021.819248501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194681144.36932701</v>
      </c>
      <c r="D52" s="10">
        <v>210027524.02239799</v>
      </c>
      <c r="E52" s="10">
        <v>225743450.712782</v>
      </c>
      <c r="F52" s="10">
        <v>242723376.69973099</v>
      </c>
      <c r="G52" s="10">
        <v>254558978.64846301</v>
      </c>
      <c r="H52" s="10">
        <v>237918927.00607899</v>
      </c>
      <c r="I52" s="10">
        <v>208855788.41226101</v>
      </c>
      <c r="J52" s="10">
        <v>179138516.30199999</v>
      </c>
      <c r="K52" s="10">
        <v>149558865.21269301</v>
      </c>
      <c r="L52" s="10">
        <v>122144817.085765</v>
      </c>
      <c r="M52" s="10">
        <v>97304068.874930605</v>
      </c>
      <c r="N52" s="10">
        <v>76944124.946243897</v>
      </c>
      <c r="O52" s="10">
        <v>68822165.645354807</v>
      </c>
      <c r="P52" s="10">
        <v>57307812.213622302</v>
      </c>
      <c r="Q52" s="10">
        <v>47726535.182788298</v>
      </c>
      <c r="R52" s="10">
        <v>40280126.264593303</v>
      </c>
      <c r="S52" s="10">
        <v>39536821.4624791</v>
      </c>
      <c r="T52" s="10">
        <v>36129554.689978004</v>
      </c>
      <c r="U52" s="10">
        <v>32323078.022370499</v>
      </c>
      <c r="V52" s="10">
        <v>31250022.531378999</v>
      </c>
      <c r="W52" s="10">
        <v>30130252.287097</v>
      </c>
      <c r="X52" s="10">
        <v>29087723.063903999</v>
      </c>
      <c r="Y52" s="10">
        <v>28085166.1801777</v>
      </c>
      <c r="Z52" s="10">
        <v>27653499.649415199</v>
      </c>
      <c r="AA52" s="10">
        <v>26755588.737314999</v>
      </c>
      <c r="AB52" s="10">
        <v>25969270.351202801</v>
      </c>
      <c r="AC52" s="10">
        <v>25166021.819248501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14832.0028602</v>
      </c>
      <c r="D53" s="10">
        <v>15621.56940457</v>
      </c>
      <c r="E53" s="10">
        <v>16485.656387520001</v>
      </c>
      <c r="F53" s="10">
        <v>17664.78488178</v>
      </c>
      <c r="G53" s="10">
        <v>18756.867901180001</v>
      </c>
      <c r="H53" s="10">
        <v>18404.677764</v>
      </c>
      <c r="I53" s="10">
        <v>17191.558944510001</v>
      </c>
      <c r="J53" s="10">
        <v>15982.638396730001</v>
      </c>
      <c r="K53" s="10">
        <v>14796.428566189999</v>
      </c>
      <c r="L53" s="10">
        <v>13681.63810169</v>
      </c>
      <c r="M53" s="10">
        <v>12647.471662759999</v>
      </c>
      <c r="N53" s="10">
        <v>11739.75893561</v>
      </c>
      <c r="O53" s="10">
        <v>11147.090237189999</v>
      </c>
      <c r="P53" s="10">
        <v>10487.43093479</v>
      </c>
      <c r="Q53" s="10">
        <v>9985.9406557900002</v>
      </c>
      <c r="R53" s="10">
        <v>9521.8738640800002</v>
      </c>
      <c r="S53" s="10">
        <v>9460.7145773200009</v>
      </c>
      <c r="T53" s="10">
        <v>9220.4339025900008</v>
      </c>
      <c r="U53" s="10">
        <v>8936.2440642099991</v>
      </c>
      <c r="V53" s="10">
        <v>8877.4740594899995</v>
      </c>
      <c r="W53" s="10">
        <v>8816.9682385600008</v>
      </c>
      <c r="X53" s="10">
        <v>8758.8727068200005</v>
      </c>
      <c r="Y53" s="10">
        <v>8699.8932257899996</v>
      </c>
      <c r="Z53" s="10">
        <v>8756.6660482299994</v>
      </c>
      <c r="AA53" s="10">
        <v>8824.3495640300007</v>
      </c>
      <c r="AB53" s="10">
        <v>8890.8056426500007</v>
      </c>
      <c r="AC53" s="10">
        <v>8957.2492320199999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2861.8128222300002</v>
      </c>
      <c r="D54" s="10">
        <v>6174.8092062599999</v>
      </c>
      <c r="E54" s="10">
        <v>9955.2861764299996</v>
      </c>
      <c r="F54" s="10">
        <v>14272.134549939999</v>
      </c>
      <c r="G54" s="10">
        <v>18710.084930659999</v>
      </c>
      <c r="H54" s="10">
        <v>20984.449361939998</v>
      </c>
      <c r="I54" s="10">
        <v>21491.260627619999</v>
      </c>
      <c r="J54" s="10">
        <v>21066.689517120001</v>
      </c>
      <c r="K54" s="10">
        <v>19786.637867640002</v>
      </c>
      <c r="L54" s="10">
        <v>17955.28811161</v>
      </c>
      <c r="M54" s="10">
        <v>15734.067937080001</v>
      </c>
      <c r="N54" s="10">
        <v>13572.943640519999</v>
      </c>
      <c r="O54" s="10">
        <v>13151.91585483</v>
      </c>
      <c r="P54" s="10">
        <v>11793.94775356</v>
      </c>
      <c r="Q54" s="10">
        <v>10523.7010078</v>
      </c>
      <c r="R54" s="10">
        <v>9473.8856974299997</v>
      </c>
      <c r="S54" s="10">
        <v>9880.25168347</v>
      </c>
      <c r="T54" s="10">
        <v>9559.8801709700001</v>
      </c>
      <c r="U54" s="10">
        <v>9027.8356916499997</v>
      </c>
      <c r="V54" s="10">
        <v>9187.5066242299999</v>
      </c>
      <c r="W54" s="10">
        <v>9301.2088810299992</v>
      </c>
      <c r="X54" s="10">
        <v>9406.9696388699995</v>
      </c>
      <c r="Y54" s="10">
        <v>9495.59468552</v>
      </c>
      <c r="Z54" s="10">
        <v>9756.1546763099996</v>
      </c>
      <c r="AA54" s="10">
        <v>9832.6788609600007</v>
      </c>
      <c r="AB54" s="10">
        <v>9925.4551282299999</v>
      </c>
      <c r="AC54" s="10">
        <v>9988.3940600599999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95.393760740000005</v>
      </c>
      <c r="D55" s="10">
        <v>102.91348677000001</v>
      </c>
      <c r="E55" s="10">
        <v>110.61429085</v>
      </c>
      <c r="F55" s="10">
        <v>118.93445457999999</v>
      </c>
      <c r="G55" s="10">
        <v>124.73389954</v>
      </c>
      <c r="H55" s="10">
        <v>116.58027423</v>
      </c>
      <c r="I55" s="10">
        <v>102.33933632</v>
      </c>
      <c r="J55" s="10">
        <v>87.777872990000006</v>
      </c>
      <c r="K55" s="10">
        <v>73.283843950000005</v>
      </c>
      <c r="L55" s="10">
        <v>59.850960370000003</v>
      </c>
      <c r="M55" s="10">
        <v>47.678993749999997</v>
      </c>
      <c r="N55" s="10">
        <v>37.702621219999997</v>
      </c>
      <c r="O55" s="10">
        <v>33.722861170000002</v>
      </c>
      <c r="P55" s="10">
        <v>28.080827979999999</v>
      </c>
      <c r="Q55" s="10">
        <v>23.38600224</v>
      </c>
      <c r="R55" s="10">
        <v>19.737261870000001</v>
      </c>
      <c r="S55" s="10">
        <v>19.373042519999998</v>
      </c>
      <c r="T55" s="10">
        <v>17.703481799999999</v>
      </c>
      <c r="U55" s="10">
        <v>15.838308230000001</v>
      </c>
      <c r="V55" s="10">
        <v>15.31251104</v>
      </c>
      <c r="W55" s="10">
        <v>14.76382362</v>
      </c>
      <c r="X55" s="10">
        <v>14.2529843</v>
      </c>
      <c r="Y55" s="10">
        <v>13.761731429999999</v>
      </c>
      <c r="Z55" s="10">
        <v>13.55021483</v>
      </c>
      <c r="AA55" s="10">
        <v>13.11023848</v>
      </c>
      <c r="AB55" s="10">
        <v>12.72494247</v>
      </c>
      <c r="AC55" s="10">
        <v>12.331350690000001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10081.78293759</v>
      </c>
      <c r="D56" s="10">
        <v>10496.89781842</v>
      </c>
      <c r="E56" s="10">
        <v>10977.51619013</v>
      </c>
      <c r="F56" s="10">
        <v>11742.334490310001</v>
      </c>
      <c r="G56" s="10">
        <v>12545.628822160001</v>
      </c>
      <c r="H56" s="10">
        <v>12599.45594505</v>
      </c>
      <c r="I56" s="10">
        <v>12095.47770725</v>
      </c>
      <c r="J56" s="10">
        <v>11611.658598960001</v>
      </c>
      <c r="K56" s="10">
        <v>11147.192255</v>
      </c>
      <c r="L56" s="10">
        <v>10701.304564800001</v>
      </c>
      <c r="M56" s="10">
        <v>10273.252382209999</v>
      </c>
      <c r="N56" s="10">
        <v>9862.3222869199999</v>
      </c>
      <c r="O56" s="10">
        <v>9467.8293954399996</v>
      </c>
      <c r="P56" s="10">
        <v>9089.1203167799995</v>
      </c>
      <c r="Q56" s="10">
        <v>8821.4131973299991</v>
      </c>
      <c r="R56" s="10">
        <v>8539.0387832300003</v>
      </c>
      <c r="S56" s="10">
        <v>8496.0161336300007</v>
      </c>
      <c r="T56" s="10">
        <v>8338.8727681599994</v>
      </c>
      <c r="U56" s="10">
        <v>8147.5609604700003</v>
      </c>
      <c r="V56" s="10">
        <v>8114.9735097299999</v>
      </c>
      <c r="W56" s="10">
        <v>8081.7900827599997</v>
      </c>
      <c r="X56" s="10">
        <v>8049.1322640600001</v>
      </c>
      <c r="Y56" s="10">
        <v>8014.6151709899996</v>
      </c>
      <c r="Z56" s="10">
        <v>8081.9206567800002</v>
      </c>
      <c r="AA56" s="10">
        <v>8171.5131988399999</v>
      </c>
      <c r="AB56" s="10">
        <v>8257.1554460799998</v>
      </c>
      <c r="AC56" s="10">
        <v>8343.1982996299994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4750.2199226100001</v>
      </c>
      <c r="D57" s="10">
        <v>5124.6715861499997</v>
      </c>
      <c r="E57" s="10">
        <v>5508.1401973900001</v>
      </c>
      <c r="F57" s="10">
        <v>5922.4503914699999</v>
      </c>
      <c r="G57" s="10">
        <v>6211.2390790199997</v>
      </c>
      <c r="H57" s="10">
        <v>5805.2218189499999</v>
      </c>
      <c r="I57" s="10">
        <v>5096.0812372600003</v>
      </c>
      <c r="J57" s="10">
        <v>4370.97979777</v>
      </c>
      <c r="K57" s="10">
        <v>3649.2363111899999</v>
      </c>
      <c r="L57" s="10">
        <v>2980.3335368899998</v>
      </c>
      <c r="M57" s="10">
        <v>2374.2192805499999</v>
      </c>
      <c r="N57" s="10">
        <v>1877.4366486900001</v>
      </c>
      <c r="O57" s="10">
        <v>1679.2608417500001</v>
      </c>
      <c r="P57" s="10">
        <v>1398.3106180100001</v>
      </c>
      <c r="Q57" s="10">
        <v>1164.5274584599999</v>
      </c>
      <c r="R57" s="10">
        <v>982.83508085999995</v>
      </c>
      <c r="S57" s="10">
        <v>964.69844367999997</v>
      </c>
      <c r="T57" s="10">
        <v>881.56113444000005</v>
      </c>
      <c r="U57" s="10">
        <v>788.68310374999999</v>
      </c>
      <c r="V57" s="10">
        <v>762.50054977000002</v>
      </c>
      <c r="W57" s="10">
        <v>735.17815581000002</v>
      </c>
      <c r="X57" s="10">
        <v>709.74044275999995</v>
      </c>
      <c r="Y57" s="10">
        <v>685.27805479999995</v>
      </c>
      <c r="Z57" s="10">
        <v>674.74539145000006</v>
      </c>
      <c r="AA57" s="10">
        <v>652.83636519000004</v>
      </c>
      <c r="AB57" s="10">
        <v>633.65019657000005</v>
      </c>
      <c r="AC57" s="10">
        <v>614.05093238999996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1.08254067</v>
      </c>
      <c r="E58" s="10">
        <v>1.08455703</v>
      </c>
      <c r="F58" s="10">
        <v>1.08936115</v>
      </c>
      <c r="G58" s="10">
        <v>1.11298685</v>
      </c>
      <c r="H58" s="10">
        <v>1.11292719</v>
      </c>
      <c r="I58" s="10">
        <v>1.04613595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1.0000004499999999</v>
      </c>
      <c r="R58" s="10">
        <v>1.0109858599999999</v>
      </c>
      <c r="S58" s="10">
        <v>1.0083228</v>
      </c>
      <c r="T58" s="10">
        <v>1.0364183899999999</v>
      </c>
      <c r="U58" s="10">
        <v>1.0223998700000001</v>
      </c>
      <c r="V58" s="10">
        <v>1.01776858</v>
      </c>
      <c r="W58" s="10">
        <v>1.0375003599999999</v>
      </c>
      <c r="X58" s="10">
        <v>1.0374071199999999</v>
      </c>
      <c r="Y58" s="10">
        <v>1.03745738</v>
      </c>
      <c r="Z58" s="10">
        <v>1.03719969</v>
      </c>
      <c r="AA58" s="10">
        <v>1.0504144200000001</v>
      </c>
      <c r="AB58" s="10">
        <v>1.05321412</v>
      </c>
      <c r="AC58" s="10">
        <v>1.0525839400000001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1.08254067</v>
      </c>
      <c r="D59" s="10">
        <v>1.08455703</v>
      </c>
      <c r="E59" s="10">
        <v>1.08936115</v>
      </c>
      <c r="F59" s="10">
        <v>1.1142409799999999</v>
      </c>
      <c r="G59" s="10">
        <v>1.11292719</v>
      </c>
      <c r="H59" s="10">
        <v>1.04613595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1.0000004499999999</v>
      </c>
      <c r="Q59" s="10">
        <v>1.0109858599999999</v>
      </c>
      <c r="R59" s="10">
        <v>1.0083228</v>
      </c>
      <c r="S59" s="10">
        <v>1.0364183899999999</v>
      </c>
      <c r="T59" s="10">
        <v>1.0223998700000001</v>
      </c>
      <c r="U59" s="10">
        <v>1.01776858</v>
      </c>
      <c r="V59" s="10">
        <v>1.0375003599999999</v>
      </c>
      <c r="W59" s="10">
        <v>1.0374071199999999</v>
      </c>
      <c r="X59" s="10">
        <v>1.03745738</v>
      </c>
      <c r="Y59" s="10">
        <v>1.03719969</v>
      </c>
      <c r="Z59" s="10">
        <v>1.0504144200000001</v>
      </c>
      <c r="AA59" s="10">
        <v>1.05321412</v>
      </c>
      <c r="AB59" s="10">
        <v>1.0525839400000001</v>
      </c>
      <c r="AC59" s="10">
        <v>1.0525212500000001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1.1218392800000001</v>
      </c>
      <c r="E60" s="10">
        <v>1.11806702</v>
      </c>
      <c r="F60" s="10">
        <v>1.1143786200000001</v>
      </c>
      <c r="G60" s="10">
        <v>1.11299685</v>
      </c>
      <c r="H60" s="10">
        <v>1.11470446</v>
      </c>
      <c r="I60" s="10">
        <v>1.1183063499999999</v>
      </c>
      <c r="J60" s="10">
        <v>1.12514224</v>
      </c>
      <c r="K60" s="10">
        <v>1.1332047700000001</v>
      </c>
      <c r="L60" s="10">
        <v>1.14282149</v>
      </c>
      <c r="M60" s="10">
        <v>1.15338936</v>
      </c>
      <c r="N60" s="10">
        <v>1.16500311</v>
      </c>
      <c r="O60" s="10">
        <v>1.17645387</v>
      </c>
      <c r="P60" s="10">
        <v>1.1873426</v>
      </c>
      <c r="Q60" s="10">
        <v>1.1981208299999999</v>
      </c>
      <c r="R60" s="10">
        <v>1.2107386099999999</v>
      </c>
      <c r="S60" s="10">
        <v>1.2201082299999999</v>
      </c>
      <c r="T60" s="10">
        <v>1.2202948199999999</v>
      </c>
      <c r="U60" s="10">
        <v>1.2250907600000001</v>
      </c>
      <c r="V60" s="10">
        <v>1.23148587</v>
      </c>
      <c r="W60" s="10">
        <v>1.23342891</v>
      </c>
      <c r="X60" s="10">
        <v>1.2356367699999999</v>
      </c>
      <c r="Y60" s="10">
        <v>1.2380100700000001</v>
      </c>
      <c r="Z60" s="10">
        <v>1.24062261</v>
      </c>
      <c r="AA60" s="10">
        <v>1.2420878200000001</v>
      </c>
      <c r="AB60" s="10">
        <v>1.2450611700000001</v>
      </c>
      <c r="AC60" s="10">
        <v>1.24793094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67785958.707428694</v>
      </c>
      <c r="D62" s="10">
        <v>66081957.355101101</v>
      </c>
      <c r="E62" s="10">
        <v>64011020.07412</v>
      </c>
      <c r="F62" s="10">
        <v>48218963.341442399</v>
      </c>
      <c r="G62" s="10">
        <v>10162587.7014443</v>
      </c>
      <c r="H62" s="10">
        <v>0.22098899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67785958.707428694</v>
      </c>
      <c r="D63" s="10">
        <v>66081957.355101101</v>
      </c>
      <c r="E63" s="10">
        <v>64011020.07412</v>
      </c>
      <c r="F63" s="10">
        <v>48218963.341442399</v>
      </c>
      <c r="G63" s="10">
        <v>10162587.7014443</v>
      </c>
      <c r="H63" s="10">
        <v>0.22098899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9603.6948470000007</v>
      </c>
      <c r="D64" s="10">
        <v>9363.3847523099994</v>
      </c>
      <c r="E64" s="10">
        <v>9119.5484127799991</v>
      </c>
      <c r="F64" s="10">
        <v>8561.1750354100004</v>
      </c>
      <c r="G64" s="10">
        <v>7489.2566712899998</v>
      </c>
      <c r="H64" s="10">
        <v>7071.3548440000004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1667.5345841999999</v>
      </c>
      <c r="D65" s="10">
        <v>3251.2323018699999</v>
      </c>
      <c r="E65" s="10">
        <v>4724.01328147</v>
      </c>
      <c r="F65" s="10">
        <v>4744.7459927999998</v>
      </c>
      <c r="G65" s="10">
        <v>1249.9982872800001</v>
      </c>
      <c r="H65" s="10">
        <v>3.2620000000000003E-5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55.584486140000003</v>
      </c>
      <c r="D66" s="10">
        <v>54.187205030000001</v>
      </c>
      <c r="E66" s="10">
        <v>52.489036460000001</v>
      </c>
      <c r="F66" s="10">
        <v>39.539549940000001</v>
      </c>
      <c r="G66" s="10">
        <v>8.3333219199999995</v>
      </c>
      <c r="H66" s="10">
        <v>1.8E-7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1578.0571187099999</v>
      </c>
      <c r="D68" s="10">
        <v>1538.38796723</v>
      </c>
      <c r="E68" s="10">
        <v>1490.1765473299999</v>
      </c>
      <c r="F68" s="10">
        <v>1122.5374665899999</v>
      </c>
      <c r="G68" s="10">
        <v>236.58504169</v>
      </c>
      <c r="H68" s="10">
        <v>5.1399999999999999E-6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0.99999914000000001</v>
      </c>
      <c r="E69" s="10">
        <v>0.99985849000000004</v>
      </c>
      <c r="F69" s="10">
        <v>0.99349854000000004</v>
      </c>
      <c r="G69" s="10">
        <v>0.77260675999999995</v>
      </c>
      <c r="H69" s="10">
        <v>0.21616323000000001</v>
      </c>
      <c r="I69" s="10">
        <v>2E-8</v>
      </c>
      <c r="J69" s="10">
        <v>2E-8</v>
      </c>
      <c r="K69" s="10">
        <v>2E-8</v>
      </c>
      <c r="L69" s="10">
        <v>2E-8</v>
      </c>
      <c r="M69" s="10">
        <v>2E-8</v>
      </c>
      <c r="N69" s="10">
        <v>2E-8</v>
      </c>
      <c r="O69" s="10">
        <v>0</v>
      </c>
      <c r="P69" s="10">
        <v>0.98510803999999996</v>
      </c>
      <c r="Q69" s="10">
        <v>0.99999996000000002</v>
      </c>
      <c r="R69" s="10">
        <v>0.99810142000000002</v>
      </c>
      <c r="S69" s="10">
        <v>4.4346499999999997E-2</v>
      </c>
      <c r="T69" s="10">
        <v>0.46684110000000001</v>
      </c>
      <c r="U69" s="10">
        <v>0.99999967000000001</v>
      </c>
      <c r="V69" s="10">
        <v>0.99842633000000003</v>
      </c>
      <c r="W69" s="10">
        <v>0.99997466000000002</v>
      </c>
      <c r="X69" s="10">
        <v>0.99998047999999995</v>
      </c>
      <c r="Y69" s="10">
        <v>0.99900575999999996</v>
      </c>
      <c r="Z69" s="10">
        <v>0.99994364999999996</v>
      </c>
      <c r="AA69" s="10">
        <v>0.99526568000000004</v>
      </c>
      <c r="AB69" s="10">
        <v>0.99660426999999996</v>
      </c>
      <c r="AC69" s="10">
        <v>0.99554041000000004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0.99999914000000001</v>
      </c>
      <c r="D70" s="10">
        <v>0.99985849000000004</v>
      </c>
      <c r="E70" s="10">
        <v>0.99349854000000004</v>
      </c>
      <c r="F70" s="10">
        <v>0.77260675999999995</v>
      </c>
      <c r="G70" s="10">
        <v>0.21616323000000001</v>
      </c>
      <c r="H70" s="10">
        <v>2E-8</v>
      </c>
      <c r="I70" s="10">
        <v>2E-8</v>
      </c>
      <c r="J70" s="10">
        <v>2E-8</v>
      </c>
      <c r="K70" s="10">
        <v>2E-8</v>
      </c>
      <c r="L70" s="10">
        <v>2E-8</v>
      </c>
      <c r="M70" s="10">
        <v>2E-8</v>
      </c>
      <c r="N70" s="10">
        <v>0</v>
      </c>
      <c r="O70" s="10">
        <v>0.98510803999999996</v>
      </c>
      <c r="P70" s="10">
        <v>0.99999996000000002</v>
      </c>
      <c r="Q70" s="10">
        <v>0.99810142000000002</v>
      </c>
      <c r="R70" s="10">
        <v>4.4346499999999997E-2</v>
      </c>
      <c r="S70" s="10">
        <v>0.46684110000000001</v>
      </c>
      <c r="T70" s="10">
        <v>0.99999967000000001</v>
      </c>
      <c r="U70" s="10">
        <v>0.99842633000000003</v>
      </c>
      <c r="V70" s="10">
        <v>0.99997466000000002</v>
      </c>
      <c r="W70" s="10">
        <v>0.99998047999999995</v>
      </c>
      <c r="X70" s="10">
        <v>0.99900575999999996</v>
      </c>
      <c r="Y70" s="10">
        <v>0.99994364999999996</v>
      </c>
      <c r="Z70" s="10">
        <v>0.99526568000000004</v>
      </c>
      <c r="AA70" s="10">
        <v>0.99660426999999996</v>
      </c>
      <c r="AB70" s="10">
        <v>0.99554041000000004</v>
      </c>
      <c r="AC70" s="10">
        <v>0.99523273000000001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1.98884445</v>
      </c>
      <c r="E71" s="10">
        <v>2.0162784299999998</v>
      </c>
      <c r="F71" s="10">
        <v>2.0484184299999999</v>
      </c>
      <c r="G71" s="10">
        <v>2.1317578799999999</v>
      </c>
      <c r="H71" s="10">
        <v>2.2606399800000001</v>
      </c>
      <c r="I71" s="10">
        <v>2.34651349</v>
      </c>
      <c r="J71" s="10">
        <v>2.4169276499999999</v>
      </c>
      <c r="K71" s="10">
        <v>2.5009079600000002</v>
      </c>
      <c r="L71" s="10">
        <v>2.6019921199999998</v>
      </c>
      <c r="M71" s="10">
        <v>2.7116782000000001</v>
      </c>
      <c r="N71" s="10">
        <v>2.8306749400000002</v>
      </c>
      <c r="O71" s="10">
        <v>2.9436059499999998</v>
      </c>
      <c r="P71" s="10">
        <v>3.0458296300000001</v>
      </c>
      <c r="Q71" s="10">
        <v>3.1431365800000002</v>
      </c>
      <c r="R71" s="10">
        <v>3.2831510499999998</v>
      </c>
      <c r="S71" s="10">
        <v>3.37725235</v>
      </c>
      <c r="T71" s="10">
        <v>3.4277564800000002</v>
      </c>
      <c r="U71" s="10">
        <v>3.5018546399999999</v>
      </c>
      <c r="V71" s="10">
        <v>3.5846450399999998</v>
      </c>
      <c r="W71" s="10">
        <v>3.6639548400000002</v>
      </c>
      <c r="X71" s="10">
        <v>3.74859725</v>
      </c>
      <c r="Y71" s="10">
        <v>3.83792906</v>
      </c>
      <c r="Z71" s="10">
        <v>3.9322760099999998</v>
      </c>
      <c r="AA71" s="10">
        <v>4.0520373100000002</v>
      </c>
      <c r="AB71" s="10">
        <v>4.2063513800000001</v>
      </c>
      <c r="AC71" s="10">
        <v>4.3644115899999996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162.52682870000001</v>
      </c>
      <c r="D72" s="10">
        <v>372.01487972000001</v>
      </c>
      <c r="E72" s="10">
        <v>368.91545409999998</v>
      </c>
      <c r="F72" s="10">
        <v>353.42544428999997</v>
      </c>
      <c r="G72" s="10">
        <v>809.82447037999998</v>
      </c>
      <c r="H72" s="10">
        <v>728.84204789</v>
      </c>
      <c r="I72" s="10">
        <v>655.95787378</v>
      </c>
      <c r="J72" s="10">
        <v>590.36222528999997</v>
      </c>
      <c r="K72" s="10">
        <v>531.32600276000005</v>
      </c>
      <c r="L72" s="10">
        <v>478.19340248999998</v>
      </c>
      <c r="M72" s="10">
        <v>430.37406224</v>
      </c>
      <c r="N72" s="10">
        <v>387.33665601000001</v>
      </c>
      <c r="O72" s="10">
        <v>348.60299051999999</v>
      </c>
      <c r="P72" s="10">
        <v>317.786067</v>
      </c>
      <c r="Q72" s="10">
        <v>286.00746029999999</v>
      </c>
      <c r="R72" s="10">
        <v>277.09608885</v>
      </c>
      <c r="S72" s="10">
        <v>250.80017645000001</v>
      </c>
      <c r="T72" s="10">
        <v>226.42782258</v>
      </c>
      <c r="U72" s="10">
        <v>203.8164227</v>
      </c>
      <c r="V72" s="10">
        <v>216.33795889000001</v>
      </c>
      <c r="W72" s="10">
        <v>194.70422721</v>
      </c>
      <c r="X72" s="10">
        <v>175.23403725</v>
      </c>
      <c r="Y72" s="10">
        <v>157.71092504999999</v>
      </c>
      <c r="Z72" s="10">
        <v>142.10749645999999</v>
      </c>
      <c r="AA72" s="10">
        <v>127.94503195999999</v>
      </c>
      <c r="AB72" s="10">
        <v>115.15060846999999</v>
      </c>
      <c r="AC72" s="10">
        <v>103.63561716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40.631684559999997</v>
      </c>
      <c r="D73" s="10">
        <v>56.435196500000004</v>
      </c>
      <c r="E73" s="10">
        <v>7.2157806100000004</v>
      </c>
      <c r="F73" s="10">
        <v>6.5666299199999996</v>
      </c>
      <c r="G73" s="10">
        <v>123.02889073999999</v>
      </c>
      <c r="H73" s="10">
        <v>0</v>
      </c>
      <c r="I73" s="10">
        <v>163.98946713000001</v>
      </c>
      <c r="J73" s="10">
        <v>147.59052158</v>
      </c>
      <c r="K73" s="10">
        <v>102.69644768000001</v>
      </c>
      <c r="L73" s="10">
        <v>2.2506783299999999</v>
      </c>
      <c r="M73" s="10">
        <v>0</v>
      </c>
      <c r="N73" s="10">
        <v>0</v>
      </c>
      <c r="O73" s="10">
        <v>87.150747539999998</v>
      </c>
      <c r="P73" s="10">
        <v>158.89223003000001</v>
      </c>
      <c r="Q73" s="10">
        <v>134.57659493</v>
      </c>
      <c r="R73" s="10">
        <v>69.274022209999998</v>
      </c>
      <c r="S73" s="10">
        <v>104.82146489</v>
      </c>
      <c r="T73" s="10">
        <v>113.15517334</v>
      </c>
      <c r="U73" s="10">
        <v>101.90716716999999</v>
      </c>
      <c r="V73" s="10">
        <v>108.0660005</v>
      </c>
      <c r="W73" s="10">
        <v>97.352027849999999</v>
      </c>
      <c r="X73" s="10">
        <v>87.617007180000002</v>
      </c>
      <c r="Y73" s="10">
        <v>78.855296229999993</v>
      </c>
      <c r="Z73" s="10">
        <v>71.053747240000007</v>
      </c>
      <c r="AA73" s="10">
        <v>63.972514410000002</v>
      </c>
      <c r="AB73" s="10">
        <v>57.575300349999999</v>
      </c>
      <c r="AC73" s="10">
        <v>51.817785630000003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40.631684559999997</v>
      </c>
      <c r="D74" s="10">
        <v>56.435196500000004</v>
      </c>
      <c r="E74" s="10">
        <v>7.2157806100000004</v>
      </c>
      <c r="F74" s="10">
        <v>6.5666299199999996</v>
      </c>
      <c r="G74" s="10">
        <v>123.02889073999999</v>
      </c>
      <c r="H74" s="10">
        <v>0</v>
      </c>
      <c r="I74" s="10">
        <v>163.98946713000001</v>
      </c>
      <c r="J74" s="10">
        <v>147.59052158</v>
      </c>
      <c r="K74" s="10">
        <v>102.69644768000001</v>
      </c>
      <c r="L74" s="10">
        <v>2.2506783299999999</v>
      </c>
      <c r="M74" s="10">
        <v>0</v>
      </c>
      <c r="N74" s="10">
        <v>0</v>
      </c>
      <c r="O74" s="10">
        <v>87.150747539999998</v>
      </c>
      <c r="P74" s="10">
        <v>158.89223003000001</v>
      </c>
      <c r="Q74" s="10">
        <v>134.57659493</v>
      </c>
      <c r="R74" s="10">
        <v>69.274022209999998</v>
      </c>
      <c r="S74" s="10">
        <v>104.82146489</v>
      </c>
      <c r="T74" s="10">
        <v>113.15517334</v>
      </c>
      <c r="U74" s="10">
        <v>101.90716716999999</v>
      </c>
      <c r="V74" s="10">
        <v>108.0660005</v>
      </c>
      <c r="W74" s="10">
        <v>97.352027849999999</v>
      </c>
      <c r="X74" s="10">
        <v>87.617007180000002</v>
      </c>
      <c r="Y74" s="10">
        <v>78.855296229999993</v>
      </c>
      <c r="Z74" s="10">
        <v>71.053747240000007</v>
      </c>
      <c r="AA74" s="10">
        <v>63.972514410000002</v>
      </c>
      <c r="AB74" s="10">
        <v>57.575300349999999</v>
      </c>
      <c r="AC74" s="10">
        <v>51.817785630000003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43.162234650000002</v>
      </c>
      <c r="D75" s="10">
        <v>98.795453159999994</v>
      </c>
      <c r="E75" s="10">
        <v>97.971671909999998</v>
      </c>
      <c r="F75" s="10">
        <v>93.858035839999999</v>
      </c>
      <c r="G75" s="10">
        <v>215.06391490999999</v>
      </c>
      <c r="H75" s="10">
        <v>193.55600523999999</v>
      </c>
      <c r="I75" s="10">
        <v>174.20267100000001</v>
      </c>
      <c r="J75" s="10">
        <v>156.78244078</v>
      </c>
      <c r="K75" s="10">
        <v>141.10378175</v>
      </c>
      <c r="L75" s="10">
        <v>126.99216185</v>
      </c>
      <c r="M75" s="10">
        <v>114.29291777</v>
      </c>
      <c r="N75" s="10">
        <v>102.86362599</v>
      </c>
      <c r="O75" s="10">
        <v>92.578463490000004</v>
      </c>
      <c r="P75" s="10">
        <v>84.395509970000006</v>
      </c>
      <c r="Q75" s="10">
        <v>75.955842939999997</v>
      </c>
      <c r="R75" s="10">
        <v>73.588382319999994</v>
      </c>
      <c r="S75" s="10">
        <v>66.605559339999999</v>
      </c>
      <c r="T75" s="10">
        <v>60.133194269999997</v>
      </c>
      <c r="U75" s="10">
        <v>54.12820988</v>
      </c>
      <c r="V75" s="10">
        <v>57.453594770000002</v>
      </c>
      <c r="W75" s="10">
        <v>51.708253620000001</v>
      </c>
      <c r="X75" s="10">
        <v>46.537490069999997</v>
      </c>
      <c r="Y75" s="10">
        <v>41.883818490000003</v>
      </c>
      <c r="Z75" s="10">
        <v>37.739963709999998</v>
      </c>
      <c r="AA75" s="10">
        <v>33.978790590000003</v>
      </c>
      <c r="AB75" s="10">
        <v>30.580932690000001</v>
      </c>
      <c r="AC75" s="10">
        <v>27.522857890000001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1.3561000000000001E-4</v>
      </c>
      <c r="D76" s="10">
        <v>3.7669999999999999E-4</v>
      </c>
      <c r="E76" s="10">
        <v>7.2249999999999994E-5</v>
      </c>
      <c r="F76" s="10">
        <v>8.7659999999999998E-5</v>
      </c>
      <c r="G76" s="10">
        <v>2.0530399999999999E-3</v>
      </c>
      <c r="H76" s="10">
        <v>0</v>
      </c>
      <c r="I76" s="10">
        <v>3.8311999999999999E-3</v>
      </c>
      <c r="J76" s="10">
        <v>3.9406700000000003E-3</v>
      </c>
      <c r="K76" s="10">
        <v>3.0847399999999999E-3</v>
      </c>
      <c r="L76" s="10">
        <v>7.5119999999999999E-5</v>
      </c>
      <c r="M76" s="10">
        <v>0</v>
      </c>
      <c r="N76" s="10">
        <v>0</v>
      </c>
      <c r="O76" s="10">
        <v>3.7812499999999999E-3</v>
      </c>
      <c r="P76" s="10">
        <v>7.4242400000000004E-3</v>
      </c>
      <c r="Q76" s="10">
        <v>6.7372400000000002E-3</v>
      </c>
      <c r="R76" s="10">
        <v>3.69923E-3</v>
      </c>
      <c r="S76" s="10">
        <v>5.9473099999999999E-3</v>
      </c>
      <c r="T76" s="10">
        <v>6.7977999999999997E-3</v>
      </c>
      <c r="U76" s="10">
        <v>6.4621899999999996E-3</v>
      </c>
      <c r="V76" s="10">
        <v>7.21341E-3</v>
      </c>
      <c r="W76" s="10">
        <v>6.82316E-3</v>
      </c>
      <c r="X76" s="10">
        <v>6.4332800000000004E-3</v>
      </c>
      <c r="Y76" s="10">
        <v>6.0531300000000003E-3</v>
      </c>
      <c r="Z76" s="10">
        <v>5.69141E-3</v>
      </c>
      <c r="AA76" s="10">
        <v>5.3377099999999999E-3</v>
      </c>
      <c r="AB76" s="10">
        <v>4.9960999999999998E-3</v>
      </c>
      <c r="AC76" s="10">
        <v>4.6694299999999996E-3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4.5199999999999999E-6</v>
      </c>
      <c r="D77" s="10">
        <v>6.28E-6</v>
      </c>
      <c r="E77" s="10">
        <v>7.9999999999999996E-7</v>
      </c>
      <c r="F77" s="10">
        <v>7.3E-7</v>
      </c>
      <c r="G77" s="10">
        <v>1.3689999999999999E-5</v>
      </c>
      <c r="H77" s="10">
        <v>0</v>
      </c>
      <c r="I77" s="10">
        <v>1.8240000000000002E-5</v>
      </c>
      <c r="J77" s="10">
        <v>1.6419999999999999E-5</v>
      </c>
      <c r="K77" s="10">
        <v>1.1420000000000001E-5</v>
      </c>
      <c r="L77" s="10">
        <v>2.4999999999999999E-7</v>
      </c>
      <c r="M77" s="10">
        <v>0</v>
      </c>
      <c r="N77" s="10">
        <v>0</v>
      </c>
      <c r="O77" s="10">
        <v>9.7000000000000003E-6</v>
      </c>
      <c r="P77" s="10">
        <v>1.768E-5</v>
      </c>
      <c r="Q77" s="10">
        <v>1.4970000000000001E-5</v>
      </c>
      <c r="R77" s="10">
        <v>7.7100000000000007E-6</v>
      </c>
      <c r="S77" s="10">
        <v>1.166E-5</v>
      </c>
      <c r="T77" s="10">
        <v>1.259E-5</v>
      </c>
      <c r="U77" s="10">
        <v>1.134E-5</v>
      </c>
      <c r="V77" s="10">
        <v>1.202E-5</v>
      </c>
      <c r="W77" s="10">
        <v>1.083E-5</v>
      </c>
      <c r="X77" s="10">
        <v>9.7499999999999998E-6</v>
      </c>
      <c r="Y77" s="10">
        <v>8.7700000000000007E-6</v>
      </c>
      <c r="Z77" s="10">
        <v>7.9000000000000006E-6</v>
      </c>
      <c r="AA77" s="10">
        <v>7.1199999999999996E-6</v>
      </c>
      <c r="AB77" s="10">
        <v>6.4099999999999996E-6</v>
      </c>
      <c r="AC77" s="10">
        <v>5.7599999999999999E-6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43.161675150000001</v>
      </c>
      <c r="D78" s="10">
        <v>98.794676050000007</v>
      </c>
      <c r="E78" s="10">
        <v>97.971572539999997</v>
      </c>
      <c r="F78" s="10">
        <v>93.857945419999993</v>
      </c>
      <c r="G78" s="10">
        <v>215.06222080000001</v>
      </c>
      <c r="H78" s="10">
        <v>193.55600523999999</v>
      </c>
      <c r="I78" s="10">
        <v>174.20041286</v>
      </c>
      <c r="J78" s="10">
        <v>156.78040845999999</v>
      </c>
      <c r="K78" s="10">
        <v>141.10236762</v>
      </c>
      <c r="L78" s="10">
        <v>126.99213086</v>
      </c>
      <c r="M78" s="10">
        <v>114.29291777</v>
      </c>
      <c r="N78" s="10">
        <v>102.86362599</v>
      </c>
      <c r="O78" s="10">
        <v>92.577263419999994</v>
      </c>
      <c r="P78" s="10">
        <v>84.393322019999999</v>
      </c>
      <c r="Q78" s="10">
        <v>75.953989820000004</v>
      </c>
      <c r="R78" s="10">
        <v>73.587428419999995</v>
      </c>
      <c r="S78" s="10">
        <v>66.604115949999994</v>
      </c>
      <c r="T78" s="10">
        <v>60.131636120000003</v>
      </c>
      <c r="U78" s="10">
        <v>54.126806620000004</v>
      </c>
      <c r="V78" s="10">
        <v>57.452106700000002</v>
      </c>
      <c r="W78" s="10">
        <v>51.70691309</v>
      </c>
      <c r="X78" s="10">
        <v>46.536283589999996</v>
      </c>
      <c r="Y78" s="10">
        <v>41.882732650000001</v>
      </c>
      <c r="Z78" s="10">
        <v>37.738985300000003</v>
      </c>
      <c r="AA78" s="10">
        <v>33.977909680000003</v>
      </c>
      <c r="AB78" s="10">
        <v>30.580139880000001</v>
      </c>
      <c r="AC78" s="10">
        <v>27.522144359999999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5.5949999999999999E-4</v>
      </c>
      <c r="D79" s="10">
        <v>7.7711000000000002E-4</v>
      </c>
      <c r="E79" s="10">
        <v>9.9359999999999997E-5</v>
      </c>
      <c r="F79" s="10">
        <v>9.0420000000000005E-5</v>
      </c>
      <c r="G79" s="10">
        <v>1.69411E-3</v>
      </c>
      <c r="H79" s="10">
        <v>0</v>
      </c>
      <c r="I79" s="10">
        <v>2.2581300000000001E-3</v>
      </c>
      <c r="J79" s="10">
        <v>2.0323199999999998E-3</v>
      </c>
      <c r="K79" s="10">
        <v>1.41413E-3</v>
      </c>
      <c r="L79" s="10">
        <v>3.099E-5</v>
      </c>
      <c r="M79" s="10">
        <v>0</v>
      </c>
      <c r="N79" s="10">
        <v>0</v>
      </c>
      <c r="O79" s="10">
        <v>1.2000699999999999E-3</v>
      </c>
      <c r="P79" s="10">
        <v>2.1879500000000001E-3</v>
      </c>
      <c r="Q79" s="10">
        <v>1.85312E-3</v>
      </c>
      <c r="R79" s="10">
        <v>9.5390000000000004E-4</v>
      </c>
      <c r="S79" s="10">
        <v>1.4433899999999999E-3</v>
      </c>
      <c r="T79" s="10">
        <v>1.5581499999999999E-3</v>
      </c>
      <c r="U79" s="10">
        <v>1.4032599999999999E-3</v>
      </c>
      <c r="V79" s="10">
        <v>1.48807E-3</v>
      </c>
      <c r="W79" s="10">
        <v>1.3405400000000001E-3</v>
      </c>
      <c r="X79" s="10">
        <v>1.2064899999999999E-3</v>
      </c>
      <c r="Y79" s="10">
        <v>1.08584E-3</v>
      </c>
      <c r="Z79" s="10">
        <v>9.7841000000000009E-4</v>
      </c>
      <c r="AA79" s="10">
        <v>8.809E-4</v>
      </c>
      <c r="AB79" s="10">
        <v>7.9281000000000002E-4</v>
      </c>
      <c r="AC79" s="10">
        <v>7.1352999999999998E-4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1.08751672</v>
      </c>
      <c r="E80" s="10">
        <v>1.1212061</v>
      </c>
      <c r="F80" s="10">
        <v>1.01823245</v>
      </c>
      <c r="G80" s="10">
        <v>1.0113706</v>
      </c>
      <c r="H80" s="10">
        <v>1.2479947</v>
      </c>
      <c r="I80" s="10">
        <v>1.0000000099999999</v>
      </c>
      <c r="J80" s="10">
        <v>1.0000000099999999</v>
      </c>
      <c r="K80" s="10">
        <v>1.0000000600000001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1.00140367</v>
      </c>
      <c r="R80" s="10">
        <v>1</v>
      </c>
      <c r="S80" s="10">
        <v>1.00643729</v>
      </c>
      <c r="T80" s="10">
        <v>1.0004550000000001</v>
      </c>
      <c r="U80" s="10">
        <v>1.00022868</v>
      </c>
      <c r="V80" s="10">
        <v>1.00001009</v>
      </c>
      <c r="W80" s="10">
        <v>1.01049772</v>
      </c>
      <c r="X80" s="10">
        <v>1.0000000200000001</v>
      </c>
      <c r="Y80" s="10">
        <v>1.00000007</v>
      </c>
      <c r="Z80" s="10">
        <v>1.0000000899999999</v>
      </c>
      <c r="AA80" s="10">
        <v>1.0000521</v>
      </c>
      <c r="AB80" s="10">
        <v>1.0000147800000001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1.08751672</v>
      </c>
      <c r="D81" s="10">
        <v>1.1212061</v>
      </c>
      <c r="E81" s="10">
        <v>1.01823245</v>
      </c>
      <c r="F81" s="10">
        <v>1.0113706</v>
      </c>
      <c r="G81" s="10">
        <v>1.2479947</v>
      </c>
      <c r="H81" s="10">
        <v>1.0000000099999999</v>
      </c>
      <c r="I81" s="10">
        <v>1.0000000099999999</v>
      </c>
      <c r="J81" s="10">
        <v>1.0000000600000001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1.00140367</v>
      </c>
      <c r="Q81" s="10">
        <v>1</v>
      </c>
      <c r="R81" s="10">
        <v>1.00643729</v>
      </c>
      <c r="S81" s="10">
        <v>1.0004550000000001</v>
      </c>
      <c r="T81" s="10">
        <v>1.00022868</v>
      </c>
      <c r="U81" s="10">
        <v>1.00001009</v>
      </c>
      <c r="V81" s="10">
        <v>1.01049772</v>
      </c>
      <c r="W81" s="10">
        <v>1.0000000200000001</v>
      </c>
      <c r="X81" s="10">
        <v>1.00000007</v>
      </c>
      <c r="Y81" s="10">
        <v>1.0000000899999999</v>
      </c>
      <c r="Z81" s="10">
        <v>1.0000521</v>
      </c>
      <c r="AA81" s="10">
        <v>1.0000147800000001</v>
      </c>
      <c r="AB81" s="10">
        <v>1.0000000200000001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2024-05-31T04:03:34Z</dcterms:modified>
</cp:coreProperties>
</file>