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Increasing_CO2\"/>
    </mc:Choice>
  </mc:AlternateContent>
  <xr:revisionPtr revIDLastSave="0" documentId="13_ncr:1_{B4073E65-0EFE-4273-B69D-F6FF8D7E6E1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7" i="1" a="1"/>
  <c r="K1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4" i="1" a="1"/>
  <c r="K16" i="1" a="1"/>
  <c r="O24" i="1" a="1"/>
  <c r="N31" i="1" a="1"/>
  <c r="M28" i="1" a="1"/>
  <c r="K3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L33" i="1" a="1"/>
  <c r="O26" i="1" a="1"/>
  <c r="N7" i="1" a="1"/>
  <c r="K28" i="1" a="1"/>
  <c r="N21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12" i="1" a="1"/>
  <c r="N19" i="1" a="1"/>
  <c r="P29" i="1" a="1"/>
  <c r="L21" i="1" a="1"/>
  <c r="M26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14" i="1" a="1"/>
  <c r="L30" i="1" a="1"/>
  <c r="L23" i="1" a="1"/>
  <c r="P7" i="1" a="1"/>
  <c r="N9" i="1" a="1"/>
  <c r="L11" i="1" a="1"/>
  <c r="M16" i="1" a="1"/>
  <c r="P19" i="1" a="1"/>
  <c r="P31" i="1" a="1"/>
  <c r="N33" i="1" a="1"/>
  <c r="N2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O33" i="1" a="1"/>
  <c r="N11" i="1" a="1"/>
  <c r="P33" i="1" a="1"/>
  <c r="M25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L8" i="1" a="1"/>
  <c r="M13" i="1" a="1"/>
  <c r="K15" i="1" a="1"/>
  <c r="P16" i="1" a="1"/>
  <c r="N18" i="1" a="1"/>
  <c r="L20" i="1" a="1"/>
  <c r="O23" i="1" a="1"/>
  <c r="K27" i="1" a="1"/>
  <c r="P28" i="1" a="1"/>
  <c r="N30" i="1" a="1"/>
  <c r="L32" i="1" a="1"/>
  <c r="O11" i="1" a="1"/>
  <c r="P23" i="1" a="1"/>
  <c r="P25" i="1" a="1"/>
  <c r="M8" i="1" a="1"/>
  <c r="K10" i="1" a="1"/>
  <c r="P11" i="1" a="1"/>
  <c r="N13" i="1" a="1"/>
  <c r="L15" i="1" a="1"/>
  <c r="O18" i="1" a="1"/>
  <c r="M20" i="1" a="1"/>
  <c r="K22" i="1" a="1"/>
  <c r="N25" i="1" a="1"/>
  <c r="L27" i="1" a="1"/>
  <c r="O30" i="1" a="1"/>
  <c r="M32" i="1" a="1"/>
  <c r="L29" i="1" a="1"/>
  <c r="L10" i="1" a="1"/>
  <c r="K29" i="1" a="1"/>
  <c r="O20" i="1" a="1"/>
  <c r="N8" i="1" a="1"/>
  <c r="O13" i="1" a="1"/>
  <c r="M15" i="1" a="1"/>
  <c r="K17" i="1" a="1"/>
  <c r="P18" i="1" a="1"/>
  <c r="N20" i="1" a="1"/>
  <c r="L22" i="1" a="1"/>
  <c r="O25" i="1" a="1"/>
  <c r="M27" i="1" a="1"/>
  <c r="P30" i="1" a="1"/>
  <c r="N32" i="1" a="1"/>
  <c r="M22" i="1" a="1"/>
  <c r="O8" i="1" a="1"/>
  <c r="M10" i="1" a="1"/>
  <c r="K12" i="1" a="1"/>
  <c r="P13" i="1" a="1"/>
  <c r="N15" i="1" a="1"/>
  <c r="L17" i="1" a="1"/>
  <c r="K24" i="1" a="1"/>
  <c r="N27" i="1" a="1"/>
  <c r="O32" i="1" a="1"/>
  <c r="O32" i="1" l="1"/>
  <c r="N27" i="1"/>
  <c r="K24" i="1"/>
  <c r="L17" i="1"/>
  <c r="N15" i="1"/>
  <c r="P13" i="1"/>
  <c r="K12" i="1"/>
  <c r="M10" i="1"/>
  <c r="W9" i="1" s="1"/>
  <c r="O8" i="1"/>
  <c r="Y7" i="1" s="1"/>
  <c r="M22" i="1"/>
  <c r="N32" i="1"/>
  <c r="P30" i="1"/>
  <c r="Z29" i="1" s="1"/>
  <c r="M27" i="1"/>
  <c r="W26" i="1" s="1"/>
  <c r="O25" i="1"/>
  <c r="L22" i="1"/>
  <c r="V21" i="1" s="1"/>
  <c r="N20" i="1"/>
  <c r="X19" i="1" s="1"/>
  <c r="P18" i="1"/>
  <c r="K17" i="1"/>
  <c r="M15" i="1"/>
  <c r="O13" i="1"/>
  <c r="Y12" i="1" s="1"/>
  <c r="N8" i="1"/>
  <c r="X7" i="1" s="1"/>
  <c r="O20" i="1"/>
  <c r="K29" i="1"/>
  <c r="L10" i="1"/>
  <c r="V9" i="1" s="1"/>
  <c r="L29" i="1"/>
  <c r="M32" i="1"/>
  <c r="O30" i="1"/>
  <c r="L27" i="1"/>
  <c r="N25" i="1"/>
  <c r="K22" i="1"/>
  <c r="M20" i="1"/>
  <c r="O18" i="1"/>
  <c r="L15" i="1"/>
  <c r="N13" i="1"/>
  <c r="P11" i="1"/>
  <c r="K10" i="1"/>
  <c r="M8" i="1"/>
  <c r="P25" i="1"/>
  <c r="P23" i="1"/>
  <c r="O11" i="1"/>
  <c r="L32" i="1"/>
  <c r="V31" i="1" s="1"/>
  <c r="N30" i="1"/>
  <c r="X29" i="1" s="1"/>
  <c r="P28" i="1"/>
  <c r="Z27" i="1" s="1"/>
  <c r="K27" i="1"/>
  <c r="O23" i="1"/>
  <c r="Y22" i="1" s="1"/>
  <c r="L20" i="1"/>
  <c r="V19" i="1" s="1"/>
  <c r="N18" i="1"/>
  <c r="X17" i="1" s="1"/>
  <c r="P16" i="1"/>
  <c r="Z15" i="1" s="1"/>
  <c r="K15" i="1"/>
  <c r="M13" i="1"/>
  <c r="L8" i="1"/>
  <c r="K32" i="1"/>
  <c r="M30" i="1"/>
  <c r="O28" i="1"/>
  <c r="L25" i="1"/>
  <c r="N23" i="1"/>
  <c r="P21" i="1"/>
  <c r="K20" i="1"/>
  <c r="M18" i="1"/>
  <c r="O16" i="1"/>
  <c r="L13" i="1"/>
  <c r="P9" i="1"/>
  <c r="K8" i="1"/>
  <c r="M25" i="1"/>
  <c r="W24" i="1" s="1"/>
  <c r="P33" i="1"/>
  <c r="N11" i="1"/>
  <c r="X10" i="1" s="1"/>
  <c r="O33" i="1"/>
  <c r="P26" i="1"/>
  <c r="Z25" i="1" s="1"/>
  <c r="K25" i="1"/>
  <c r="M23" i="1"/>
  <c r="W22" i="1" s="1"/>
  <c r="O21" i="1"/>
  <c r="L18" i="1"/>
  <c r="V17" i="1" s="1"/>
  <c r="N16" i="1"/>
  <c r="P14" i="1"/>
  <c r="K13" i="1"/>
  <c r="M11" i="1"/>
  <c r="O9" i="1"/>
  <c r="N28" i="1"/>
  <c r="N33" i="1"/>
  <c r="P31" i="1"/>
  <c r="P19" i="1"/>
  <c r="M16" i="1"/>
  <c r="L11" i="1"/>
  <c r="N9" i="1"/>
  <c r="P7" i="1"/>
  <c r="L23" i="1"/>
  <c r="L30" i="1"/>
  <c r="O14" i="1"/>
  <c r="M33" i="1"/>
  <c r="O31" i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N14" i="1"/>
  <c r="P12" i="1"/>
  <c r="K11" i="1"/>
  <c r="M9" i="1"/>
  <c r="O7" i="1"/>
  <c r="M26" i="1"/>
  <c r="L21" i="1"/>
  <c r="P29" i="1"/>
  <c r="N19" i="1"/>
  <c r="O12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Z9" i="1" s="1"/>
  <c r="K9" i="1"/>
  <c r="M7" i="1"/>
  <c r="N21" i="1"/>
  <c r="K28" i="1"/>
  <c r="N7" i="1"/>
  <c r="O26" i="1"/>
  <c r="L33" i="1"/>
  <c r="L9" i="1"/>
  <c r="L31" i="1"/>
  <c r="N29" i="1"/>
  <c r="X28" i="1" s="1"/>
  <c r="P27" i="1"/>
  <c r="K26" i="1"/>
  <c r="M24" i="1"/>
  <c r="O22" i="1"/>
  <c r="L19" i="1"/>
  <c r="N17" i="1"/>
  <c r="P15" i="1"/>
  <c r="K14" i="1"/>
  <c r="M12" i="1"/>
  <c r="W11" i="1" s="1"/>
  <c r="O10" i="1"/>
  <c r="Y9" i="1" s="1"/>
  <c r="L7" i="1"/>
  <c r="K30" i="1"/>
  <c r="M28" i="1"/>
  <c r="W27" i="1" s="1"/>
  <c r="N31" i="1"/>
  <c r="X30" i="1" s="1"/>
  <c r="O24" i="1"/>
  <c r="Y23" i="1" s="1"/>
  <c r="K16" i="1"/>
  <c r="M14" i="1"/>
  <c r="W13" i="1" s="1"/>
  <c r="P32" i="1"/>
  <c r="K31" i="1"/>
  <c r="M29" i="1"/>
  <c r="O27" i="1"/>
  <c r="Y26" i="1" s="1"/>
  <c r="L24" i="1"/>
  <c r="N22" i="1"/>
  <c r="P20" i="1"/>
  <c r="Z19" i="1" s="1"/>
  <c r="K19" i="1"/>
  <c r="M17" i="1"/>
  <c r="W16" i="1" s="1"/>
  <c r="O15" i="1"/>
  <c r="L12" i="1"/>
  <c r="V11" i="1" s="1"/>
  <c r="N10" i="1"/>
  <c r="X9" i="1" s="1"/>
  <c r="P8" i="1"/>
  <c r="Z7" i="1" s="1"/>
  <c r="K7" i="1"/>
  <c r="Q7" i="1" s="1"/>
  <c r="K18" i="1"/>
  <c r="P17" i="1"/>
  <c r="T6" i="1"/>
  <c r="J6" i="1"/>
  <c r="M3" i="1"/>
  <c r="W3" i="1" s="1"/>
  <c r="M6" i="1" a="1"/>
  <c r="N6" i="1" a="1"/>
  <c r="L6" i="1" a="1"/>
  <c r="P6" i="1" a="1"/>
  <c r="O6" i="1" a="1"/>
  <c r="K6" i="1" a="1"/>
  <c r="Y32" i="1" l="1"/>
  <c r="W14" i="1"/>
  <c r="V29" i="1"/>
  <c r="X16" i="1"/>
  <c r="Y20" i="1"/>
  <c r="W32" i="1"/>
  <c r="X21" i="1"/>
  <c r="V8" i="1"/>
  <c r="X27" i="1"/>
  <c r="Z12" i="1"/>
  <c r="X14" i="1"/>
  <c r="Y30" i="1"/>
  <c r="Z32" i="1"/>
  <c r="Z14" i="1"/>
  <c r="W7" i="1"/>
  <c r="V16" i="1"/>
  <c r="Q29" i="1"/>
  <c r="U28" i="1"/>
  <c r="Q23" i="1"/>
  <c r="U22" i="1"/>
  <c r="Q27" i="1"/>
  <c r="U26" i="1"/>
  <c r="Z16" i="1"/>
  <c r="Q21" i="1"/>
  <c r="AA20" i="1" s="1"/>
  <c r="U20" i="1"/>
  <c r="Q14" i="1"/>
  <c r="AA13" i="1" s="1"/>
  <c r="U13" i="1"/>
  <c r="Z17" i="1"/>
  <c r="Z22" i="1"/>
  <c r="V18" i="1"/>
  <c r="Y24" i="1"/>
  <c r="V12" i="1"/>
  <c r="Y14" i="1"/>
  <c r="X8" i="1"/>
  <c r="Q10" i="1"/>
  <c r="AA9" i="1" s="1"/>
  <c r="U9" i="1"/>
  <c r="Q26" i="1"/>
  <c r="U25" i="1"/>
  <c r="Z10" i="1"/>
  <c r="Z26" i="1"/>
  <c r="X12" i="1"/>
  <c r="Z18" i="1"/>
  <c r="V14" i="1"/>
  <c r="V20" i="1"/>
  <c r="Y17" i="1"/>
  <c r="X32" i="1"/>
  <c r="Y19" i="1"/>
  <c r="Q25" i="1"/>
  <c r="AA24" i="1" s="1"/>
  <c r="U24" i="1"/>
  <c r="Q17" i="1"/>
  <c r="U16" i="1"/>
  <c r="Q18" i="1"/>
  <c r="U17" i="1"/>
  <c r="Y13" i="1"/>
  <c r="Y10" i="1"/>
  <c r="Q8" i="1"/>
  <c r="AA7" i="1" s="1"/>
  <c r="U7" i="1"/>
  <c r="V22" i="1"/>
  <c r="Z24" i="1"/>
  <c r="Y21" i="1"/>
  <c r="W23" i="1"/>
  <c r="Y11" i="1"/>
  <c r="X31" i="1"/>
  <c r="Q19" i="1"/>
  <c r="AA18" i="1" s="1"/>
  <c r="U18" i="1"/>
  <c r="W15" i="1"/>
  <c r="Q20" i="1"/>
  <c r="U19" i="1"/>
  <c r="V30" i="1"/>
  <c r="X22" i="1"/>
  <c r="W19" i="1"/>
  <c r="Q22" i="1"/>
  <c r="U21" i="1"/>
  <c r="Y25" i="1"/>
  <c r="Q11" i="1"/>
  <c r="U10" i="1"/>
  <c r="Q9" i="1"/>
  <c r="U8" i="1"/>
  <c r="Q30" i="1"/>
  <c r="U29" i="1"/>
  <c r="Z8" i="1"/>
  <c r="Q33" i="1"/>
  <c r="U32" i="1"/>
  <c r="Y15" i="1"/>
  <c r="V10" i="1"/>
  <c r="W17" i="1"/>
  <c r="X18" i="1"/>
  <c r="W21" i="1"/>
  <c r="Z28" i="1"/>
  <c r="Z20" i="1"/>
  <c r="Z30" i="1"/>
  <c r="V23" i="1"/>
  <c r="W25" i="1"/>
  <c r="V24" i="1"/>
  <c r="Q12" i="1"/>
  <c r="U11" i="1"/>
  <c r="V32" i="1"/>
  <c r="Y27" i="1"/>
  <c r="W28" i="1"/>
  <c r="W8" i="1"/>
  <c r="Y8" i="1"/>
  <c r="W29" i="1"/>
  <c r="X24" i="1"/>
  <c r="Q31" i="1"/>
  <c r="AA30" i="1" s="1"/>
  <c r="U30" i="1"/>
  <c r="W10" i="1"/>
  <c r="Q32" i="1"/>
  <c r="AA31" i="1" s="1"/>
  <c r="U31" i="1"/>
  <c r="V26" i="1"/>
  <c r="Z31" i="1"/>
  <c r="Q28" i="1"/>
  <c r="U27" i="1"/>
  <c r="Z11" i="1"/>
  <c r="Q13" i="1"/>
  <c r="U12" i="1"/>
  <c r="V7" i="1"/>
  <c r="Y29" i="1"/>
  <c r="Q24" i="1"/>
  <c r="AA23" i="1" s="1"/>
  <c r="U23" i="1"/>
  <c r="X20" i="1"/>
  <c r="X13" i="1"/>
  <c r="Z13" i="1"/>
  <c r="W12" i="1"/>
  <c r="W31" i="1"/>
  <c r="X26" i="1"/>
  <c r="Q16" i="1"/>
  <c r="U15" i="1"/>
  <c r="V15" i="1"/>
  <c r="X15" i="1"/>
  <c r="Q15" i="1"/>
  <c r="U14" i="1"/>
  <c r="V28" i="1"/>
  <c r="Y31" i="1"/>
  <c r="N6" i="1"/>
  <c r="M6" i="1"/>
  <c r="O6" i="1"/>
  <c r="P6" i="1"/>
  <c r="L6" i="1"/>
  <c r="K6" i="1"/>
  <c r="U6" i="1" s="1"/>
  <c r="AA21" i="1" l="1"/>
  <c r="AA25" i="1"/>
  <c r="AA14" i="1"/>
  <c r="AA27" i="1"/>
  <c r="AA29" i="1"/>
  <c r="AA17" i="1"/>
  <c r="AA8" i="1"/>
  <c r="AA32" i="1"/>
  <c r="AA11" i="1"/>
  <c r="AA15" i="1"/>
  <c r="AA10" i="1"/>
  <c r="AA16" i="1"/>
  <c r="AA26" i="1"/>
  <c r="AA19" i="1"/>
  <c r="AA22" i="1"/>
  <c r="AA12" i="1"/>
  <c r="AA2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AEF9F87-8141-4A63-95AC-82F29FC4BA4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1FE08C8-2DFF-45ED-9978-37921A1D167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<sst xmlns="http://schemas.openxmlformats.org/spreadsheetml/2006/main" count="1191" uniqueCount="185">
  <si>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</si>
  <si>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</si>
  <si>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</si>
  <si>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</si>
  <si>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</si>
  <si>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</si>
  <si>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</si>
  <si>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</si>
  <si>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</si>
  <si>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Lib-Half_Cap-CO2_15_15-Nuke_Cap$_0.5_1.xlsm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</si>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</sst>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34B4-DF48-4FB3-B7B0-F3CF90B2409B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41E04-1AE1-4BBB-85EE-3B38FC2AF2D6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45442.681900000003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15</v>
      </c>
      <c r="D9">
        <v>15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2EFA-2135-492B-AE00-7124D28C215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2.3999999999999998E-7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1.1999999999999999E-7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2.9999999999999999E-7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2E-8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917585.00826252997</v>
      </c>
      <c r="D5" s="10">
        <f xml:space="preserve"> 0 + CAL!D5 + CAR!D5 + CENT!D5 + FLA!D5 + MIDA!D5 + MIDW!D5 + NE!D5 + NY!D5 + NW!D5 + SE!D5 + SW!D5 + TEN!D5 + TEX!D5</f>
        <v>926619.83052894007</v>
      </c>
      <c r="E5" s="10">
        <f xml:space="preserve"> 0 + CAL!E5 + CAR!E5 + CENT!E5 + FLA!E5 + MIDA!E5 + MIDW!E5 + NE!E5 + NY!E5 + NW!E5 + SE!E5 + SW!E5 + TEN!E5 + TEX!E5</f>
        <v>937498.15485674026</v>
      </c>
      <c r="F5" s="10">
        <f xml:space="preserve"> 0 + CAL!F5 + CAR!F5 + CENT!F5 + FLA!F5 + MIDA!F5 + MIDW!F5 + NE!F5 + NY!F5 + NW!F5 + SE!F5 + SW!F5 + TEN!F5 + TEX!F5</f>
        <v>948116.6807264901</v>
      </c>
      <c r="G5" s="10">
        <f xml:space="preserve"> 0 + CAL!G5 + CAR!G5 + CENT!G5 + FLA!G5 + MIDA!G5 + MIDW!G5 + NE!G5 + NY!G5 + NW!G5 + SE!G5 + SW!G5 + TEN!G5 + TEX!G5</f>
        <v>960917.25109577004</v>
      </c>
      <c r="H5" s="10">
        <f xml:space="preserve"> 0 + CAL!H5 + CAR!H5 + CENT!H5 + FLA!H5 + MIDA!H5 + MIDW!H5 + NE!H5 + NY!H5 + NW!H5 + SE!H5 + SW!H5 + TEN!H5 + TEX!H5</f>
        <v>978759.15702844993</v>
      </c>
      <c r="I5" s="10">
        <f xml:space="preserve"> 0 + CAL!I5 + CAR!I5 + CENT!I5 + FLA!I5 + MIDA!I5 + MIDW!I5 + NE!I5 + NY!I5 + NW!I5 + SE!I5 + SW!I5 + TEN!I5 + TEX!I5</f>
        <v>1008405.0943335601</v>
      </c>
      <c r="J5" s="10">
        <f xml:space="preserve"> 0 + CAL!J5 + CAR!J5 + CENT!J5 + FLA!J5 + MIDA!J5 + MIDW!J5 + NE!J5 + NY!J5 + NW!J5 + SE!J5 + SW!J5 + TEN!J5 + TEX!J5</f>
        <v>1052620.1468972999</v>
      </c>
      <c r="K5" s="10">
        <f xml:space="preserve"> 0 + CAL!K5 + CAR!K5 + CENT!K5 + FLA!K5 + MIDA!K5 + MIDW!K5 + NE!K5 + NY!K5 + NW!K5 + SE!K5 + SW!K5 + TEN!K5 + TEX!K5</f>
        <v>1109638.6073871099</v>
      </c>
      <c r="L5" s="10">
        <f xml:space="preserve"> 0 + CAL!L5 + CAR!L5 + CENT!L5 + FLA!L5 + MIDA!L5 + MIDW!L5 + NE!L5 + NY!L5 + NW!L5 + SE!L5 + SW!L5 + TEN!L5 + TEX!L5</f>
        <v>1181754.56852439</v>
      </c>
      <c r="M5" s="10">
        <f xml:space="preserve"> 0 + CAL!M5 + CAR!M5 + CENT!M5 + FLA!M5 + MIDA!M5 + MIDW!M5 + NE!M5 + NY!M5 + NW!M5 + SE!M5 + SW!M5 + TEN!M5 + TEX!M5</f>
        <v>1247471.3941668603</v>
      </c>
      <c r="N5" s="10">
        <f xml:space="preserve"> 0 + CAL!N5 + CAR!N5 + CENT!N5 + FLA!N5 + MIDA!N5 + MIDW!N5 + NE!N5 + NY!N5 + NW!N5 + SE!N5 + SW!N5 + TEN!N5 + TEX!N5</f>
        <v>1309842.2341451</v>
      </c>
      <c r="O5" s="10">
        <f xml:space="preserve"> 0 + CAL!O5 + CAR!O5 + CENT!O5 + FLA!O5 + MIDA!O5 + MIDW!O5 + NE!O5 + NY!O5 + NW!O5 + SE!O5 + SW!O5 + TEN!O5 + TEX!O5</f>
        <v>1362494.5189507098</v>
      </c>
      <c r="P5" s="10">
        <f xml:space="preserve"> 0 + CAL!P5 + CAR!P5 + CENT!P5 + FLA!P5 + MIDA!P5 + MIDW!P5 + NE!P5 + NY!P5 + NW!P5 + SE!P5 + SW!P5 + TEN!P5 + TEX!P5</f>
        <v>1412341.5392022398</v>
      </c>
      <c r="Q5" s="10">
        <f xml:space="preserve"> 0 + CAL!Q5 + CAR!Q5 + CENT!Q5 + FLA!Q5 + MIDA!Q5 + MIDW!Q5 + NE!Q5 + NY!Q5 + NW!Q5 + SE!Q5 + SW!Q5 + TEN!Q5 + TEX!Q5</f>
        <v>1460287.8061460198</v>
      </c>
      <c r="R5" s="10">
        <f xml:space="preserve"> 0 + CAL!R5 + CAR!R5 + CENT!R5 + FLA!R5 + MIDA!R5 + MIDW!R5 + NE!R5 + NY!R5 + NW!R5 + SE!R5 + SW!R5 + TEN!R5 + TEX!R5</f>
        <v>1509057.2650120901</v>
      </c>
      <c r="S5" s="10">
        <f xml:space="preserve"> 0 + CAL!S5 + CAR!S5 + CENT!S5 + FLA!S5 + MIDA!S5 + MIDW!S5 + NE!S5 + NY!S5 + NW!S5 + SE!S5 + SW!S5 + TEN!S5 + TEX!S5</f>
        <v>1561990.8828118304</v>
      </c>
      <c r="T5" s="10">
        <f xml:space="preserve"> 0 + CAL!T5 + CAR!T5 + CENT!T5 + FLA!T5 + MIDA!T5 + MIDW!T5 + NE!T5 + NY!T5 + NW!T5 + SE!T5 + SW!T5 + TEN!T5 + TEX!T5</f>
        <v>1616136.9342464097</v>
      </c>
      <c r="U5" s="10">
        <f xml:space="preserve"> 0 + CAL!U5 + CAR!U5 + CENT!U5 + FLA!U5 + MIDA!U5 + MIDW!U5 + NE!U5 + NY!U5 + NW!U5 + SE!U5 + SW!U5 + TEN!U5 + TEX!U5</f>
        <v>1669449.8941517202</v>
      </c>
      <c r="V5" s="10">
        <f xml:space="preserve"> 0 + CAL!V5 + CAR!V5 + CENT!V5 + FLA!V5 + MIDA!V5 + MIDW!V5 + NE!V5 + NY!V5 + NW!V5 + SE!V5 + SW!V5 + TEN!V5 + TEX!V5</f>
        <v>1715208.2568753499</v>
      </c>
      <c r="W5" s="10">
        <f xml:space="preserve"> 0 + CAL!W5 + CAR!W5 + CENT!W5 + FLA!W5 + MIDA!W5 + MIDW!W5 + NE!W5 + NY!W5 + NW!W5 + SE!W5 + SW!W5 + TEN!W5 + TEX!W5</f>
        <v>1757264.6261884703</v>
      </c>
      <c r="X5" s="10">
        <f xml:space="preserve"> 0 + CAL!X5 + CAR!X5 + CENT!X5 + FLA!X5 + MIDA!X5 + MIDW!X5 + NE!X5 + NY!X5 + NW!X5 + SE!X5 + SW!X5 + TEN!X5 + TEX!X5</f>
        <v>1794537.9515063399</v>
      </c>
      <c r="Y5" s="10">
        <f xml:space="preserve"> 0 + CAL!Y5 + CAR!Y5 + CENT!Y5 + FLA!Y5 + MIDA!Y5 + MIDW!Y5 + NE!Y5 + NY!Y5 + NW!Y5 + SE!Y5 + SW!Y5 + TEN!Y5 + TEX!Y5</f>
        <v>1825616.1243987801</v>
      </c>
      <c r="Z5" s="10">
        <f xml:space="preserve"> 0 + CAL!Z5 + CAR!Z5 + CENT!Z5 + FLA!Z5 + MIDA!Z5 + MIDW!Z5 + NE!Z5 + NY!Z5 + NW!Z5 + SE!Z5 + SW!Z5 + TEN!Z5 + TEX!Z5</f>
        <v>1859409.3579068801</v>
      </c>
      <c r="AA5" s="10">
        <f xml:space="preserve"> 0 + CAL!AA5 + CAR!AA5 + CENT!AA5 + FLA!AA5 + MIDA!AA5 + MIDW!AA5 + NE!AA5 + NY!AA5 + NW!AA5 + SE!AA5 + SW!AA5 + TEN!AA5 + TEX!AA5</f>
        <v>1893279.96606914</v>
      </c>
      <c r="AB5" s="10">
        <f xml:space="preserve"> 0 + CAL!AB5 + CAR!AB5 + CENT!AB5 + FLA!AB5 + MIDA!AB5 + MIDW!AB5 + NE!AB5 + NY!AB5 + NW!AB5 + SE!AB5 + SW!AB5 + TEN!AB5 + TEX!AB5</f>
        <v>1924649.4661734402</v>
      </c>
      <c r="AC5" s="10">
        <f xml:space="preserve"> 0 + CAL!AC5 + CAR!AC5 + CENT!AC5 + FLA!AC5 + MIDA!AC5 + MIDW!AC5 + NE!AC5 + NY!AC5 + NW!AC5 + SE!AC5 + SW!AC5 + TEN!AC5 + TEX!AC5</f>
        <v>1957808.63905471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3700644611.3892441</v>
      </c>
      <c r="D6" s="10">
        <f xml:space="preserve"> 0 + CAL!D6 + CAR!D6 + CENT!D6 + FLA!D6 + MIDA!D6 + MIDW!D6 + NE!D6 + NY!D6 + NW!D6 + SE!D6 + SW!D6 + TEN!D6 + TEX!D6</f>
        <v>3781629415.5154595</v>
      </c>
      <c r="E6" s="10">
        <f xml:space="preserve"> 0 + CAL!E6 + CAR!E6 + CENT!E6 + FLA!E6 + MIDA!E6 + MIDW!E6 + NE!E6 + NY!E6 + NW!E6 + SE!E6 + SW!E6 + TEN!E6 + TEX!E6</f>
        <v>3864234178.6125097</v>
      </c>
      <c r="F6" s="10">
        <f xml:space="preserve"> 0 + CAL!F6 + CAR!F6 + CENT!F6 + FLA!F6 + MIDA!F6 + MIDW!F6 + NE!F6 + NY!F6 + NW!F6 + SE!F6 + SW!F6 + TEN!F6 + TEX!F6</f>
        <v>3948490778.1923656</v>
      </c>
      <c r="G6" s="10">
        <f xml:space="preserve"> 0 + CAL!G6 + CAR!G6 + CENT!G6 + FLA!G6 + MIDA!G6 + MIDW!G6 + NE!G6 + NY!G6 + NW!G6 + SE!G6 + SW!G6 + TEN!G6 + TEX!G6</f>
        <v>4034432533.4312687</v>
      </c>
      <c r="H6" s="10">
        <f xml:space="preserve"> 0 + CAL!H6 + CAR!H6 + CENT!H6 + FLA!H6 + MIDA!H6 + MIDW!H6 + NE!H6 + NY!H6 + NW!H6 + SE!H6 + SW!H6 + TEN!H6 + TEX!H6</f>
        <v>4122093106.3288975</v>
      </c>
      <c r="I6" s="10">
        <f xml:space="preserve"> 0 + CAL!I6 + CAR!I6 + CENT!I6 + FLA!I6 + MIDA!I6 + MIDW!I6 + NE!I6 + NY!I6 + NW!I6 + SE!I6 + SW!I6 + TEN!I6 + TEX!I6</f>
        <v>4211506888.5161991</v>
      </c>
      <c r="J6" s="10">
        <f xml:space="preserve"> 0 + CAL!J6 + CAR!J6 + CENT!J6 + FLA!J6 + MIDA!J6 + MIDW!J6 + NE!J6 + NY!J6 + NW!J6 + SE!J6 + SW!J6 + TEN!J6 + TEX!J6</f>
        <v>4302708879.1960239</v>
      </c>
      <c r="K6" s="10">
        <f xml:space="preserve"> 0 + CAL!K6 + CAR!K6 + CENT!K6 + FLA!K6 + MIDA!K6 + MIDW!K6 + NE!K6 + NY!K6 + NW!K6 + SE!K6 + SW!K6 + TEN!K6 + TEX!K6</f>
        <v>4395743652.8520746</v>
      </c>
      <c r="L6" s="10">
        <f xml:space="preserve"> 0 + CAL!L6 + CAR!L6 + CENT!L6 + FLA!L6 + MIDA!L6 + MIDW!L6 + NE!L6 + NY!L6 + NW!L6 + SE!L6 + SW!L6 + TEN!L6 + TEX!L6</f>
        <v>4490986344.6692352</v>
      </c>
      <c r="M6" s="10">
        <f xml:space="preserve"> 0 + CAL!M6 + CAR!M6 + CENT!M6 + FLA!M6 + MIDA!M6 + MIDW!M6 + NE!M6 + NY!M6 + NW!M6 + SE!M6 + SW!M6 + TEN!M6 + TEX!M6</f>
        <v>4590306214.4348106</v>
      </c>
      <c r="N6" s="10">
        <f xml:space="preserve"> 0 + CAL!N6 + CAR!N6 + CENT!N6 + FLA!N6 + MIDA!N6 + MIDW!N6 + NE!N6 + NY!N6 + NW!N6 + SE!N6 + SW!N6 + TEN!N6 + TEX!N6</f>
        <v>4695417918.147131</v>
      </c>
      <c r="O6" s="10">
        <f xml:space="preserve"> 0 + CAL!O6 + CAR!O6 + CENT!O6 + FLA!O6 + MIDA!O6 + MIDW!O6 + NE!O6 + NY!O6 + NW!O6 + SE!O6 + SW!O6 + TEN!O6 + TEX!O6</f>
        <v>4807181800.7644882</v>
      </c>
      <c r="P6" s="10">
        <f xml:space="preserve"> 0 + CAL!P6 + CAR!P6 + CENT!P6 + FLA!P6 + MIDA!P6 + MIDW!P6 + NE!P6 + NY!P6 + NW!P6 + SE!P6 + SW!P6 + TEN!P6 + TEX!P6</f>
        <v>4924728354.2995319</v>
      </c>
      <c r="Q6" s="10">
        <f xml:space="preserve"> 0 + CAL!Q6 + CAR!Q6 + CENT!Q6 + FLA!Q6 + MIDA!Q6 + MIDW!Q6 + NE!Q6 + NY!Q6 + NW!Q6 + SE!Q6 + SW!Q6 + TEN!Q6 + TEX!Q6</f>
        <v>5044098204.3137321</v>
      </c>
      <c r="R6" s="10">
        <f xml:space="preserve"> 0 + CAL!R6 + CAR!R6 + CENT!R6 + FLA!R6 + MIDA!R6 + MIDW!R6 + NE!R6 + NY!R6 + NW!R6 + SE!R6 + SW!R6 + TEN!R6 + TEX!R6</f>
        <v>5173418081.8953094</v>
      </c>
      <c r="S6" s="10">
        <f xml:space="preserve"> 0 + CAL!S6 + CAR!S6 + CENT!S6 + FLA!S6 + MIDA!S6 + MIDW!S6 + NE!S6 + NY!S6 + NW!S6 + SE!S6 + SW!S6 + TEN!S6 + TEX!S6</f>
        <v>5316527394.6414251</v>
      </c>
      <c r="T6" s="10">
        <f xml:space="preserve"> 0 + CAL!T6 + CAR!T6 + CENT!T6 + FLA!T6 + MIDA!T6 + MIDW!T6 + NE!T6 + NY!T6 + NW!T6 + SE!T6 + SW!T6 + TEN!T6 + TEX!T6</f>
        <v>5472583837.1794701</v>
      </c>
      <c r="U6" s="10">
        <f xml:space="preserve"> 0 + CAL!U6 + CAR!U6 + CENT!U6 + FLA!U6 + MIDA!U6 + MIDW!U6 + NE!U6 + NY!U6 + NW!U6 + SE!U6 + SW!U6 + TEN!U6 + TEX!U6</f>
        <v>5635114003.1477022</v>
      </c>
      <c r="V6" s="10">
        <f xml:space="preserve"> 0 + CAL!V6 + CAR!V6 + CENT!V6 + FLA!V6 + MIDA!V6 + MIDW!V6 + NE!V6 + NY!V6 + NW!V6 + SE!V6 + SW!V6 + TEN!V6 + TEX!V6</f>
        <v>5790033482.1219597</v>
      </c>
      <c r="W6" s="10">
        <f xml:space="preserve"> 0 + CAL!W6 + CAR!W6 + CENT!W6 + FLA!W6 + MIDA!W6 + MIDW!W6 + NE!W6 + NY!W6 + NW!W6 + SE!W6 + SW!W6 + TEN!W6 + TEX!W6</f>
        <v>5957079223.8668013</v>
      </c>
      <c r="X6" s="10">
        <f xml:space="preserve"> 0 + CAL!X6 + CAR!X6 + CENT!X6 + FLA!X6 + MIDA!X6 + MIDW!X6 + NE!X6 + NY!X6 + NW!X6 + SE!X6 + SW!X6 + TEN!X6 + TEX!X6</f>
        <v>6127199701.5527372</v>
      </c>
      <c r="Y6" s="10">
        <f xml:space="preserve"> 0 + CAL!Y6 + CAR!Y6 + CENT!Y6 + FLA!Y6 + MIDA!Y6 + MIDW!Y6 + NE!Y6 + NY!Y6 + NW!Y6 + SE!Y6 + SW!Y6 + TEN!Y6 + TEX!Y6</f>
        <v>6300133597.6528254</v>
      </c>
      <c r="Z6" s="10">
        <f xml:space="preserve"> 0 + CAL!Z6 + CAR!Z6 + CENT!Z6 + FLA!Z6 + MIDA!Z6 + MIDW!Z6 + NE!Z6 + NY!Z6 + NW!Z6 + SE!Z6 + SW!Z6 + TEN!Z6 + TEX!Z6</f>
        <v>6482509728.9563484</v>
      </c>
      <c r="AA6" s="10">
        <f xml:space="preserve"> 0 + CAL!AA6 + CAR!AA6 + CENT!AA6 + FLA!AA6 + MIDA!AA6 + MIDW!AA6 + NE!AA6 + NY!AA6 + NW!AA6 + SE!AA6 + SW!AA6 + TEN!AA6 + TEX!AA6</f>
        <v>6670053232.9910488</v>
      </c>
      <c r="AB6" s="10">
        <f xml:space="preserve"> 0 + CAL!AB6 + CAR!AB6 + CENT!AB6 + FLA!AB6 + MIDA!AB6 + MIDW!AB6 + NE!AB6 + NY!AB6 + NW!AB6 + SE!AB6 + SW!AB6 + TEN!AB6 + TEX!AB6</f>
        <v>6837125485.2808075</v>
      </c>
      <c r="AC6" s="10">
        <f xml:space="preserve"> 0 + CAL!AC6 + CAR!AC6 + CENT!AC6 + FLA!AC6 + MIDA!AC6 + MIDW!AC6 + NE!AC6 + NY!AC6 + NW!AC6 + SE!AC6 + SW!AC6 + TEN!AC6 + TEX!AC6</f>
        <v>7017904986.1701508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310731.00201722002</v>
      </c>
      <c r="D8" s="10">
        <f xml:space="preserve"> 0 + CAL!D8 + CAR!D8 + CENT!D8 + FLA!D8 + MIDA!D8 + MIDW!D8 + NE!D8 + NY!D8 + NW!D8 + SE!D8 + SW!D8 + TEN!D8 + TEX!D8</f>
        <v>309141.96585416998</v>
      </c>
      <c r="E8" s="10">
        <f xml:space="preserve"> 0 + CAL!E8 + CAR!E8 + CENT!E8 + FLA!E8 + MIDA!E8 + MIDW!E8 + NE!E8 + NY!E8 + NW!E8 + SE!E8 + SW!E8 + TEN!E8 + TEX!E8</f>
        <v>307724.94573712995</v>
      </c>
      <c r="F8" s="10">
        <f xml:space="preserve"> 0 + CAL!F8 + CAR!F8 + CENT!F8 + FLA!F8 + MIDA!F8 + MIDW!F8 + NE!F8 + NY!F8 + NW!F8 + SE!F8 + SW!F8 + TEN!F8 + TEX!F8</f>
        <v>306360.8803965</v>
      </c>
      <c r="G8" s="10">
        <f xml:space="preserve"> 0 + CAL!G8 + CAR!G8 + CENT!G8 + FLA!G8 + MIDA!G8 + MIDW!G8 + NE!G8 + NY!G8 + NW!G8 + SE!G8 + SW!G8 + TEN!G8 + TEX!G8</f>
        <v>305729.01639131998</v>
      </c>
      <c r="H8" s="10">
        <f xml:space="preserve"> 0 + CAL!H8 + CAR!H8 + CENT!H8 + FLA!H8 + MIDA!H8 + MIDW!H8 + NE!H8 + NY!H8 + NW!H8 + SE!H8 + SW!H8 + TEN!H8 + TEX!H8</f>
        <v>308436.54094088991</v>
      </c>
      <c r="I8" s="10">
        <f xml:space="preserve"> 0 + CAL!I8 + CAR!I8 + CENT!I8 + FLA!I8 + MIDA!I8 + MIDW!I8 + NE!I8 + NY!I8 + NW!I8 + SE!I8 + SW!I8 + TEN!I8 + TEX!I8</f>
        <v>316350.47886964004</v>
      </c>
      <c r="J8" s="10">
        <f xml:space="preserve"> 0 + CAL!J8 + CAR!J8 + CENT!J8 + FLA!J8 + MIDA!J8 + MIDW!J8 + NE!J8 + NY!J8 + NW!J8 + SE!J8 + SW!J8 + TEN!J8 + TEX!J8</f>
        <v>330960.28456704994</v>
      </c>
      <c r="K8" s="10">
        <f xml:space="preserve"> 0 + CAL!K8 + CAR!K8 + CENT!K8 + FLA!K8 + MIDA!K8 + MIDW!K8 + NE!K8 + NY!K8 + NW!K8 + SE!K8 + SW!K8 + TEN!K8 + TEX!K8</f>
        <v>349835.30725297</v>
      </c>
      <c r="L8" s="10">
        <f xml:space="preserve"> 0 + CAL!L8 + CAR!L8 + CENT!L8 + FLA!L8 + MIDA!L8 + MIDW!L8 + NE!L8 + NY!L8 + NW!L8 + SE!L8 + SW!L8 + TEN!L8 + TEX!L8</f>
        <v>375024.37643665995</v>
      </c>
      <c r="M8" s="10">
        <f xml:space="preserve"> 0 + CAL!M8 + CAR!M8 + CENT!M8 + FLA!M8 + MIDA!M8 + MIDW!M8 + NE!M8 + NY!M8 + NW!M8 + SE!M8 + SW!M8 + TEN!M8 + TEX!M8</f>
        <v>400682.11123099999</v>
      </c>
      <c r="N8" s="10">
        <f xml:space="preserve"> 0 + CAL!N8 + CAR!N8 + CENT!N8 + FLA!N8 + MIDA!N8 + MIDW!N8 + NE!N8 + NY!N8 + NW!N8 + SE!N8 + SW!N8 + TEN!N8 + TEX!N8</f>
        <v>426706.25515669998</v>
      </c>
      <c r="O8" s="10">
        <f xml:space="preserve"> 0 + CAL!O8 + CAR!O8 + CENT!O8 + FLA!O8 + MIDA!O8 + MIDW!O8 + NE!O8 + NY!O8 + NW!O8 + SE!O8 + SW!O8 + TEN!O8 + TEX!O8</f>
        <v>451026.63444176002</v>
      </c>
      <c r="P8" s="10">
        <f xml:space="preserve"> 0 + CAL!P8 + CAR!P8 + CENT!P8 + FLA!P8 + MIDA!P8 + MIDW!P8 + NE!P8 + NY!P8 + NW!P8 + SE!P8 + SW!P8 + TEN!P8 + TEX!P8</f>
        <v>474765.89602489001</v>
      </c>
      <c r="Q8" s="10">
        <f xml:space="preserve"> 0 + CAL!Q8 + CAR!Q8 + CENT!Q8 + FLA!Q8 + MIDA!Q8 + MIDW!Q8 + NE!Q8 + NY!Q8 + NW!Q8 + SE!Q8 + SW!Q8 + TEN!Q8 + TEX!Q8</f>
        <v>498200.04897175002</v>
      </c>
      <c r="R8" s="10">
        <f xml:space="preserve"> 0 + CAL!R8 + CAR!R8 + CENT!R8 + FLA!R8 + MIDA!R8 + MIDW!R8 + NE!R8 + NY!R8 + NW!R8 + SE!R8 + SW!R8 + TEN!R8 + TEX!R8</f>
        <v>522112.67099800002</v>
      </c>
      <c r="S8" s="10">
        <f xml:space="preserve"> 0 + CAL!S8 + CAR!S8 + CENT!S8 + FLA!S8 + MIDA!S8 + MIDW!S8 + NE!S8 + NY!S8 + NW!S8 + SE!S8 + SW!S8 + TEN!S8 + TEX!S8</f>
        <v>547459.49778939004</v>
      </c>
      <c r="T8" s="10">
        <f xml:space="preserve"> 0 + CAL!T8 + CAR!T8 + CENT!T8 + FLA!T8 + MIDA!T8 + MIDW!T8 + NE!T8 + NY!T8 + NW!T8 + SE!T8 + SW!T8 + TEN!T8 + TEX!T8</f>
        <v>573076.97633205005</v>
      </c>
      <c r="U8" s="10">
        <f xml:space="preserve"> 0 + CAL!U8 + CAR!U8 + CENT!U8 + FLA!U8 + MIDA!U8 + MIDW!U8 + NE!U8 + NY!U8 + NW!U8 + SE!U8 + SW!U8 + TEN!U8 + TEX!U8</f>
        <v>597818.14912022999</v>
      </c>
      <c r="V8" s="10">
        <f xml:space="preserve"> 0 + CAL!V8 + CAR!V8 + CENT!V8 + FLA!V8 + MIDA!V8 + MIDW!V8 + NE!V8 + NY!V8 + NW!V8 + SE!V8 + SW!V8 + TEN!V8 + TEX!V8</f>
        <v>620349.0163934601</v>
      </c>
      <c r="W8" s="10">
        <f xml:space="preserve"> 0 + CAL!W8 + CAR!W8 + CENT!W8 + FLA!W8 + MIDA!W8 + MIDW!W8 + NE!W8 + NY!W8 + NW!W8 + SE!W8 + SW!W8 + TEN!W8 + TEX!W8</f>
        <v>642258.42950287997</v>
      </c>
      <c r="X8" s="10">
        <f xml:space="preserve"> 0 + CAL!X8 + CAR!X8 + CENT!X8 + FLA!X8 + MIDA!X8 + MIDW!X8 + NE!X8 + NY!X8 + NW!X8 + SE!X8 + SW!X8 + TEN!X8 + TEX!X8</f>
        <v>662778.22380501009</v>
      </c>
      <c r="Y8" s="10">
        <f xml:space="preserve"> 0 + CAL!Y8 + CAR!Y8 + CENT!Y8 + FLA!Y8 + MIDA!Y8 + MIDW!Y8 + NE!Y8 + NY!Y8 + NW!Y8 + SE!Y8 + SW!Y8 + TEN!Y8 + TEX!Y8</f>
        <v>681940.20524471998</v>
      </c>
      <c r="Z8" s="10">
        <f xml:space="preserve"> 0 + CAL!Z8 + CAR!Z8 + CENT!Z8 + FLA!Z8 + MIDA!Z8 + MIDW!Z8 + NE!Z8 + NY!Z8 + NW!Z8 + SE!Z8 + SW!Z8 + TEN!Z8 + TEX!Z8</f>
        <v>701851.10741211998</v>
      </c>
      <c r="AA8" s="10">
        <f xml:space="preserve"> 0 + CAL!AA8 + CAR!AA8 + CENT!AA8 + FLA!AA8 + MIDA!AA8 + MIDW!AA8 + NE!AA8 + NY!AA8 + NW!AA8 + SE!AA8 + SW!AA8 + TEN!AA8 + TEX!AA8</f>
        <v>721674.81532647996</v>
      </c>
      <c r="AB8" s="10">
        <f xml:space="preserve"> 0 + CAL!AB8 + CAR!AB8 + CENT!AB8 + FLA!AB8 + MIDA!AB8 + MIDW!AB8 + NE!AB8 + NY!AB8 + NW!AB8 + SE!AB8 + SW!AB8 + TEN!AB8 + TEX!AB8</f>
        <v>738762.26754729997</v>
      </c>
      <c r="AC8" s="10">
        <f xml:space="preserve"> 0 + CAL!AC8 + CAR!AC8 + CENT!AC8 + FLA!AC8 + MIDA!AC8 + MIDW!AC8 + NE!AC8 + NY!AC8 + NW!AC8 + SE!AC8 + SW!AC8 + TEN!AC8 + TEX!AC8</f>
        <v>757084.49538092001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66660.933392670006</v>
      </c>
      <c r="D9" s="10">
        <f xml:space="preserve"> 0 + CAL!D9 + CAR!D9 + CENT!D9 + FLA!D9 + MIDA!D9 + MIDW!D9 + NE!D9 + NY!D9 + NW!D9 + SE!D9 + SW!D9 + TEN!D9 + TEX!D9</f>
        <v>69304.174205720003</v>
      </c>
      <c r="E9" s="10">
        <f xml:space="preserve"> 0 + CAL!E9 + CAR!E9 + CENT!E9 + FLA!E9 + MIDA!E9 + MIDW!E9 + NE!E9 + NY!E9 + NW!E9 + SE!E9 + SW!E9 + TEN!E9 + TEX!E9</f>
        <v>71959.911617239995</v>
      </c>
      <c r="F9" s="10">
        <f xml:space="preserve"> 0 + CAL!F9 + CAR!F9 + CENT!F9 + FLA!F9 + MIDA!F9 + MIDW!F9 + NE!F9 + NY!F9 + NW!F9 + SE!F9 + SW!F9 + TEN!F9 + TEX!F9</f>
        <v>74678.394639340011</v>
      </c>
      <c r="G9" s="10">
        <f xml:space="preserve"> 0 + CAL!G9 + CAR!G9 + CENT!G9 + FLA!G9 + MIDA!G9 + MIDW!G9 + NE!G9 + NY!G9 + NW!G9 + SE!G9 + SW!G9 + TEN!G9 + TEX!G9</f>
        <v>77161.196041589996</v>
      </c>
      <c r="H9" s="10">
        <f xml:space="preserve"> 0 + CAL!H9 + CAR!H9 + CENT!H9 + FLA!H9 + MIDA!H9 + MIDW!H9 + NE!H9 + NY!H9 + NW!H9 + SE!H9 + SW!H9 + TEN!H9 + TEX!H9</f>
        <v>78959.024756819999</v>
      </c>
      <c r="I9" s="10">
        <f xml:space="preserve"> 0 + CAL!I9 + CAR!I9 + CENT!I9 + FLA!I9 + MIDA!I9 + MIDW!I9 + NE!I9 + NY!I9 + NW!I9 + SE!I9 + SW!I9 + TEN!I9 + TEX!I9</f>
        <v>79553.858858150008</v>
      </c>
      <c r="J9" s="10">
        <f xml:space="preserve"> 0 + CAL!J9 + CAR!J9 + CENT!J9 + FLA!J9 + MIDA!J9 + MIDW!J9 + NE!J9 + NY!J9 + NW!J9 + SE!J9 + SW!J9 + TEN!J9 + TEX!J9</f>
        <v>79146.524848980014</v>
      </c>
      <c r="K9" s="10">
        <f xml:space="preserve"> 0 + CAL!K9 + CAR!K9 + CENT!K9 + FLA!K9 + MIDA!K9 + MIDW!K9 + NE!K9 + NY!K9 + NW!K9 + SE!K9 + SW!K9 + TEN!K9 + TEX!K9</f>
        <v>78360.182398709992</v>
      </c>
      <c r="L9" s="10">
        <f xml:space="preserve"> 0 + CAL!L9 + CAR!L9 + CENT!L9 + FLA!L9 + MIDA!L9 + MIDW!L9 + NE!L9 + NY!L9 + NW!L9 + SE!L9 + SW!L9 + TEN!L9 + TEX!L9</f>
        <v>76576.766018969996</v>
      </c>
      <c r="M9" s="10">
        <f xml:space="preserve"> 0 + CAL!M9 + CAR!M9 + CENT!M9 + FLA!M9 + MIDA!M9 + MIDW!M9 + NE!M9 + NY!M9 + NW!M9 + SE!M9 + SW!M9 + TEN!M9 + TEX!M9</f>
        <v>74357.585703239994</v>
      </c>
      <c r="N9" s="10">
        <f xml:space="preserve"> 0 + CAL!N9 + CAR!N9 + CENT!N9 + FLA!N9 + MIDA!N9 + MIDW!N9 + NE!N9 + NY!N9 + NW!N9 + SE!N9 + SW!N9 + TEN!N9 + TEX!N9</f>
        <v>72108.445181870004</v>
      </c>
      <c r="O9" s="10">
        <f xml:space="preserve"> 0 + CAL!O9 + CAR!O9 + CENT!O9 + FLA!O9 + MIDA!O9 + MIDW!O9 + NE!O9 + NY!O9 + NW!O9 + SE!O9 + SW!O9 + TEN!O9 + TEX!O9</f>
        <v>69749.70846893001</v>
      </c>
      <c r="P9" s="10">
        <f xml:space="preserve"> 0 + CAL!P9 + CAR!P9 + CENT!P9 + FLA!P9 + MIDA!P9 + MIDW!P9 + NE!P9 + NY!P9 + NW!P9 + SE!P9 + SW!P9 + TEN!P9 + TEX!P9</f>
        <v>67523.02531539998</v>
      </c>
      <c r="Q9" s="10">
        <f xml:space="preserve"> 0 + CAL!Q9 + CAR!Q9 + CENT!Q9 + FLA!Q9 + MIDA!Q9 + MIDW!Q9 + NE!Q9 + NY!Q9 + NW!Q9 + SE!Q9 + SW!Q9 + TEN!Q9 + TEX!Q9</f>
        <v>65592.051008669994</v>
      </c>
      <c r="R9" s="10">
        <f xml:space="preserve"> 0 + CAL!R9 + CAR!R9 + CENT!R9 + FLA!R9 + MIDA!R9 + MIDW!R9 + NE!R9 + NY!R9 + NW!R9 + SE!R9 + SW!R9 + TEN!R9 + TEX!R9</f>
        <v>63831.236425399999</v>
      </c>
      <c r="S9" s="10">
        <f xml:space="preserve"> 0 + CAL!S9 + CAR!S9 + CENT!S9 + FLA!S9 + MIDA!S9 + MIDW!S9 + NE!S9 + NY!S9 + NW!S9 + SE!S9 + SW!S9 + TEN!S9 + TEX!S9</f>
        <v>62176.615846789995</v>
      </c>
      <c r="T9" s="10">
        <f xml:space="preserve"> 0 + CAL!T9 + CAR!T9 + CENT!T9 + FLA!T9 + MIDA!T9 + MIDW!T9 + NE!T9 + NY!T9 + NW!T9 + SE!T9 + SW!T9 + TEN!T9 + TEX!T9</f>
        <v>60817.107284689999</v>
      </c>
      <c r="U9" s="10">
        <f xml:space="preserve"> 0 + CAL!U9 + CAR!U9 + CENT!U9 + FLA!U9 + MIDA!U9 + MIDW!U9 + NE!U9 + NY!U9 + NW!U9 + SE!U9 + SW!U9 + TEN!U9 + TEX!U9</f>
        <v>59819.958836180005</v>
      </c>
      <c r="V9" s="10">
        <f xml:space="preserve"> 0 + CAL!V9 + CAR!V9 + CENT!V9 + FLA!V9 + MIDA!V9 + MIDW!V9 + NE!V9 + NY!V9 + NW!V9 + SE!V9 + SW!V9 + TEN!V9 + TEX!V9</f>
        <v>59392.061195870003</v>
      </c>
      <c r="W9" s="10">
        <f xml:space="preserve"> 0 + CAL!W9 + CAR!W9 + CENT!W9 + FLA!W9 + MIDA!W9 + MIDW!W9 + NE!W9 + NY!W9 + NW!W9 + SE!W9 + SW!W9 + TEN!W9 + TEX!W9</f>
        <v>59321.517303320004</v>
      </c>
      <c r="X9" s="10">
        <f xml:space="preserve"> 0 + CAL!X9 + CAR!X9 + CENT!X9 + FLA!X9 + MIDA!X9 + MIDW!X9 + NE!X9 + NY!X9 + NW!X9 + SE!X9 + SW!X9 + TEN!X9 + TEX!X9</f>
        <v>59729.27071432001</v>
      </c>
      <c r="Y9" s="10">
        <f xml:space="preserve"> 0 + CAL!Y9 + CAR!Y9 + CENT!Y9 + FLA!Y9 + MIDA!Y9 + MIDW!Y9 + NE!Y9 + NY!Y9 + NW!Y9 + SE!Y9 + SW!Y9 + TEN!Y9 + TEX!Y9</f>
        <v>60555.550384810005</v>
      </c>
      <c r="Z9" s="10">
        <f xml:space="preserve"> 0 + CAL!Z9 + CAR!Z9 + CENT!Z9 + FLA!Z9 + MIDA!Z9 + MIDW!Z9 + NE!Z9 + NY!Z9 + NW!Z9 + SE!Z9 + SW!Z9 + TEN!Z9 + TEX!Z9</f>
        <v>61486.796169510002</v>
      </c>
      <c r="AA9" s="10">
        <f xml:space="preserve"> 0 + CAL!AA9 + CAR!AA9 + CENT!AA9 + FLA!AA9 + MIDA!AA9 + MIDW!AA9 + NE!AA9 + NY!AA9 + NW!AA9 + SE!AA9 + SW!AA9 + TEN!AA9 + TEX!AA9</f>
        <v>62623.266834109992</v>
      </c>
      <c r="AB9" s="10">
        <f xml:space="preserve"> 0 + CAL!AB9 + CAR!AB9 + CENT!AB9 + FLA!AB9 + MIDA!AB9 + MIDW!AB9 + NE!AB9 + NY!AB9 + NW!AB9 + SE!AB9 + SW!AB9 + TEN!AB9 + TEX!AB9</f>
        <v>63874.028698509996</v>
      </c>
      <c r="AC9" s="10">
        <f xml:space="preserve"> 0 + CAL!AC9 + CAR!AC9 + CENT!AC9 + FLA!AC9 + MIDA!AC9 + MIDW!AC9 + NE!AC9 + NY!AC9 + NW!AC9 + SE!AC9 + SW!AC9 + TEN!AC9 + TEX!AC9</f>
        <v>65252.576093600001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1.223E-5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3.5099999999999999E-6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8.67E-6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7.0999999999999998E-7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21956.375981900004</v>
      </c>
      <c r="D11" s="10">
        <f xml:space="preserve"> 0 + CAL!D11 + CAR!D11 + CENT!D11 + FLA!D11 + MIDA!D11 + MIDW!D11 + NE!D11 + NY!D11 + NW!D11 + SE!D11 + SW!D11 + TEN!D11 + TEX!D11</f>
        <v>45396.942038139998</v>
      </c>
      <c r="E11" s="10">
        <f xml:space="preserve"> 0 + CAL!E11 + CAR!E11 + CENT!E11 + FLA!E11 + MIDA!E11 + MIDW!E11 + NE!E11 + NY!E11 + NW!E11 + SE!E11 + SW!E11 + TEN!E11 + TEX!E11</f>
        <v>70352.108455979993</v>
      </c>
      <c r="F11" s="10">
        <f xml:space="preserve"> 0 + CAL!F11 + CAR!F11 + CENT!F11 + FLA!F11 + MIDA!F11 + MIDW!F11 + NE!F11 + NY!F11 + NW!F11 + SE!F11 + SW!F11 + TEN!F11 + TEX!F11</f>
        <v>96871.644427360006</v>
      </c>
      <c r="G11" s="10">
        <f xml:space="preserve"> 0 + CAL!G11 + CAR!G11 + CENT!G11 + FLA!G11 + MIDA!G11 + MIDW!G11 + NE!G11 + NY!G11 + NW!G11 + SE!G11 + SW!G11 + TEN!G11 + TEX!G11</f>
        <v>124606.00089182999</v>
      </c>
      <c r="H11" s="10">
        <f xml:space="preserve"> 0 + CAL!H11 + CAR!H11 + CENT!H11 + FLA!H11 + MIDA!H11 + MIDW!H11 + NE!H11 + NY!H11 + NW!H11 + SE!H11 + SW!H11 + TEN!H11 + TEX!H11</f>
        <v>151089.02287335999</v>
      </c>
      <c r="I11" s="10">
        <f xml:space="preserve"> 0 + CAL!I11 + CAR!I11 + CENT!I11 + FLA!I11 + MIDA!I11 + MIDW!I11 + NE!I11 + NY!I11 + NW!I11 + SE!I11 + SW!I11 + TEN!I11 + TEX!I11</f>
        <v>174045.69248547999</v>
      </c>
      <c r="J11" s="10">
        <f xml:space="preserve"> 0 + CAL!J11 + CAR!J11 + CENT!J11 + FLA!J11 + MIDA!J11 + MIDW!J11 + NE!J11 + NY!J11 + NW!J11 + SE!J11 + SW!J11 + TEN!J11 + TEX!J11</f>
        <v>190428.14067584</v>
      </c>
      <c r="K11" s="10">
        <f xml:space="preserve"> 0 + CAL!K11 + CAR!K11 + CENT!K11 + FLA!K11 + MIDA!K11 + MIDW!K11 + NE!K11 + NY!K11 + NW!K11 + SE!K11 + SW!K11 + TEN!K11 + TEX!K11</f>
        <v>200921.76877727002</v>
      </c>
      <c r="L11" s="10">
        <f xml:space="preserve"> 0 + CAL!L11 + CAR!L11 + CENT!L11 + FLA!L11 + MIDA!L11 + MIDW!L11 + NE!L11 + NY!L11 + NW!L11 + SE!L11 + SW!L11 + TEN!L11 + TEX!L11</f>
        <v>203926.03696643998</v>
      </c>
      <c r="M11" s="10">
        <f xml:space="preserve"> 0 + CAL!M11 + CAR!M11 + CENT!M11 + FLA!M11 + MIDA!M11 + MIDW!M11 + NE!M11 + NY!M11 + NW!M11 + SE!M11 + SW!M11 + TEN!M11 + TEX!M11</f>
        <v>204371.31939680997</v>
      </c>
      <c r="N11" s="10">
        <f xml:space="preserve"> 0 + CAL!N11 + CAR!N11 + CENT!N11 + FLA!N11 + MIDA!N11 + MIDW!N11 + NE!N11 + NY!N11 + NW!N11 + SE!N11 + SW!N11 + TEN!N11 + TEX!N11</f>
        <v>202323.63189118</v>
      </c>
      <c r="O11" s="10">
        <f xml:space="preserve"> 0 + CAL!O11 + CAR!O11 + CENT!O11 + FLA!O11 + MIDA!O11 + MIDW!O11 + NE!O11 + NY!O11 + NW!O11 + SE!O11 + SW!O11 + TEN!O11 + TEX!O11</f>
        <v>200435.48611122003</v>
      </c>
      <c r="P11" s="10">
        <f xml:space="preserve"> 0 + CAL!P11 + CAR!P11 + CENT!P11 + FLA!P11 + MIDA!P11 + MIDW!P11 + NE!P11 + NY!P11 + NW!P11 + SE!P11 + SW!P11 + TEN!P11 + TEX!P11</f>
        <v>197098.87963243999</v>
      </c>
      <c r="Q11" s="10">
        <f xml:space="preserve"> 0 + CAL!Q11 + CAR!Q11 + CENT!Q11 + FLA!Q11 + MIDA!Q11 + MIDW!Q11 + NE!Q11 + NY!Q11 + NW!Q11 + SE!Q11 + SW!Q11 + TEN!Q11 + TEX!Q11</f>
        <v>192153.34894545999</v>
      </c>
      <c r="R11" s="10">
        <f xml:space="preserve"> 0 + CAL!R11 + CAR!R11 + CENT!R11 + FLA!R11 + MIDA!R11 + MIDW!R11 + NE!R11 + NY!R11 + NW!R11 + SE!R11 + SW!R11 + TEN!R11 + TEX!R11</f>
        <v>185368.83956611995</v>
      </c>
      <c r="S11" s="10">
        <f xml:space="preserve"> 0 + CAL!S11 + CAR!S11 + CENT!S11 + FLA!S11 + MIDA!S11 + MIDW!S11 + NE!S11 + NY!S11 + NW!S11 + SE!S11 + SW!S11 + TEN!S11 + TEX!S11</f>
        <v>176287.40670159002</v>
      </c>
      <c r="T11" s="10">
        <f xml:space="preserve"> 0 + CAL!T11 + CAR!T11 + CENT!T11 + FLA!T11 + MIDA!T11 + MIDW!T11 + NE!T11 + NY!T11 + NW!T11 + SE!T11 + SW!T11 + TEN!T11 + TEX!T11</f>
        <v>166453.82416565999</v>
      </c>
      <c r="U11" s="10">
        <f xml:space="preserve"> 0 + CAL!U11 + CAR!U11 + CENT!U11 + FLA!U11 + MIDA!U11 + MIDW!U11 + NE!U11 + NY!U11 + NW!U11 + SE!U11 + SW!U11 + TEN!U11 + TEX!U11</f>
        <v>157143.05018351</v>
      </c>
      <c r="V11" s="10">
        <f xml:space="preserve"> 0 + CAL!V11 + CAR!V11 + CENT!V11 + FLA!V11 + MIDA!V11 + MIDW!V11 + NE!V11 + NY!V11 + NW!V11 + SE!V11 + SW!V11 + TEN!V11 + TEX!V11</f>
        <v>149433.51419627998</v>
      </c>
      <c r="W11" s="10">
        <f xml:space="preserve"> 0 + CAL!W11 + CAR!W11 + CENT!W11 + FLA!W11 + MIDA!W11 + MIDW!W11 + NE!W11 + NY!W11 + NW!W11 + SE!W11 + SW!W11 + TEN!W11 + TEX!W11</f>
        <v>142245.52490776998</v>
      </c>
      <c r="X11" s="10">
        <f xml:space="preserve"> 0 + CAL!X11 + CAR!X11 + CENT!X11 + FLA!X11 + MIDA!X11 + MIDW!X11 + NE!X11 + NY!X11 + NW!X11 + SE!X11 + SW!X11 + TEN!X11 + TEX!X11</f>
        <v>136685.84858629</v>
      </c>
      <c r="Y11" s="10">
        <f xml:space="preserve"> 0 + CAL!Y11 + CAR!Y11 + CENT!Y11 + FLA!Y11 + MIDA!Y11 + MIDW!Y11 + NE!Y11 + NY!Y11 + NW!Y11 + SE!Y11 + SW!Y11 + TEN!Y11 + TEX!Y11</f>
        <v>132450.89903172001</v>
      </c>
      <c r="Z11" s="10">
        <f xml:space="preserve"> 0 + CAL!Z11 + CAR!Z11 + CENT!Z11 + FLA!Z11 + MIDA!Z11 + MIDW!Z11 + NE!Z11 + NY!Z11 + NW!Z11 + SE!Z11 + SW!Z11 + TEN!Z11 + TEX!Z11</f>
        <v>127936.40427372001</v>
      </c>
      <c r="AA11" s="10">
        <f xml:space="preserve"> 0 + CAL!AA11 + CAR!AA11 + CENT!AA11 + FLA!AA11 + MIDA!AA11 + MIDW!AA11 + NE!AA11 + NY!AA11 + NW!AA11 + SE!AA11 + SW!AA11 + TEN!AA11 + TEX!AA11</f>
        <v>123983.52297418</v>
      </c>
      <c r="AB11" s="10">
        <f xml:space="preserve"> 0 + CAL!AB11 + CAR!AB11 + CENT!AB11 + FLA!AB11 + MIDA!AB11 + MIDW!AB11 + NE!AB11 + NY!AB11 + NW!AB11 + SE!AB11 + SW!AB11 + TEN!AB11 + TEX!AB11</f>
        <v>123212.71830102001</v>
      </c>
      <c r="AC11" s="10">
        <f xml:space="preserve"> 0 + CAL!AC11 + CAR!AC11 + CENT!AC11 + FLA!AC11 + MIDA!AC11 + MIDW!AC11 + NE!AC11 + NY!AC11 + NW!AC11 + SE!AC11 + SW!AC11 + TEN!AC11 + TEX!AC11</f>
        <v>121885.69666710999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377391.93542210996</v>
      </c>
      <c r="D12" s="10">
        <f xml:space="preserve"> 0 + CAL!D12 + CAR!D12 + CENT!D12 + FLA!D12 + MIDA!D12 + MIDW!D12 + NE!D12 + NY!D12 + NW!D12 + SE!D12 + SW!D12 + TEN!D12 + TEX!D12</f>
        <v>378446.14005991997</v>
      </c>
      <c r="E12" s="10">
        <f xml:space="preserve"> 0 + CAL!E12 + CAR!E12 + CENT!E12 + FLA!E12 + MIDA!E12 + MIDW!E12 + NE!E12 + NY!E12 + NW!E12 + SE!E12 + SW!E12 + TEN!E12 + TEX!E12</f>
        <v>379684.85735785996</v>
      </c>
      <c r="F12" s="10">
        <f xml:space="preserve"> 0 + CAL!F12 + CAR!F12 + CENT!F12 + FLA!F12 + MIDA!F12 + MIDW!F12 + NE!F12 + NY!F12 + NW!F12 + SE!F12 + SW!F12 + TEN!F12 + TEX!F12</f>
        <v>381039.27503585006</v>
      </c>
      <c r="G12" s="10">
        <f xml:space="preserve"> 0 + CAL!G12 + CAR!G12 + CENT!G12 + FLA!G12 + MIDA!G12 + MIDW!G12 + NE!G12 + NY!G12 + NW!G12 + SE!G12 + SW!G12 + TEN!G12 + TEX!G12</f>
        <v>382890.21243292</v>
      </c>
      <c r="H12" s="10">
        <f xml:space="preserve"> 0 + CAL!H12 + CAR!H12 + CENT!H12 + FLA!H12 + MIDA!H12 + MIDW!H12 + NE!H12 + NY!H12 + NW!H12 + SE!H12 + SW!H12 + TEN!H12 + TEX!H12</f>
        <v>387395.56569769001</v>
      </c>
      <c r="I12" s="10">
        <f xml:space="preserve"> 0 + CAL!I12 + CAR!I12 + CENT!I12 + FLA!I12 + MIDA!I12 + MIDW!I12 + NE!I12 + NY!I12 + NW!I12 + SE!I12 + SW!I12 + TEN!I12 + TEX!I12</f>
        <v>395904.33773647004</v>
      </c>
      <c r="J12" s="10">
        <f xml:space="preserve"> 0 + CAL!J12 + CAR!J12 + CENT!J12 + FLA!J12 + MIDA!J12 + MIDW!J12 + NE!J12 + NY!J12 + NW!J12 + SE!J12 + SW!J12 + TEN!J12 + TEX!J12</f>
        <v>410106.80941603996</v>
      </c>
      <c r="K12" s="10">
        <f xml:space="preserve"> 0 + CAL!K12 + CAR!K12 + CENT!K12 + FLA!K12 + MIDA!K12 + MIDW!K12 + NE!K12 + NY!K12 + NW!K12 + SE!K12 + SW!K12 + TEN!K12 + TEX!K12</f>
        <v>428195.48965168005</v>
      </c>
      <c r="L12" s="10">
        <f xml:space="preserve"> 0 + CAL!L12 + CAR!L12 + CENT!L12 + FLA!L12 + MIDA!L12 + MIDW!L12 + NE!L12 + NY!L12 + NW!L12 + SE!L12 + SW!L12 + TEN!L12 + TEX!L12</f>
        <v>451601.14245558</v>
      </c>
      <c r="M12" s="10">
        <f xml:space="preserve"> 0 + CAL!M12 + CAR!M12 + CENT!M12 + FLA!M12 + MIDA!M12 + MIDW!M12 + NE!M12 + NY!M12 + NW!M12 + SE!M12 + SW!M12 + TEN!M12 + TEX!M12</f>
        <v>475039.69693494006</v>
      </c>
      <c r="N12" s="10">
        <f xml:space="preserve"> 0 + CAL!N12 + CAR!N12 + CENT!N12 + FLA!N12 + MIDA!N12 + MIDW!N12 + NE!N12 + NY!N12 + NW!N12 + SE!N12 + SW!N12 + TEN!N12 + TEX!N12</f>
        <v>498814.70033855003</v>
      </c>
      <c r="O12" s="10">
        <f xml:space="preserve"> 0 + CAL!O12 + CAR!O12 + CENT!O12 + FLA!O12 + MIDA!O12 + MIDW!O12 + NE!O12 + NY!O12 + NW!O12 + SE!O12 + SW!O12 + TEN!O12 + TEX!O12</f>
        <v>520776.34291069006</v>
      </c>
      <c r="P12" s="10">
        <f xml:space="preserve"> 0 + CAL!P12 + CAR!P12 + CENT!P12 + FLA!P12 + MIDA!P12 + MIDW!P12 + NE!P12 + NY!P12 + NW!P12 + SE!P12 + SW!P12 + TEN!P12 + TEX!P12</f>
        <v>542288.92134032003</v>
      </c>
      <c r="Q12" s="10">
        <f xml:space="preserve"> 0 + CAL!Q12 + CAR!Q12 + CENT!Q12 + FLA!Q12 + MIDA!Q12 + MIDW!Q12 + NE!Q12 + NY!Q12 + NW!Q12 + SE!Q12 + SW!Q12 + TEN!Q12 + TEX!Q12</f>
        <v>563792.09998041997</v>
      </c>
      <c r="R12" s="10">
        <f xml:space="preserve"> 0 + CAL!R12 + CAR!R12 + CENT!R12 + FLA!R12 + MIDA!R12 + MIDW!R12 + NE!R12 + NY!R12 + NW!R12 + SE!R12 + SW!R12 + TEN!R12 + TEX!R12</f>
        <v>585943.90742339985</v>
      </c>
      <c r="S12" s="10">
        <f xml:space="preserve"> 0 + CAL!S12 + CAR!S12 + CENT!S12 + FLA!S12 + MIDA!S12 + MIDW!S12 + NE!S12 + NY!S12 + NW!S12 + SE!S12 + SW!S12 + TEN!S12 + TEX!S12</f>
        <v>609636.11363616004</v>
      </c>
      <c r="T12" s="10">
        <f xml:space="preserve"> 0 + CAL!T12 + CAR!T12 + CENT!T12 + FLA!T12 + MIDA!T12 + MIDW!T12 + NE!T12 + NY!T12 + NW!T12 + SE!T12 + SW!T12 + TEN!T12 + TEX!T12</f>
        <v>633894.08361676999</v>
      </c>
      <c r="U12" s="10">
        <f xml:space="preserve"> 0 + CAL!U12 + CAR!U12 + CENT!U12 + FLA!U12 + MIDA!U12 + MIDW!U12 + NE!U12 + NY!U12 + NW!U12 + SE!U12 + SW!U12 + TEN!U12 + TEX!U12</f>
        <v>657638.10795643018</v>
      </c>
      <c r="V12" s="10">
        <f xml:space="preserve"> 0 + CAL!V12 + CAR!V12 + CENT!V12 + FLA!V12 + MIDA!V12 + MIDW!V12 + NE!V12 + NY!V12 + NW!V12 + SE!V12 + SW!V12 + TEN!V12 + TEX!V12</f>
        <v>679741.07758932002</v>
      </c>
      <c r="W12" s="10">
        <f xml:space="preserve"> 0 + CAL!W12 + CAR!W12 + CENT!W12 + FLA!W12 + MIDA!W12 + MIDW!W12 + NE!W12 + NY!W12 + NW!W12 + SE!W12 + SW!W12 + TEN!W12 + TEX!W12</f>
        <v>701579.94680621999</v>
      </c>
      <c r="X12" s="10">
        <f xml:space="preserve"> 0 + CAL!X12 + CAR!X12 + CENT!X12 + FLA!X12 + MIDA!X12 + MIDW!X12 + NE!X12 + NY!X12 + NW!X12 + SE!X12 + SW!X12 + TEN!X12 + TEX!X12</f>
        <v>722507.49451931997</v>
      </c>
      <c r="Y12" s="10">
        <f xml:space="preserve"> 0 + CAL!Y12 + CAR!Y12 + CENT!Y12 + FLA!Y12 + MIDA!Y12 + MIDW!Y12 + NE!Y12 + NY!Y12 + NW!Y12 + SE!Y12 + SW!Y12 + TEN!Y12 + TEX!Y12</f>
        <v>742495.75562953996</v>
      </c>
      <c r="Z12" s="10">
        <f xml:space="preserve"> 0 + CAL!Z12 + CAR!Z12 + CENT!Z12 + FLA!Z12 + MIDA!Z12 + MIDW!Z12 + NE!Z12 + NY!Z12 + NW!Z12 + SE!Z12 + SW!Z12 + TEN!Z12 + TEX!Z12</f>
        <v>763337.90358169004</v>
      </c>
      <c r="AA12" s="10">
        <f xml:space="preserve"> 0 + CAL!AA12 + CAR!AA12 + CENT!AA12 + FLA!AA12 + MIDA!AA12 + MIDW!AA12 + NE!AA12 + NY!AA12 + NW!AA12 + SE!AA12 + SW!AA12 + TEN!AA12 + TEX!AA12</f>
        <v>784298.08216061001</v>
      </c>
      <c r="AB12" s="10">
        <f xml:space="preserve"> 0 + CAL!AB12 + CAR!AB12 + CENT!AB12 + FLA!AB12 + MIDA!AB12 + MIDW!AB12 + NE!AB12 + NY!AB12 + NW!AB12 + SE!AB12 + SW!AB12 + TEN!AB12 + TEX!AB12</f>
        <v>802636.29624580988</v>
      </c>
      <c r="AC12" s="10">
        <f xml:space="preserve"> 0 + CAL!AC12 + CAR!AC12 + CENT!AC12 + FLA!AC12 + MIDA!AC12 + MIDW!AC12 + NE!AC12 + NY!AC12 + NW!AC12 + SE!AC12 + SW!AC12 + TEN!AC12 + TEX!AC12</f>
        <v>822337.07147452992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399348.31140404998</v>
      </c>
      <c r="D13" s="10">
        <f xml:space="preserve"> 0 + CAL!D13 + CAR!D13 + CENT!D13 + FLA!D13 + MIDA!D13 + MIDW!D13 + NE!D13 + NY!D13 + NW!D13 + SE!D13 + SW!D13 + TEN!D13 + TEX!D13</f>
        <v>423843.08209804003</v>
      </c>
      <c r="E13" s="10">
        <f xml:space="preserve"> 0 + CAL!E13 + CAR!E13 + CENT!E13 + FLA!E13 + MIDA!E13 + MIDW!E13 + NE!E13 + NY!E13 + NW!E13 + SE!E13 + SW!E13 + TEN!E13 + TEX!E13</f>
        <v>450036.96581381996</v>
      </c>
      <c r="F13" s="10">
        <f xml:space="preserve"> 0 + CAL!F13 + CAR!F13 + CENT!F13 + FLA!F13 + MIDA!F13 + MIDW!F13 + NE!F13 + NY!F13 + NW!F13 + SE!F13 + SW!F13 + TEN!F13 + TEX!F13</f>
        <v>477910.91946320009</v>
      </c>
      <c r="G13" s="10">
        <f xml:space="preserve"> 0 + CAL!G13 + CAR!G13 + CENT!G13 + FLA!G13 + MIDA!G13 + MIDW!G13 + NE!G13 + NY!G13 + NW!G13 + SE!G13 + SW!G13 + TEN!G13 + TEX!G13</f>
        <v>507496.2133247499</v>
      </c>
      <c r="H13" s="10">
        <f xml:space="preserve"> 0 + CAL!H13 + CAR!H13 + CENT!H13 + FLA!H13 + MIDA!H13 + MIDW!H13 + NE!H13 + NY!H13 + NW!H13 + SE!H13 + SW!H13 + TEN!H13 + TEX!H13</f>
        <v>538484.58857105998</v>
      </c>
      <c r="I13" s="10">
        <f xml:space="preserve"> 0 + CAL!I13 + CAR!I13 + CENT!I13 + FLA!I13 + MIDA!I13 + MIDW!I13 + NE!I13 + NY!I13 + NW!I13 + SE!I13 + SW!I13 + TEN!I13 + TEX!I13</f>
        <v>569950.03022192011</v>
      </c>
      <c r="J13" s="10">
        <f xml:space="preserve"> 0 + CAL!J13 + CAR!J13 + CENT!J13 + FLA!J13 + MIDA!J13 + MIDW!J13 + NE!J13 + NY!J13 + NW!J13 + SE!J13 + SW!J13 + TEN!J13 + TEX!J13</f>
        <v>600534.95009185001</v>
      </c>
      <c r="K13" s="10">
        <f xml:space="preserve"> 0 + CAL!K13 + CAR!K13 + CENT!K13 + FLA!K13 + MIDA!K13 + MIDW!K13 + NE!K13 + NY!K13 + NW!K13 + SE!K13 + SW!K13 + TEN!K13 + TEX!K13</f>
        <v>629117.25842896989</v>
      </c>
      <c r="L13" s="10">
        <f xml:space="preserve"> 0 + CAL!L13 + CAR!L13 + CENT!L13 + FLA!L13 + MIDA!L13 + MIDW!L13 + NE!L13 + NY!L13 + NW!L13 + SE!L13 + SW!L13 + TEN!L13 + TEX!L13</f>
        <v>655527.17942203011</v>
      </c>
      <c r="M13" s="10">
        <f xml:space="preserve"> 0 + CAL!M13 + CAR!M13 + CENT!M13 + FLA!M13 + MIDA!M13 + MIDW!M13 + NE!M13 + NY!M13 + NW!M13 + SE!M13 + SW!M13 + TEN!M13 + TEX!M13</f>
        <v>679411.0163317601</v>
      </c>
      <c r="N13" s="10">
        <f xml:space="preserve"> 0 + CAL!N13 + CAR!N13 + CENT!N13 + FLA!N13 + MIDA!N13 + MIDW!N13 + NE!N13 + NY!N13 + NW!N13 + SE!N13 + SW!N13 + TEN!N13 + TEX!N13</f>
        <v>701138.33222975</v>
      </c>
      <c r="O13" s="10">
        <f xml:space="preserve"> 0 + CAL!O13 + CAR!O13 + CENT!O13 + FLA!O13 + MIDA!O13 + MIDW!O13 + NE!O13 + NY!O13 + NW!O13 + SE!O13 + SW!O13 + TEN!O13 + TEX!O13</f>
        <v>721211.82902189018</v>
      </c>
      <c r="P13" s="10">
        <f xml:space="preserve"> 0 + CAL!P13 + CAR!P13 + CENT!P13 + FLA!P13 + MIDA!P13 + MIDW!P13 + NE!P13 + NY!P13 + NW!P13 + SE!P13 + SW!P13 + TEN!P13 + TEX!P13</f>
        <v>739387.80097275006</v>
      </c>
      <c r="Q13" s="10">
        <f xml:space="preserve"> 0 + CAL!Q13 + CAR!Q13 + CENT!Q13 + FLA!Q13 + MIDA!Q13 + MIDW!Q13 + NE!Q13 + NY!Q13 + NW!Q13 + SE!Q13 + SW!Q13 + TEN!Q13 + TEX!Q13</f>
        <v>755945.44892587001</v>
      </c>
      <c r="R13" s="10">
        <f xml:space="preserve"> 0 + CAL!R13 + CAR!R13 + CENT!R13 + FLA!R13 + MIDA!R13 + MIDW!R13 + NE!R13 + NY!R13 + NW!R13 + SE!R13 + SW!R13 + TEN!R13 + TEX!R13</f>
        <v>771312.74698954984</v>
      </c>
      <c r="S13" s="10">
        <f xml:space="preserve"> 0 + CAL!S13 + CAR!S13 + CENT!S13 + FLA!S13 + MIDA!S13 + MIDW!S13 + NE!S13 + NY!S13 + NW!S13 + SE!S13 + SW!S13 + TEN!S13 + TEX!S13</f>
        <v>785923.5203377601</v>
      </c>
      <c r="T13" s="10">
        <f xml:space="preserve"> 0 + CAL!T13 + CAR!T13 + CENT!T13 + FLA!T13 + MIDA!T13 + MIDW!T13 + NE!T13 + NY!T13 + NW!T13 + SE!T13 + SW!T13 + TEN!T13 + TEX!T13</f>
        <v>800347.90778241016</v>
      </c>
      <c r="U13" s="10">
        <f xml:space="preserve"> 0 + CAL!U13 + CAR!U13 + CENT!U13 + FLA!U13 + MIDA!U13 + MIDW!U13 + NE!U13 + NY!U13 + NW!U13 + SE!U13 + SW!U13 + TEN!U13 + TEX!U13</f>
        <v>814781.15813992987</v>
      </c>
      <c r="V13" s="10">
        <f xml:space="preserve"> 0 + CAL!V13 + CAR!V13 + CENT!V13 + FLA!V13 + MIDA!V13 + MIDW!V13 + NE!V13 + NY!V13 + NW!V13 + SE!V13 + SW!V13 + TEN!V13 + TEX!V13</f>
        <v>829174.59178559994</v>
      </c>
      <c r="W13" s="10">
        <f xml:space="preserve"> 0 + CAL!W13 + CAR!W13 + CENT!W13 + FLA!W13 + MIDA!W13 + MIDW!W13 + NE!W13 + NY!W13 + NW!W13 + SE!W13 + SW!W13 + TEN!W13 + TEX!W13</f>
        <v>843825.47171396983</v>
      </c>
      <c r="X13" s="10">
        <f xml:space="preserve"> 0 + CAL!X13 + CAR!X13 + CENT!X13 + FLA!X13 + MIDA!X13 + MIDW!X13 + NE!X13 + NY!X13 + NW!X13 + SE!X13 + SW!X13 + TEN!X13 + TEX!X13</f>
        <v>859193.34310565016</v>
      </c>
      <c r="Y13" s="10">
        <f xml:space="preserve"> 0 + CAL!Y13 + CAR!Y13 + CENT!Y13 + FLA!Y13 + MIDA!Y13 + MIDW!Y13 + NE!Y13 + NY!Y13 + NW!Y13 + SE!Y13 + SW!Y13 + TEN!Y13 + TEX!Y13</f>
        <v>874946.65466124995</v>
      </c>
      <c r="Z13" s="10">
        <f xml:space="preserve"> 0 + CAL!Z13 + CAR!Z13 + CENT!Z13 + FLA!Z13 + MIDA!Z13 + MIDW!Z13 + NE!Z13 + NY!Z13 + NW!Z13 + SE!Z13 + SW!Z13 + TEN!Z13 + TEX!Z13</f>
        <v>891274.30785540992</v>
      </c>
      <c r="AA13" s="10">
        <f xml:space="preserve"> 0 + CAL!AA13 + CAR!AA13 + CENT!AA13 + FLA!AA13 + MIDA!AA13 + MIDW!AA13 + NE!AA13 + NY!AA13 + NW!AA13 + SE!AA13 + SW!AA13 + TEN!AA13 + TEX!AA13</f>
        <v>908281.60513479996</v>
      </c>
      <c r="AB13" s="10">
        <f xml:space="preserve"> 0 + CAL!AB13 + CAR!AB13 + CENT!AB13 + FLA!AB13 + MIDA!AB13 + MIDW!AB13 + NE!AB13 + NY!AB13 + NW!AB13 + SE!AB13 + SW!AB13 + TEN!AB13 + TEX!AB13</f>
        <v>925849.01454682986</v>
      </c>
      <c r="AC13" s="10">
        <f xml:space="preserve"> 0 + CAL!AC13 + CAR!AC13 + CENT!AC13 + FLA!AC13 + MIDA!AC13 + MIDW!AC13 + NE!AC13 + NY!AC13 + NW!AC13 + SE!AC13 + SW!AC13 + TEN!AC13 + TEX!AC13</f>
        <v>944222.76814163988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92042.543727390002</v>
      </c>
      <c r="D17" s="10">
        <f xml:space="preserve"> 0 + CAL!D17 + CAR!D17 + CENT!D17 + FLA!D17 + MIDA!D17 + MIDW!D17 + NE!D17 + NY!D17 + NW!D17 + SE!D17 + SW!D17 + TEN!D17 + TEX!D17</f>
        <v>91167.737584850009</v>
      </c>
      <c r="E17" s="10">
        <f xml:space="preserve"> 0 + CAL!E17 + CAR!E17 + CENT!E17 + FLA!E17 + MIDA!E17 + MIDW!E17 + NE!E17 + NY!E17 + NW!E17 + SE!E17 + SW!E17 + TEN!E17 + TEX!E17</f>
        <v>90533.380036700008</v>
      </c>
      <c r="F17" s="10">
        <f xml:space="preserve"> 0 + CAL!F17 + CAR!F17 + CENT!F17 + FLA!F17 + MIDA!F17 + MIDW!F17 + NE!F17 + NY!F17 + NW!F17 + SE!F17 + SW!F17 + TEN!F17 + TEX!F17</f>
        <v>88345.579427499993</v>
      </c>
      <c r="G17" s="10">
        <f xml:space="preserve"> 0 + CAL!G17 + CAR!G17 + CENT!G17 + FLA!G17 + MIDA!G17 + MIDW!G17 + NE!G17 + NY!G17 + NW!G17 + SE!G17 + SW!G17 + TEN!G17 + TEX!G17</f>
        <v>87342.62620436</v>
      </c>
      <c r="H17" s="10">
        <f xml:space="preserve"> 0 + CAL!H17 + CAR!H17 + CENT!H17 + FLA!H17 + MIDA!H17 + MIDW!H17 + NE!H17 + NY!H17 + NW!H17 + SE!H17 + SW!H17 + TEN!H17 + TEX!H17</f>
        <v>88403.514689589996</v>
      </c>
      <c r="I17" s="10">
        <f xml:space="preserve"> 0 + CAL!I17 + CAR!I17 + CENT!I17 + FLA!I17 + MIDA!I17 + MIDW!I17 + NE!I17 + NY!I17 + NW!I17 + SE!I17 + SW!I17 + TEN!I17 + TEX!I17</f>
        <v>91075.895990190009</v>
      </c>
      <c r="J17" s="10">
        <f xml:space="preserve"> 0 + CAL!J17 + CAR!J17 + CENT!J17 + FLA!J17 + MIDA!J17 + MIDW!J17 + NE!J17 + NY!J17 + NW!J17 + SE!J17 + SW!J17 + TEN!J17 + TEX!J17</f>
        <v>97733.90291017</v>
      </c>
      <c r="K17" s="10">
        <f xml:space="preserve"> 0 + CAL!K17 + CAR!K17 + CENT!K17 + FLA!K17 + MIDA!K17 + MIDW!K17 + NE!K17 + NY!K17 + NW!K17 + SE!K17 + SW!K17 + TEN!K17 + TEX!K17</f>
        <v>105094.78565763999</v>
      </c>
      <c r="L17" s="10">
        <f xml:space="preserve"> 0 + CAL!L17 + CAR!L17 + CENT!L17 + FLA!L17 + MIDA!L17 + MIDW!L17 + NE!L17 + NY!L17 + NW!L17 + SE!L17 + SW!L17 + TEN!L17 + TEX!L17</f>
        <v>111864.08068710002</v>
      </c>
      <c r="M17" s="10">
        <f xml:space="preserve"> 0 + CAL!M17 + CAR!M17 + CENT!M17 + FLA!M17 + MIDA!M17 + MIDW!M17 + NE!M17 + NY!M17 + NW!M17 + SE!M17 + SW!M17 + TEN!M17 + TEX!M17</f>
        <v>119784.67079504</v>
      </c>
      <c r="N17" s="10">
        <f xml:space="preserve"> 0 + CAL!N17 + CAR!N17 + CENT!N17 + FLA!N17 + MIDA!N17 + MIDW!N17 + NE!N17 + NY!N17 + NW!N17 + SE!N17 + SW!N17 + TEN!N17 + TEX!N17</f>
        <v>125779.05757141</v>
      </c>
      <c r="O17" s="10">
        <f xml:space="preserve"> 0 + CAL!O17 + CAR!O17 + CENT!O17 + FLA!O17 + MIDA!O17 + MIDW!O17 + NE!O17 + NY!O17 + NW!O17 + SE!O17 + SW!O17 + TEN!O17 + TEX!O17</f>
        <v>134887.81904157001</v>
      </c>
      <c r="P17" s="10">
        <f xml:space="preserve"> 0 + CAL!P17 + CAR!P17 + CENT!P17 + FLA!P17 + MIDA!P17 + MIDW!P17 + NE!P17 + NY!P17 + NW!P17 + SE!P17 + SW!P17 + TEN!P17 + TEX!P17</f>
        <v>145257.26735643999</v>
      </c>
      <c r="Q17" s="10">
        <f xml:space="preserve"> 0 + CAL!Q17 + CAR!Q17 + CENT!Q17 + FLA!Q17 + MIDA!Q17 + MIDW!Q17 + NE!Q17 + NY!Q17 + NW!Q17 + SE!Q17 + SW!Q17 + TEN!Q17 + TEX!Q17</f>
        <v>154350.54079551998</v>
      </c>
      <c r="R17" s="10">
        <f xml:space="preserve"> 0 + CAL!R17 + CAR!R17 + CENT!R17 + FLA!R17 + MIDA!R17 + MIDW!R17 + NE!R17 + NY!R17 + NW!R17 + SE!R17 + SW!R17 + TEN!R17 + TEX!R17</f>
        <v>162264.77787542006</v>
      </c>
      <c r="S17" s="10">
        <f xml:space="preserve"> 0 + CAL!S17 + CAR!S17 + CENT!S17 + FLA!S17 + MIDA!S17 + MIDW!S17 + NE!S17 + NY!S17 + NW!S17 + SE!S17 + SW!S17 + TEN!S17 + TEX!S17</f>
        <v>172914.05848695996</v>
      </c>
      <c r="T17" s="10">
        <f xml:space="preserve"> 0 + CAL!T17 + CAR!T17 + CENT!T17 + FLA!T17 + MIDA!T17 + MIDW!T17 + NE!T17 + NY!T17 + NW!T17 + SE!T17 + SW!T17 + TEN!T17 + TEX!T17</f>
        <v>184045.56691374004</v>
      </c>
      <c r="U17" s="10">
        <f xml:space="preserve"> 0 + CAL!U17 + CAR!U17 + CENT!U17 + FLA!U17 + MIDA!U17 + MIDW!U17 + NE!U17 + NY!U17 + NW!U17 + SE!U17 + SW!U17 + TEN!U17 + TEX!U17</f>
        <v>196161.55439619999</v>
      </c>
      <c r="V17" s="10">
        <f xml:space="preserve"> 0 + CAL!V17 + CAR!V17 + CENT!V17 + FLA!V17 + MIDA!V17 + MIDW!V17 + NE!V17 + NY!V17 + NW!V17 + SE!V17 + SW!V17 + TEN!V17 + TEX!V17</f>
        <v>208492.02538721001</v>
      </c>
      <c r="W17" s="10">
        <f xml:space="preserve"> 0 + CAL!W17 + CAR!W17 + CENT!W17 + FLA!W17 + MIDA!W17 + MIDW!W17 + NE!W17 + NY!W17 + NW!W17 + SE!W17 + SW!W17 + TEN!W17 + TEX!W17</f>
        <v>213476.62443940004</v>
      </c>
      <c r="X17" s="10">
        <f xml:space="preserve"> 0 + CAL!X17 + CAR!X17 + CENT!X17 + FLA!X17 + MIDA!X17 + MIDW!X17 + NE!X17 + NY!X17 + NW!X17 + SE!X17 + SW!X17 + TEN!X17 + TEX!X17</f>
        <v>217924.12440606</v>
      </c>
      <c r="Y17" s="10">
        <f xml:space="preserve"> 0 + CAL!Y17 + CAR!Y17 + CENT!Y17 + FLA!Y17 + MIDA!Y17 + MIDW!Y17 + NE!Y17 + NY!Y17 + NW!Y17 + SE!Y17 + SW!Y17 + TEN!Y17 + TEX!Y17</f>
        <v>219312.83789100999</v>
      </c>
      <c r="Z17" s="10">
        <f xml:space="preserve"> 0 + CAL!Z17 + CAR!Z17 + CENT!Z17 + FLA!Z17 + MIDA!Z17 + MIDW!Z17 + NE!Z17 + NY!Z17 + NW!Z17 + SE!Z17 + SW!Z17 + TEN!Z17 + TEX!Z17</f>
        <v>222310.52867141998</v>
      </c>
      <c r="AA17" s="10">
        <f xml:space="preserve"> 0 + CAL!AA17 + CAR!AA17 + CENT!AA17 + FLA!AA17 + MIDA!AA17 + MIDW!AA17 + NE!AA17 + NY!AA17 + NW!AA17 + SE!AA17 + SW!AA17 + TEN!AA17 + TEX!AA17</f>
        <v>225505.58006466003</v>
      </c>
      <c r="AB17" s="10">
        <f xml:space="preserve"> 0 + CAL!AB17 + CAR!AB17 + CENT!AB17 + FLA!AB17 + MIDA!AB17 + MIDW!AB17 + NE!AB17 + NY!AB17 + NW!AB17 + SE!AB17 + SW!AB17 + TEN!AB17 + TEX!AB17</f>
        <v>226557.57148095002</v>
      </c>
      <c r="AC17" s="10">
        <f xml:space="preserve"> 0 + CAL!AC17 + CAR!AC17 + CENT!AC17 + FLA!AC17 + MIDA!AC17 + MIDW!AC17 + NE!AC17 + NY!AC17 + NW!AC17 + SE!AC17 + SW!AC17 + TEN!AC17 + TEX!AC17</f>
        <v>228558.55008450002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111193078.54034893</v>
      </c>
      <c r="D18" s="10">
        <f xml:space="preserve"> 0 + CAL!D18 + CAR!D18 + CENT!D18 + FLA!D18 + MIDA!D18 + MIDW!D18 + NE!D18 + NY!D18 + NW!D18 + SE!D18 + SW!D18 + TEN!D18 + TEX!D18</f>
        <v>110887379.91321236</v>
      </c>
      <c r="E18" s="10">
        <f xml:space="preserve"> 0 + CAL!E18 + CAR!E18 + CENT!E18 + FLA!E18 + MIDA!E18 + MIDW!E18 + NE!E18 + NY!E18 + NW!E18 + SE!E18 + SW!E18 + TEN!E18 + TEX!E18</f>
        <v>110613507.09029491</v>
      </c>
      <c r="F18" s="10">
        <f xml:space="preserve"> 0 + CAL!F18 + CAR!F18 + CENT!F18 + FLA!F18 + MIDA!F18 + MIDW!F18 + NE!F18 + NY!F18 + NW!F18 + SE!F18 + SW!F18 + TEN!F18 + TEX!F18</f>
        <v>108364042.04392976</v>
      </c>
      <c r="G18" s="10">
        <f xml:space="preserve"> 0 + CAL!G18 + CAR!G18 + CENT!G18 + FLA!G18 + MIDA!G18 + MIDW!G18 + NE!G18 + NY!G18 + NW!G18 + SE!G18 + SW!G18 + TEN!G18 + TEX!G18</f>
        <v>107668728.07709794</v>
      </c>
      <c r="H18" s="10">
        <f xml:space="preserve"> 0 + CAL!H18 + CAR!H18 + CENT!H18 + FLA!H18 + MIDA!H18 + MIDW!H18 + NE!H18 + NY!H18 + NW!H18 + SE!H18 + SW!H18 + TEN!H18 + TEX!H18</f>
        <v>111678940.48227672</v>
      </c>
      <c r="I18" s="10">
        <f xml:space="preserve"> 0 + CAL!I18 + CAR!I18 + CENT!I18 + FLA!I18 + MIDA!I18 + MIDW!I18 + NE!I18 + NY!I18 + NW!I18 + SE!I18 + SW!I18 + TEN!I18 + TEX!I18</f>
        <v>118199827.6102127</v>
      </c>
      <c r="J18" s="10">
        <f xml:space="preserve"> 0 + CAL!J18 + CAR!J18 + CENT!J18 + FLA!J18 + MIDA!J18 + MIDW!J18 + NE!J18 + NY!J18 + NW!J18 + SE!J18 + SW!J18 + TEN!J18 + TEX!J18</f>
        <v>129474944.30303161</v>
      </c>
      <c r="K18" s="10">
        <f xml:space="preserve"> 0 + CAL!K18 + CAR!K18 + CENT!K18 + FLA!K18 + MIDA!K18 + MIDW!K18 + NE!K18 + NY!K18 + NW!K18 + SE!K18 + SW!K18 + TEN!K18 + TEX!K18</f>
        <v>141735743.20495009</v>
      </c>
      <c r="L18" s="10">
        <f xml:space="preserve"> 0 + CAL!L18 + CAR!L18 + CENT!L18 + FLA!L18 + MIDA!L18 + MIDW!L18 + NE!L18 + NY!L18 + NW!L18 + SE!L18 + SW!L18 + TEN!L18 + TEX!L18</f>
        <v>153035176.36380476</v>
      </c>
      <c r="M18" s="10">
        <f xml:space="preserve"> 0 + CAL!M18 + CAR!M18 + CENT!M18 + FLA!M18 + MIDA!M18 + MIDW!M18 + NE!M18 + NY!M18 + NW!M18 + SE!M18 + SW!M18 + TEN!M18 + TEX!M18</f>
        <v>164727837.58584535</v>
      </c>
      <c r="N18" s="10">
        <f xml:space="preserve"> 0 + CAL!N18 + CAR!N18 + CENT!N18 + FLA!N18 + MIDA!N18 + MIDW!N18 + NE!N18 + NY!N18 + NW!N18 + SE!N18 + SW!N18 + TEN!N18 + TEX!N18</f>
        <v>173931913.93290445</v>
      </c>
      <c r="O18" s="10">
        <f xml:space="preserve"> 0 + CAL!O18 + CAR!O18 + CENT!O18 + FLA!O18 + MIDA!O18 + MIDW!O18 + NE!O18 + NY!O18 + NW!O18 + SE!O18 + SW!O18 + TEN!O18 + TEX!O18</f>
        <v>186961414.07839248</v>
      </c>
      <c r="P18" s="10">
        <f xml:space="preserve"> 0 + CAL!P18 + CAR!P18 + CENT!P18 + FLA!P18 + MIDA!P18 + MIDW!P18 + NE!P18 + NY!P18 + NW!P18 + SE!P18 + SW!P18 + TEN!P18 + TEX!P18</f>
        <v>201704368.8408848</v>
      </c>
      <c r="Q18" s="10">
        <f xml:space="preserve"> 0 + CAL!Q18 + CAR!Q18 + CENT!Q18 + FLA!Q18 + MIDA!Q18 + MIDW!Q18 + NE!Q18 + NY!Q18 + NW!Q18 + SE!Q18 + SW!Q18 + TEN!Q18 + TEX!Q18</f>
        <v>214622385.20270512</v>
      </c>
      <c r="R18" s="10">
        <f xml:space="preserve"> 0 + CAL!R18 + CAR!R18 + CENT!R18 + FLA!R18 + MIDA!R18 + MIDW!R18 + NE!R18 + NY!R18 + NW!R18 + SE!R18 + SW!R18 + TEN!R18 + TEX!R18</f>
        <v>226069170.11992195</v>
      </c>
      <c r="S18" s="10">
        <f xml:space="preserve"> 0 + CAL!S18 + CAR!S18 + CENT!S18 + FLA!S18 + MIDA!S18 + MIDW!S18 + NE!S18 + NY!S18 + NW!S18 + SE!S18 + SW!S18 + TEN!S18 + TEX!S18</f>
        <v>240634446.09162202</v>
      </c>
      <c r="T18" s="10">
        <f xml:space="preserve"> 0 + CAL!T18 + CAR!T18 + CENT!T18 + FLA!T18 + MIDA!T18 + MIDW!T18 + NE!T18 + NY!T18 + NW!T18 + SE!T18 + SW!T18 + TEN!T18 + TEX!T18</f>
        <v>255864432.58583874</v>
      </c>
      <c r="U18" s="10">
        <f xml:space="preserve"> 0 + CAL!U18 + CAR!U18 + CENT!U18 + FLA!U18 + MIDA!U18 + MIDW!U18 + NE!U18 + NY!U18 + NW!U18 + SE!U18 + SW!U18 + TEN!U18 + TEX!U18</f>
        <v>272556552.55028611</v>
      </c>
      <c r="V18" s="10">
        <f xml:space="preserve"> 0 + CAL!V18 + CAR!V18 + CENT!V18 + FLA!V18 + MIDA!V18 + MIDW!V18 + NE!V18 + NY!V18 + NW!V18 + SE!V18 + SW!V18 + TEN!V18 + TEX!V18</f>
        <v>289773818.51726931</v>
      </c>
      <c r="W18" s="10">
        <f xml:space="preserve"> 0 + CAL!W18 + CAR!W18 + CENT!W18 + FLA!W18 + MIDA!W18 + MIDW!W18 + NE!W18 + NY!W18 + NW!W18 + SE!W18 + SW!W18 + TEN!W18 + TEX!W18</f>
        <v>297712972.35956073</v>
      </c>
      <c r="X18" s="10">
        <f xml:space="preserve"> 0 + CAL!X18 + CAR!X18 + CENT!X18 + FLA!X18 + MIDA!X18 + MIDW!X18 + NE!X18 + NY!X18 + NW!X18 + SE!X18 + SW!X18 + TEN!X18 + TEX!X18</f>
        <v>303839320.88847989</v>
      </c>
      <c r="Y18" s="10">
        <f xml:space="preserve"> 0 + CAL!Y18 + CAR!Y18 + CENT!Y18 + FLA!Y18 + MIDA!Y18 + MIDW!Y18 + NE!Y18 + NY!Y18 + NW!Y18 + SE!Y18 + SW!Y18 + TEN!Y18 + TEX!Y18</f>
        <v>305636964.46925783</v>
      </c>
      <c r="Z18" s="10">
        <f xml:space="preserve"> 0 + CAL!Z18 + CAR!Z18 + CENT!Z18 + FLA!Z18 + MIDA!Z18 + MIDW!Z18 + NE!Z18 + NY!Z18 + NW!Z18 + SE!Z18 + SW!Z18 + TEN!Z18 + TEX!Z18</f>
        <v>309139063.20459378</v>
      </c>
      <c r="AA18" s="10">
        <f xml:space="preserve"> 0 + CAL!AA18 + CAR!AA18 + CENT!AA18 + FLA!AA18 + MIDA!AA18 + MIDW!AA18 + NE!AA18 + NY!AA18 + NW!AA18 + SE!AA18 + SW!AA18 + TEN!AA18 + TEX!AA18</f>
        <v>313790285.54621947</v>
      </c>
      <c r="AB18" s="10">
        <f xml:space="preserve"> 0 + CAL!AB18 + CAR!AB18 + CENT!AB18 + FLA!AB18 + MIDA!AB18 + MIDW!AB18 + NE!AB18 + NY!AB18 + NW!AB18 + SE!AB18 + SW!AB18 + TEN!AB18 + TEX!AB18</f>
        <v>315641307.91685015</v>
      </c>
      <c r="AC18" s="10">
        <f xml:space="preserve"> 0 + CAL!AC18 + CAR!AC18 + CENT!AC18 + FLA!AC18 + MIDA!AC18 + MIDW!AC18 + NE!AC18 + NY!AC18 + NW!AC18 + SE!AC18 + SW!AC18 + TEN!AC18 + TEX!AC18</f>
        <v>318499755.89639509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111193078.54034893</v>
      </c>
      <c r="D19" s="10">
        <f xml:space="preserve"> 0 + CAL!D19 + CAR!D19 + CENT!D19 + FLA!D19 + MIDA!D19 + MIDW!D19 + NE!D19 + NY!D19 + NW!D19 + SE!D19 + SW!D19 + TEN!D19 + TEX!D19</f>
        <v>110887379.91321236</v>
      </c>
      <c r="E19" s="10">
        <f xml:space="preserve"> 0 + CAL!E19 + CAR!E19 + CENT!E19 + FLA!E19 + MIDA!E19 + MIDW!E19 + NE!E19 + NY!E19 + NW!E19 + SE!E19 + SW!E19 + TEN!E19 + TEX!E19</f>
        <v>110613507.09029491</v>
      </c>
      <c r="F19" s="10">
        <f xml:space="preserve"> 0 + CAL!F19 + CAR!F19 + CENT!F19 + FLA!F19 + MIDA!F19 + MIDW!F19 + NE!F19 + NY!F19 + NW!F19 + SE!F19 + SW!F19 + TEN!F19 + TEX!F19</f>
        <v>108364042.04392976</v>
      </c>
      <c r="G19" s="10">
        <f xml:space="preserve"> 0 + CAL!G19 + CAR!G19 + CENT!G19 + FLA!G19 + MIDA!G19 + MIDW!G19 + NE!G19 + NY!G19 + NW!G19 + SE!G19 + SW!G19 + TEN!G19 + TEX!G19</f>
        <v>107668728.07709794</v>
      </c>
      <c r="H19" s="10">
        <f xml:space="preserve"> 0 + CAL!H19 + CAR!H19 + CENT!H19 + FLA!H19 + MIDA!H19 + MIDW!H19 + NE!H19 + NY!H19 + NW!H19 + SE!H19 + SW!H19 + TEN!H19 + TEX!H19</f>
        <v>111678940.48227672</v>
      </c>
      <c r="I19" s="10">
        <f xml:space="preserve"> 0 + CAL!I19 + CAR!I19 + CENT!I19 + FLA!I19 + MIDA!I19 + MIDW!I19 + NE!I19 + NY!I19 + NW!I19 + SE!I19 + SW!I19 + TEN!I19 + TEX!I19</f>
        <v>118199827.6102127</v>
      </c>
      <c r="J19" s="10">
        <f xml:space="preserve"> 0 + CAL!J19 + CAR!J19 + CENT!J19 + FLA!J19 + MIDA!J19 + MIDW!J19 + NE!J19 + NY!J19 + NW!J19 + SE!J19 + SW!J19 + TEN!J19 + TEX!J19</f>
        <v>129474940.71649981</v>
      </c>
      <c r="K19" s="10">
        <f xml:space="preserve"> 0 + CAL!K19 + CAR!K19 + CENT!K19 + FLA!K19 + MIDA!K19 + MIDW!K19 + NE!K19 + NY!K19 + NW!K19 + SE!K19 + SW!K19 + TEN!K19 + TEX!K19</f>
        <v>141735741.66889477</v>
      </c>
      <c r="L19" s="10">
        <f xml:space="preserve"> 0 + CAL!L19 + CAR!L19 + CENT!L19 + FLA!L19 + MIDA!L19 + MIDW!L19 + NE!L19 + NY!L19 + NW!L19 + SE!L19 + SW!L19 + TEN!L19 + TEX!L19</f>
        <v>153035176.36380476</v>
      </c>
      <c r="M19" s="10">
        <f xml:space="preserve"> 0 + CAL!M19 + CAR!M19 + CENT!M19 + FLA!M19 + MIDA!M19 + MIDW!M19 + NE!M19 + NY!M19 + NW!M19 + SE!M19 + SW!M19 + TEN!M19 + TEX!M19</f>
        <v>164727837.58584535</v>
      </c>
      <c r="N19" s="10">
        <f xml:space="preserve"> 0 + CAL!N19 + CAR!N19 + CENT!N19 + FLA!N19 + MIDA!N19 + MIDW!N19 + NE!N19 + NY!N19 + NW!N19 + SE!N19 + SW!N19 + TEN!N19 + TEX!N19</f>
        <v>173931913.93290445</v>
      </c>
      <c r="O19" s="10">
        <f xml:space="preserve"> 0 + CAL!O19 + CAR!O19 + CENT!O19 + FLA!O19 + MIDA!O19 + MIDW!O19 + NE!O19 + NY!O19 + NW!O19 + SE!O19 + SW!O19 + TEN!O19 + TEX!O19</f>
        <v>186961414.07839248</v>
      </c>
      <c r="P19" s="10">
        <f xml:space="preserve"> 0 + CAL!P19 + CAR!P19 + CENT!P19 + FLA!P19 + MIDA!P19 + MIDW!P19 + NE!P19 + NY!P19 + NW!P19 + SE!P19 + SW!P19 + TEN!P19 + TEX!P19</f>
        <v>201704368.8408848</v>
      </c>
      <c r="Q19" s="10">
        <f xml:space="preserve"> 0 + CAL!Q19 + CAR!Q19 + CENT!Q19 + FLA!Q19 + MIDA!Q19 + MIDW!Q19 + NE!Q19 + NY!Q19 + NW!Q19 + SE!Q19 + SW!Q19 + TEN!Q19 + TEX!Q19</f>
        <v>214622385.01073563</v>
      </c>
      <c r="R19" s="10">
        <f xml:space="preserve"> 0 + CAL!R19 + CAR!R19 + CENT!R19 + FLA!R19 + MIDA!R19 + MIDW!R19 + NE!R19 + NY!R19 + NW!R19 + SE!R19 + SW!R19 + TEN!R19 + TEX!R19</f>
        <v>226069170.11992195</v>
      </c>
      <c r="S19" s="10">
        <f xml:space="preserve"> 0 + CAL!S19 + CAR!S19 + CENT!S19 + FLA!S19 + MIDA!S19 + MIDW!S19 + NE!S19 + NY!S19 + NW!S19 + SE!S19 + SW!S19 + TEN!S19 + TEX!S19</f>
        <v>240634446.09162202</v>
      </c>
      <c r="T19" s="10">
        <f xml:space="preserve"> 0 + CAL!T19 + CAR!T19 + CENT!T19 + FLA!T19 + MIDA!T19 + MIDW!T19 + NE!T19 + NY!T19 + NW!T19 + SE!T19 + SW!T19 + TEN!T19 + TEX!T19</f>
        <v>255864432.58583874</v>
      </c>
      <c r="U19" s="10">
        <f xml:space="preserve"> 0 + CAL!U19 + CAR!U19 + CENT!U19 + FLA!U19 + MIDA!U19 + MIDW!U19 + NE!U19 + NY!U19 + NW!U19 + SE!U19 + SW!U19 + TEN!U19 + TEX!U19</f>
        <v>272556552.55028611</v>
      </c>
      <c r="V19" s="10">
        <f xml:space="preserve"> 0 + CAL!V19 + CAR!V19 + CENT!V19 + FLA!V19 + MIDA!V19 + MIDW!V19 + NE!V19 + NY!V19 + NW!V19 + SE!V19 + SW!V19 + TEN!V19 + TEX!V19</f>
        <v>289773818.51726931</v>
      </c>
      <c r="W19" s="10">
        <f xml:space="preserve"> 0 + CAL!W19 + CAR!W19 + CENT!W19 + FLA!W19 + MIDA!W19 + MIDW!W19 + NE!W19 + NY!W19 + NW!W19 + SE!W19 + SW!W19 + TEN!W19 + TEX!W19</f>
        <v>297712972.35956073</v>
      </c>
      <c r="X19" s="10">
        <f xml:space="preserve"> 0 + CAL!X19 + CAR!X19 + CENT!X19 + FLA!X19 + MIDA!X19 + MIDW!X19 + NE!X19 + NY!X19 + NW!X19 + SE!X19 + SW!X19 + TEN!X19 + TEX!X19</f>
        <v>303839320.88847989</v>
      </c>
      <c r="Y19" s="10">
        <f xml:space="preserve"> 0 + CAL!Y19 + CAR!Y19 + CENT!Y19 + FLA!Y19 + MIDA!Y19 + MIDW!Y19 + NE!Y19 + NY!Y19 + NW!Y19 + SE!Y19 + SW!Y19 + TEN!Y19 + TEX!Y19</f>
        <v>305636964.46925783</v>
      </c>
      <c r="Z19" s="10">
        <f xml:space="preserve"> 0 + CAL!Z19 + CAR!Z19 + CENT!Z19 + FLA!Z19 + MIDA!Z19 + MIDW!Z19 + NE!Z19 + NY!Z19 + NW!Z19 + SE!Z19 + SW!Z19 + TEN!Z19 + TEX!Z19</f>
        <v>309139063.20459378</v>
      </c>
      <c r="AA19" s="10">
        <f xml:space="preserve"> 0 + CAL!AA19 + CAR!AA19 + CENT!AA19 + FLA!AA19 + MIDA!AA19 + MIDW!AA19 + NE!AA19 + NY!AA19 + NW!AA19 + SE!AA19 + SW!AA19 + TEN!AA19 + TEX!AA19</f>
        <v>313790285.54621947</v>
      </c>
      <c r="AB19" s="10">
        <f xml:space="preserve"> 0 + CAL!AB19 + CAR!AB19 + CENT!AB19 + FLA!AB19 + MIDA!AB19 + MIDW!AB19 + NE!AB19 + NY!AB19 + NW!AB19 + SE!AB19 + SW!AB19 + TEN!AB19 + TEX!AB19</f>
        <v>315641307.91685015</v>
      </c>
      <c r="AC19" s="10">
        <f xml:space="preserve"> 0 + CAL!AC19 + CAR!AC19 + CENT!AC19 + FLA!AC19 + MIDA!AC19 + MIDW!AC19 + NE!AC19 + NY!AC19 + NW!AC19 + SE!AC19 + SW!AC19 + TEN!AC19 + TEX!AC19</f>
        <v>318499755.89639509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18791.208075939998</v>
      </c>
      <c r="D20" s="10">
        <f xml:space="preserve"> 0 + CAL!D20 + CAR!D20 + CENT!D20 + FLA!D20 + MIDA!D20 + MIDW!D20 + NE!D20 + NY!D20 + NW!D20 + SE!D20 + SW!D20 + TEN!D20 + TEX!D20</f>
        <v>18612.609532429997</v>
      </c>
      <c r="E20" s="10">
        <f xml:space="preserve"> 0 + CAL!E20 + CAR!E20 + CENT!E20 + FLA!E20 + MIDA!E20 + MIDW!E20 + NE!E20 + NY!E20 + NW!E20 + SE!E20 + SW!E20 + TEN!E20 + TEX!E20</f>
        <v>18483.100457600001</v>
      </c>
      <c r="F20" s="10">
        <f xml:space="preserve"> 0 + CAL!F20 + CAR!F20 + CENT!F20 + FLA!F20 + MIDA!F20 + MIDW!F20 + NE!F20 + NY!F20 + NW!F20 + SE!F20 + SW!F20 + TEN!F20 + TEX!F20</f>
        <v>18036.443783310002</v>
      </c>
      <c r="G20" s="10">
        <f xml:space="preserve"> 0 + CAL!G20 + CAR!G20 + CENT!G20 + FLA!G20 + MIDA!G20 + MIDW!G20 + NE!G20 + NY!G20 + NW!G20 + SE!G20 + SW!G20 + TEN!G20 + TEX!G20</f>
        <v>17831.683006980005</v>
      </c>
      <c r="H20" s="10">
        <f xml:space="preserve"> 0 + CAL!H20 + CAR!H20 + CENT!H20 + FLA!H20 + MIDA!H20 + MIDW!H20 + NE!H20 + NY!H20 + NW!H20 + SE!H20 + SW!H20 + TEN!H20 + TEX!H20</f>
        <v>18048.271722000001</v>
      </c>
      <c r="I20" s="10">
        <f xml:space="preserve"> 0 + CAL!I20 + CAR!I20 + CENT!I20 + FLA!I20 + MIDA!I20 + MIDW!I20 + NE!I20 + NY!I20 + NW!I20 + SE!I20 + SW!I20 + TEN!I20 + TEX!I20</f>
        <v>18593.859349680002</v>
      </c>
      <c r="J20" s="10">
        <f xml:space="preserve"> 0 + CAL!J20 + CAR!J20 + CENT!J20 + FLA!J20 + MIDA!J20 + MIDW!J20 + NE!J20 + NY!J20 + NW!J20 + SE!J20 + SW!J20 + TEN!J20 + TEX!J20</f>
        <v>19953.143745110003</v>
      </c>
      <c r="K20" s="10">
        <f xml:space="preserve"> 0 + CAL!K20 + CAR!K20 + CENT!K20 + FLA!K20 + MIDA!K20 + MIDW!K20 + NE!K20 + NY!K20 + NW!K20 + SE!K20 + SW!K20 + TEN!K20 + TEX!K20</f>
        <v>21455.925760120004</v>
      </c>
      <c r="L20" s="10">
        <f xml:space="preserve"> 0 + CAL!L20 + CAR!L20 + CENT!L20 + FLA!L20 + MIDA!L20 + MIDW!L20 + NE!L20 + NY!L20 + NW!L20 + SE!L20 + SW!L20 + TEN!L20 + TEX!L20</f>
        <v>22837.930497010002</v>
      </c>
      <c r="M20" s="10">
        <f xml:space="preserve"> 0 + CAL!M20 + CAR!M20 + CENT!M20 + FLA!M20 + MIDA!M20 + MIDW!M20 + NE!M20 + NY!M20 + NW!M20 + SE!M20 + SW!M20 + TEN!M20 + TEX!M20</f>
        <v>24454.981164839999</v>
      </c>
      <c r="N20" s="10">
        <f xml:space="preserve"> 0 + CAL!N20 + CAR!N20 + CENT!N20 + FLA!N20 + MIDA!N20 + MIDW!N20 + NE!N20 + NY!N20 + NW!N20 + SE!N20 + SW!N20 + TEN!N20 + TEX!N20</f>
        <v>25678.782296789996</v>
      </c>
      <c r="O20" s="10">
        <f xml:space="preserve"> 0 + CAL!O20 + CAR!O20 + CENT!O20 + FLA!O20 + MIDA!O20 + MIDW!O20 + NE!O20 + NY!O20 + NW!O20 + SE!O20 + SW!O20 + TEN!O20 + TEX!O20</f>
        <v>27538.407478439996</v>
      </c>
      <c r="P20" s="10">
        <f xml:space="preserve"> 0 + CAL!P20 + CAR!P20 + CENT!P20 + FLA!P20 + MIDA!P20 + MIDW!P20 + NE!P20 + NY!P20 + NW!P20 + SE!P20 + SW!P20 + TEN!P20 + TEX!P20</f>
        <v>29655.411779170001</v>
      </c>
      <c r="Q20" s="10">
        <f xml:space="preserve"> 0 + CAL!Q20 + CAR!Q20 + CENT!Q20 + FLA!Q20 + MIDA!Q20 + MIDW!Q20 + NE!Q20 + NY!Q20 + NW!Q20 + SE!Q20 + SW!Q20 + TEN!Q20 + TEX!Q20</f>
        <v>31511.874957649998</v>
      </c>
      <c r="R20" s="10">
        <f xml:space="preserve"> 0 + CAL!R20 + CAR!R20 + CENT!R20 + FLA!R20 + MIDA!R20 + MIDW!R20 + NE!R20 + NY!R20 + NW!R20 + SE!R20 + SW!R20 + TEN!R20 + TEX!R20</f>
        <v>33127.628604919999</v>
      </c>
      <c r="S20" s="10">
        <f xml:space="preserve"> 0 + CAL!S20 + CAR!S20 + CENT!S20 + FLA!S20 + MIDA!S20 + MIDW!S20 + NE!S20 + NY!S20 + NW!S20 + SE!S20 + SW!S20 + TEN!S20 + TEX!S20</f>
        <v>35301.762866360004</v>
      </c>
      <c r="T20" s="10">
        <f xml:space="preserve"> 0 + CAL!T20 + CAR!T20 + CENT!T20 + FLA!T20 + MIDA!T20 + MIDW!T20 + NE!T20 + NY!T20 + NW!T20 + SE!T20 + SW!T20 + TEN!T20 + TEX!T20</f>
        <v>37574.347723080005</v>
      </c>
      <c r="U20" s="10">
        <f xml:space="preserve"> 0 + CAL!U20 + CAR!U20 + CENT!U20 + FLA!U20 + MIDA!U20 + MIDW!U20 + NE!U20 + NY!U20 + NW!U20 + SE!U20 + SW!U20 + TEN!U20 + TEX!U20</f>
        <v>40047.921709720002</v>
      </c>
      <c r="V20" s="10">
        <f xml:space="preserve"> 0 + CAL!V20 + CAR!V20 + CENT!V20 + FLA!V20 + MIDA!V20 + MIDW!V20 + NE!V20 + NY!V20 + NW!V20 + SE!V20 + SW!V20 + TEN!V20 + TEX!V20</f>
        <v>42565.284188880003</v>
      </c>
      <c r="W20" s="10">
        <f xml:space="preserve"> 0 + CAL!W20 + CAR!W20 + CENT!W20 + FLA!W20 + MIDA!W20 + MIDW!W20 + NE!W20 + NY!W20 + NW!W20 + SE!W20 + SW!W20 + TEN!W20 + TEX!W20</f>
        <v>43582.929227480003</v>
      </c>
      <c r="X20" s="10">
        <f xml:space="preserve"> 0 + CAL!X20 + CAR!X20 + CENT!X20 + FLA!X20 + MIDA!X20 + MIDW!X20 + NE!X20 + NY!X20 + NW!X20 + SE!X20 + SW!X20 + TEN!X20 + TEX!X20</f>
        <v>44490.921270139996</v>
      </c>
      <c r="Y20" s="10">
        <f xml:space="preserve"> 0 + CAL!Y20 + CAR!Y20 + CENT!Y20 + FLA!Y20 + MIDA!Y20 + MIDW!Y20 + NE!Y20 + NY!Y20 + NW!Y20 + SE!Y20 + SW!Y20 + TEN!Y20 + TEX!Y20</f>
        <v>44774.438033130013</v>
      </c>
      <c r="Z20" s="10">
        <f xml:space="preserve"> 0 + CAL!Z20 + CAR!Z20 + CENT!Z20 + FLA!Z20 + MIDA!Z20 + MIDW!Z20 + NE!Z20 + NY!Z20 + NW!Z20 + SE!Z20 + SW!Z20 + TEN!Z20 + TEX!Z20</f>
        <v>45386.440145650013</v>
      </c>
      <c r="AA20" s="10">
        <f xml:space="preserve"> 0 + CAL!AA20 + CAR!AA20 + CENT!AA20 + FLA!AA20 + MIDA!AA20 + MIDW!AA20 + NE!AA20 + NY!AA20 + NW!AA20 + SE!AA20 + SW!AA20 + TEN!AA20 + TEX!AA20</f>
        <v>46038.734977069995</v>
      </c>
      <c r="AB20" s="10">
        <f xml:space="preserve"> 0 + CAL!AB20 + CAR!AB20 + CENT!AB20 + FLA!AB20 + MIDA!AB20 + MIDW!AB20 + NE!AB20 + NY!AB20 + NW!AB20 + SE!AB20 + SW!AB20 + TEN!AB20 + TEX!AB20</f>
        <v>46253.507285570005</v>
      </c>
      <c r="AC20" s="10">
        <f xml:space="preserve"> 0 + CAL!AC20 + CAR!AC20 + CENT!AC20 + FLA!AC20 + MIDA!AC20 + MIDW!AC20 + NE!AC20 + NY!AC20 + NW!AC20 + SE!AC20 + SW!AC20 + TEN!AC20 + TEX!AC20</f>
        <v>46662.022780369996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8.3394809000000016</v>
      </c>
      <c r="D21" s="10">
        <f xml:space="preserve"> 0 + CAL!D21 + CAR!D21 + CENT!D21 + FLA!D21 + MIDA!D21 + MIDW!D21 + NE!D21 + NY!D21 + NW!D21 + SE!D21 + SW!D21 + TEN!D21 + TEX!D21</f>
        <v>16.633106999999999</v>
      </c>
      <c r="E21" s="10">
        <f xml:space="preserve"> 0 + CAL!E21 + CAR!E21 + CENT!E21 + FLA!E21 + MIDA!E21 + MIDW!E21 + NE!E21 + NY!E21 + NW!E21 + SE!E21 + SW!E21 + TEN!E21 + TEX!E21</f>
        <v>24.888039079999999</v>
      </c>
      <c r="F21" s="10">
        <f xml:space="preserve"> 0 + CAL!F21 + CAR!F21 + CENT!F21 + FLA!F21 + MIDA!F21 + MIDW!F21 + NE!F21 + NY!F21 + NW!F21 + SE!F21 + SW!F21 + TEN!F21 + TEX!F21</f>
        <v>32.509212610000006</v>
      </c>
      <c r="G21" s="10">
        <f xml:space="preserve"> 0 + CAL!G21 + CAR!G21 + CENT!G21 + FLA!G21 + MIDA!G21 + MIDW!G21 + NE!G21 + NY!G21 + NW!G21 + SE!G21 + SW!G21 + TEN!G21 + TEX!G21</f>
        <v>40.375773029999998</v>
      </c>
      <c r="H21" s="10">
        <f xml:space="preserve"> 0 + CAL!H21 + CAR!H21 + CENT!H21 + FLA!H21 + MIDA!H21 + MIDW!H21 + NE!H21 + NY!H21 + NW!H21 + SE!H21 + SW!H21 + TEN!H21 + TEX!H21</f>
        <v>50.255523220000001</v>
      </c>
      <c r="I21" s="10">
        <f xml:space="preserve"> 0 + CAL!I21 + CAR!I21 + CENT!I21 + FLA!I21 + MIDA!I21 + MIDW!I21 + NE!I21 + NY!I21 + NW!I21 + SE!I21 + SW!I21 + TEN!I21 + TEX!I21</f>
        <v>62.054909510000002</v>
      </c>
      <c r="J21" s="10">
        <f xml:space="preserve"> 0 + CAL!J21 + CAR!J21 + CENT!J21 + FLA!J21 + MIDA!J21 + MIDW!J21 + NE!J21 + NY!J21 + NW!J21 + SE!J21 + SW!J21 + TEN!J21 + TEX!J21</f>
        <v>77.684964409999992</v>
      </c>
      <c r="K21" s="10">
        <f xml:space="preserve"> 0 + CAL!K21 + CAR!K21 + CENT!K21 + FLA!K21 + MIDA!K21 + MIDW!K21 + NE!K21 + NY!K21 + NW!K21 + SE!K21 + SW!K21 + TEN!K21 + TEX!K21</f>
        <v>95.671625629999994</v>
      </c>
      <c r="L21" s="10">
        <f xml:space="preserve"> 0 + CAL!L21 + CAR!L21 + CENT!L21 + FLA!L21 + MIDA!L21 + MIDW!L21 + NE!L21 + NY!L21 + NW!L21 + SE!L21 + SW!L21 + TEN!L21 + TEX!L21</f>
        <v>114.77638227000001</v>
      </c>
      <c r="M21" s="10">
        <f xml:space="preserve"> 0 + CAL!M21 + CAR!M21 + CENT!M21 + FLA!M21 + MIDA!M21 + MIDW!M21 + NE!M21 + NY!M21 + NW!M21 + SE!M21 + SW!M21 + TEN!M21 + TEX!M21</f>
        <v>135.90046602000001</v>
      </c>
      <c r="N21" s="10">
        <f xml:space="preserve"> 0 + CAL!N21 + CAR!N21 + CENT!N21 + FLA!N21 + MIDA!N21 + MIDW!N21 + NE!N21 + NY!N21 + NW!N21 + SE!N21 + SW!N21 + TEN!N21 + TEX!N21</f>
        <v>156.53872256999998</v>
      </c>
      <c r="O21" s="10">
        <f xml:space="preserve"> 0 + CAL!O21 + CAR!O21 + CENT!O21 + FLA!O21 + MIDA!O21 + MIDW!O21 + NE!O21 + NY!O21 + NW!O21 + SE!O21 + SW!O21 + TEN!O21 + TEX!O21</f>
        <v>182.28737874999999</v>
      </c>
      <c r="P21" s="10">
        <f xml:space="preserve"> 0 + CAL!P21 + CAR!P21 + CENT!P21 + FLA!P21 + MIDA!P21 + MIDW!P21 + NE!P21 + NY!P21 + NW!P21 + SE!P21 + SW!P21 + TEN!P21 + TEX!P21</f>
        <v>211.78958730999997</v>
      </c>
      <c r="Q21" s="10">
        <f xml:space="preserve"> 0 + CAL!Q21 + CAR!Q21 + CENT!Q21 + FLA!Q21 + MIDA!Q21 + MIDW!Q21 + NE!Q21 + NY!Q21 + NW!Q21 + SE!Q21 + SW!Q21 + TEN!Q21 + TEX!Q21</f>
        <v>241.45018314999999</v>
      </c>
      <c r="R21" s="10">
        <f xml:space="preserve"> 0 + CAL!R21 + CAR!R21 + CENT!R21 + FLA!R21 + MIDA!R21 + MIDW!R21 + NE!R21 + NY!R21 + NW!R21 + SE!R21 + SW!R21 + TEN!R21 + TEX!R21</f>
        <v>271.28300415000001</v>
      </c>
      <c r="S21" s="10">
        <f xml:space="preserve"> 0 + CAL!S21 + CAR!S21 + CENT!S21 + FLA!S21 + MIDA!S21 + MIDW!S21 + NE!S21 + NY!S21 + NW!S21 + SE!S21 + SW!S21 + TEN!S21 + TEX!S21</f>
        <v>306.80891876999993</v>
      </c>
      <c r="T21" s="10">
        <f xml:space="preserve"> 0 + CAL!T21 + CAR!T21 + CENT!T21 + FLA!T21 + MIDA!T21 + MIDW!T21 + NE!T21 + NY!T21 + NW!T21 + SE!T21 + SW!T21 + TEN!T21 + TEX!T21</f>
        <v>345.41698395999998</v>
      </c>
      <c r="U21" s="10">
        <f xml:space="preserve"> 0 + CAL!U21 + CAR!U21 + CENT!U21 + FLA!U21 + MIDA!U21 + MIDW!U21 + NE!U21 + NY!U21 + NW!U21 + SE!U21 + SW!U21 + TEN!U21 + TEX!U21</f>
        <v>388.39308737000005</v>
      </c>
      <c r="V21" s="10">
        <f xml:space="preserve"> 0 + CAL!V21 + CAR!V21 + CENT!V21 + FLA!V21 + MIDA!V21 + MIDW!V21 + NE!V21 + NY!V21 + NW!V21 + SE!V21 + SW!V21 + TEN!V21 + TEX!V21</f>
        <v>434.66072776999999</v>
      </c>
      <c r="W21" s="10">
        <f xml:space="preserve"> 0 + CAL!W21 + CAR!W21 + CENT!W21 + FLA!W21 + MIDA!W21 + MIDW!W21 + NE!W21 + NY!W21 + NW!W21 + SE!W21 + SW!W21 + TEN!W21 + TEX!W21</f>
        <v>468.89793146</v>
      </c>
      <c r="X21" s="10">
        <f xml:space="preserve"> 0 + CAL!X21 + CAR!X21 + CENT!X21 + FLA!X21 + MIDA!X21 + MIDW!X21 + NE!X21 + NY!X21 + NW!X21 + SE!X21 + SW!X21 + TEN!X21 + TEX!X21</f>
        <v>501.3348794499999</v>
      </c>
      <c r="Y21" s="10">
        <f xml:space="preserve"> 0 + CAL!Y21 + CAR!Y21 + CENT!Y21 + FLA!Y21 + MIDA!Y21 + MIDW!Y21 + NE!Y21 + NY!Y21 + NW!Y21 + SE!Y21 + SW!Y21 + TEN!Y21 + TEX!Y21</f>
        <v>527.22376370000006</v>
      </c>
      <c r="Z21" s="10">
        <f xml:space="preserve"> 0 + CAL!Z21 + CAR!Z21 + CENT!Z21 + FLA!Z21 + MIDA!Z21 + MIDW!Z21 + NE!Z21 + NY!Z21 + NW!Z21 + SE!Z21 + SW!Z21 + TEN!Z21 + TEX!Z21</f>
        <v>556.45031377999999</v>
      </c>
      <c r="AA21" s="10">
        <f xml:space="preserve"> 0 + CAL!AA21 + CAR!AA21 + CENT!AA21 + FLA!AA21 + MIDA!AA21 + MIDW!AA21 + NE!AA21 + NY!AA21 + NW!AA21 + SE!AA21 + SW!AA21 + TEN!AA21 + TEX!AA21</f>
        <v>588.35678539000003</v>
      </c>
      <c r="AB21" s="10">
        <f xml:space="preserve"> 0 + CAL!AB21 + CAR!AB21 + CENT!AB21 + FLA!AB21 + MIDA!AB21 + MIDW!AB21 + NE!AB21 + NY!AB21 + NW!AB21 + SE!AB21 + SW!AB21 + TEN!AB21 + TEX!AB21</f>
        <v>615.50055043999987</v>
      </c>
      <c r="AC21" s="10">
        <f xml:space="preserve"> 0 + CAL!AC21 + CAR!AC21 + CENT!AC21 + FLA!AC21 + MIDA!AC21 + MIDW!AC21 + NE!AC21 + NY!AC21 + NW!AC21 + SE!AC21 + SW!AC21 + TEN!AC21 + TEX!AC21</f>
        <v>644.96200568999984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0.55596539999999994</v>
      </c>
      <c r="D22" s="10">
        <f xml:space="preserve"> 0 + CAL!D22 + CAR!D22 + CENT!D22 + FLA!D22 + MIDA!D22 + MIDW!D22 + NE!D22 + NY!D22 + NW!D22 + SE!D22 + SW!D22 + TEN!D22 + TEX!D22</f>
        <v>0.55443689000000007</v>
      </c>
      <c r="E22" s="10">
        <f xml:space="preserve"> 0 + CAL!E22 + CAR!E22 + CENT!E22 + FLA!E22 + MIDA!E22 + MIDW!E22 + NE!E22 + NY!E22 + NW!E22 + SE!E22 + SW!E22 + TEN!E22 + TEX!E22</f>
        <v>0.55306754000000002</v>
      </c>
      <c r="F22" s="10">
        <f xml:space="preserve"> 0 + CAL!F22 + CAR!F22 + CENT!F22 + FLA!F22 + MIDA!F22 + MIDW!F22 + NE!F22 + NY!F22 + NW!F22 + SE!F22 + SW!F22 + TEN!F22 + TEX!F22</f>
        <v>0.54182021000000014</v>
      </c>
      <c r="G22" s="10">
        <f xml:space="preserve"> 0 + CAL!G22 + CAR!G22 + CENT!G22 + FLA!G22 + MIDA!G22 + MIDW!G22 + NE!G22 + NY!G22 + NW!G22 + SE!G22 + SW!G22 + TEN!G22 + TEX!G22</f>
        <v>0.53834364000000001</v>
      </c>
      <c r="H22" s="10">
        <f xml:space="preserve"> 0 + CAL!H22 + CAR!H22 + CENT!H22 + FLA!H22 + MIDA!H22 + MIDW!H22 + NE!H22 + NY!H22 + NW!H22 + SE!H22 + SW!H22 + TEN!H22 + TEX!H22</f>
        <v>0.55839473000000006</v>
      </c>
      <c r="I22" s="10">
        <f xml:space="preserve"> 0 + CAL!I22 + CAR!I22 + CENT!I22 + FLA!I22 + MIDA!I22 + MIDW!I22 + NE!I22 + NY!I22 + NW!I22 + SE!I22 + SW!I22 + TEN!I22 + TEX!I22</f>
        <v>0.59099914999999992</v>
      </c>
      <c r="J22" s="10">
        <f xml:space="preserve"> 0 + CAL!J22 + CAR!J22 + CENT!J22 + FLA!J22 + MIDA!J22 + MIDW!J22 + NE!J22 + NY!J22 + NW!J22 + SE!J22 + SW!J22 + TEN!J22 + TEX!J22</f>
        <v>0.64737468999999992</v>
      </c>
      <c r="K22" s="10">
        <f xml:space="preserve"> 0 + CAL!K22 + CAR!K22 + CENT!K22 + FLA!K22 + MIDA!K22 + MIDW!K22 + NE!K22 + NY!K22 + NW!K22 + SE!K22 + SW!K22 + TEN!K22 + TEX!K22</f>
        <v>0.70867871999999976</v>
      </c>
      <c r="L22" s="10">
        <f xml:space="preserve"> 0 + CAL!L22 + CAR!L22 + CENT!L22 + FLA!L22 + MIDA!L22 + MIDW!L22 + NE!L22 + NY!L22 + NW!L22 + SE!L22 + SW!L22 + TEN!L22 + TEX!L22</f>
        <v>0.76517588000000014</v>
      </c>
      <c r="M22" s="10">
        <f xml:space="preserve"> 0 + CAL!M22 + CAR!M22 + CENT!M22 + FLA!M22 + MIDA!M22 + MIDW!M22 + NE!M22 + NY!M22 + NW!M22 + SE!M22 + SW!M22 + TEN!M22 + TEX!M22</f>
        <v>0.82363917999999992</v>
      </c>
      <c r="N22" s="10">
        <f xml:space="preserve"> 0 + CAL!N22 + CAR!N22 + CENT!N22 + FLA!N22 + MIDA!N22 + MIDW!N22 + NE!N22 + NY!N22 + NW!N22 + SE!N22 + SW!N22 + TEN!N22 + TEX!N22</f>
        <v>0.86965956</v>
      </c>
      <c r="O22" s="10">
        <f xml:space="preserve"> 0 + CAL!O22 + CAR!O22 + CENT!O22 + FLA!O22 + MIDA!O22 + MIDW!O22 + NE!O22 + NY!O22 + NW!O22 + SE!O22 + SW!O22 + TEN!O22 + TEX!O22</f>
        <v>0.93480704999999986</v>
      </c>
      <c r="P22" s="10">
        <f xml:space="preserve"> 0 + CAL!P22 + CAR!P22 + CENT!P22 + FLA!P22 + MIDA!P22 + MIDW!P22 + NE!P22 + NY!P22 + NW!P22 + SE!P22 + SW!P22 + TEN!P22 + TEX!P22</f>
        <v>1.00852184</v>
      </c>
      <c r="Q22" s="10">
        <f xml:space="preserve"> 0 + CAL!Q22 + CAR!Q22 + CENT!Q22 + FLA!Q22 + MIDA!Q22 + MIDW!Q22 + NE!Q22 + NY!Q22 + NW!Q22 + SE!Q22 + SW!Q22 + TEN!Q22 + TEX!Q22</f>
        <v>1.07311193</v>
      </c>
      <c r="R22" s="10">
        <f xml:space="preserve"> 0 + CAL!R22 + CAR!R22 + CENT!R22 + FLA!R22 + MIDA!R22 + MIDW!R22 + NE!R22 + NY!R22 + NW!R22 + SE!R22 + SW!R22 + TEN!R22 + TEX!R22</f>
        <v>1.1303458500000001</v>
      </c>
      <c r="S22" s="10">
        <f xml:space="preserve"> 0 + CAL!S22 + CAR!S22 + CENT!S22 + FLA!S22 + MIDA!S22 + MIDW!S22 + NE!S22 + NY!S22 + NW!S22 + SE!S22 + SW!S22 + TEN!S22 + TEX!S22</f>
        <v>1.2031722499999999</v>
      </c>
      <c r="T22" s="10">
        <f xml:space="preserve"> 0 + CAL!T22 + CAR!T22 + CENT!T22 + FLA!T22 + MIDA!T22 + MIDW!T22 + NE!T22 + NY!T22 + NW!T22 + SE!T22 + SW!T22 + TEN!T22 + TEX!T22</f>
        <v>1.2793221599999998</v>
      </c>
      <c r="U22" s="10">
        <f xml:space="preserve"> 0 + CAL!U22 + CAR!U22 + CENT!U22 + FLA!U22 + MIDA!U22 + MIDW!U22 + NE!U22 + NY!U22 + NW!U22 + SE!U22 + SW!U22 + TEN!U22 + TEX!U22</f>
        <v>1.36278275</v>
      </c>
      <c r="V22" s="10">
        <f xml:space="preserve"> 0 + CAL!V22 + CAR!V22 + CENT!V22 + FLA!V22 + MIDA!V22 + MIDW!V22 + NE!V22 + NY!V22 + NW!V22 + SE!V22 + SW!V22 + TEN!V22 + TEX!V22</f>
        <v>1.4488691100000002</v>
      </c>
      <c r="W22" s="10">
        <f xml:space="preserve"> 0 + CAL!W22 + CAR!W22 + CENT!W22 + FLA!W22 + MIDA!W22 + MIDW!W22 + NE!W22 + NY!W22 + NW!W22 + SE!W22 + SW!W22 + TEN!W22 + TEX!W22</f>
        <v>1.4885648499999999</v>
      </c>
      <c r="X22" s="10">
        <f xml:space="preserve"> 0 + CAL!X22 + CAR!X22 + CENT!X22 + FLA!X22 + MIDA!X22 + MIDW!X22 + NE!X22 + NY!X22 + NW!X22 + SE!X22 + SW!X22 + TEN!X22 + TEX!X22</f>
        <v>1.5191965999999999</v>
      </c>
      <c r="Y22" s="10">
        <f xml:space="preserve"> 0 + CAL!Y22 + CAR!Y22 + CENT!Y22 + FLA!Y22 + MIDA!Y22 + MIDW!Y22 + NE!Y22 + NY!Y22 + NW!Y22 + SE!Y22 + SW!Y22 + TEN!Y22 + TEX!Y22</f>
        <v>1.5281848</v>
      </c>
      <c r="Z22" s="10">
        <f xml:space="preserve"> 0 + CAL!Z22 + CAR!Z22 + CENT!Z22 + FLA!Z22 + MIDA!Z22 + MIDW!Z22 + NE!Z22 + NY!Z22 + NW!Z22 + SE!Z22 + SW!Z22 + TEN!Z22 + TEX!Z22</f>
        <v>1.5456953099999999</v>
      </c>
      <c r="AA22" s="10">
        <f xml:space="preserve"> 0 + CAL!AA22 + CAR!AA22 + CENT!AA22 + FLA!AA22 + MIDA!AA22 + MIDW!AA22 + NE!AA22 + NY!AA22 + NW!AA22 + SE!AA22 + SW!AA22 + TEN!AA22 + TEX!AA22</f>
        <v>1.56895143</v>
      </c>
      <c r="AB22" s="10">
        <f xml:space="preserve"> 0 + CAL!AB22 + CAR!AB22 + CENT!AB22 + FLA!AB22 + MIDA!AB22 + MIDW!AB22 + NE!AB22 + NY!AB22 + NW!AB22 + SE!AB22 + SW!AB22 + TEN!AB22 + TEX!AB22</f>
        <v>1.57820654</v>
      </c>
      <c r="AC22" s="10">
        <f xml:space="preserve"> 0 + CAL!AC22 + CAR!AC22 + CENT!AC22 + FLA!AC22 + MIDA!AC22 + MIDW!AC22 + NE!AC22 + NY!AC22 + NW!AC22 + SE!AC22 + SW!AC22 + TEN!AC22 + TEX!AC22</f>
        <v>1.59249877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18791.208075939998</v>
      </c>
      <c r="D23" s="10">
        <f xml:space="preserve"> 0 + CAL!D23 + CAR!D23 + CENT!D23 + FLA!D23 + MIDA!D23 + MIDW!D23 + NE!D23 + NY!D23 + NW!D23 + SE!D23 + SW!D23 + TEN!D23 + TEX!D23</f>
        <v>18612.609532429997</v>
      </c>
      <c r="E23" s="10">
        <f xml:space="preserve"> 0 + CAL!E23 + CAR!E23 + CENT!E23 + FLA!E23 + MIDA!E23 + MIDW!E23 + NE!E23 + NY!E23 + NW!E23 + SE!E23 + SW!E23 + TEN!E23 + TEX!E23</f>
        <v>18483.100457600001</v>
      </c>
      <c r="F23" s="10">
        <f xml:space="preserve"> 0 + CAL!F23 + CAR!F23 + CENT!F23 + FLA!F23 + MIDA!F23 + MIDW!F23 + NE!F23 + NY!F23 + NW!F23 + SE!F23 + SW!F23 + TEN!F23 + TEX!F23</f>
        <v>18036.443783310002</v>
      </c>
      <c r="G23" s="10">
        <f xml:space="preserve"> 0 + CAL!G23 + CAR!G23 + CENT!G23 + FLA!G23 + MIDA!G23 + MIDW!G23 + NE!G23 + NY!G23 + NW!G23 + SE!G23 + SW!G23 + TEN!G23 + TEX!G23</f>
        <v>17831.683006980005</v>
      </c>
      <c r="H23" s="10">
        <f xml:space="preserve"> 0 + CAL!H23 + CAR!H23 + CENT!H23 + FLA!H23 + MIDA!H23 + MIDW!H23 + NE!H23 + NY!H23 + NW!H23 + SE!H23 + SW!H23 + TEN!H23 + TEX!H23</f>
        <v>18048.271722000001</v>
      </c>
      <c r="I23" s="10">
        <f xml:space="preserve"> 0 + CAL!I23 + CAR!I23 + CENT!I23 + FLA!I23 + MIDA!I23 + MIDW!I23 + NE!I23 + NY!I23 + NW!I23 + SE!I23 + SW!I23 + TEN!I23 + TEX!I23</f>
        <v>18593.859349680002</v>
      </c>
      <c r="J23" s="10">
        <f xml:space="preserve"> 0 + CAL!J23 + CAR!J23 + CENT!J23 + FLA!J23 + MIDA!J23 + MIDW!J23 + NE!J23 + NY!J23 + NW!J23 + SE!J23 + SW!J23 + TEN!J23 + TEX!J23</f>
        <v>19953.143745110003</v>
      </c>
      <c r="K23" s="10">
        <f xml:space="preserve"> 0 + CAL!K23 + CAR!K23 + CENT!K23 + FLA!K23 + MIDA!K23 + MIDW!K23 + NE!K23 + NY!K23 + NW!K23 + SE!K23 + SW!K23 + TEN!K23 + TEX!K23</f>
        <v>21455.925760120004</v>
      </c>
      <c r="L23" s="10">
        <f xml:space="preserve"> 0 + CAL!L23 + CAR!L23 + CENT!L23 + FLA!L23 + MIDA!L23 + MIDW!L23 + NE!L23 + NY!L23 + NW!L23 + SE!L23 + SW!L23 + TEN!L23 + TEX!L23</f>
        <v>22837.930497010002</v>
      </c>
      <c r="M23" s="10">
        <f xml:space="preserve"> 0 + CAL!M23 + CAR!M23 + CENT!M23 + FLA!M23 + MIDA!M23 + MIDW!M23 + NE!M23 + NY!M23 + NW!M23 + SE!M23 + SW!M23 + TEN!M23 + TEX!M23</f>
        <v>24454.981164839999</v>
      </c>
      <c r="N23" s="10">
        <f xml:space="preserve"> 0 + CAL!N23 + CAR!N23 + CENT!N23 + FLA!N23 + MIDA!N23 + MIDW!N23 + NE!N23 + NY!N23 + NW!N23 + SE!N23 + SW!N23 + TEN!N23 + TEX!N23</f>
        <v>25678.782296789996</v>
      </c>
      <c r="O23" s="10">
        <f xml:space="preserve"> 0 + CAL!O23 + CAR!O23 + CENT!O23 + FLA!O23 + MIDA!O23 + MIDW!O23 + NE!O23 + NY!O23 + NW!O23 + SE!O23 + SW!O23 + TEN!O23 + TEX!O23</f>
        <v>27538.407478439996</v>
      </c>
      <c r="P23" s="10">
        <f xml:space="preserve"> 0 + CAL!P23 + CAR!P23 + CENT!P23 + FLA!P23 + MIDA!P23 + MIDW!P23 + NE!P23 + NY!P23 + NW!P23 + SE!P23 + SW!P23 + TEN!P23 + TEX!P23</f>
        <v>29655.411779170001</v>
      </c>
      <c r="Q23" s="10">
        <f xml:space="preserve"> 0 + CAL!Q23 + CAR!Q23 + CENT!Q23 + FLA!Q23 + MIDA!Q23 + MIDW!Q23 + NE!Q23 + NY!Q23 + NW!Q23 + SE!Q23 + SW!Q23 + TEN!Q23 + TEX!Q23</f>
        <v>31511.874957649998</v>
      </c>
      <c r="R23" s="10">
        <f xml:space="preserve"> 0 + CAL!R23 + CAR!R23 + CENT!R23 + FLA!R23 + MIDA!R23 + MIDW!R23 + NE!R23 + NY!R23 + NW!R23 + SE!R23 + SW!R23 + TEN!R23 + TEX!R23</f>
        <v>33127.628604919999</v>
      </c>
      <c r="S23" s="10">
        <f xml:space="preserve"> 0 + CAL!S23 + CAR!S23 + CENT!S23 + FLA!S23 + MIDA!S23 + MIDW!S23 + NE!S23 + NY!S23 + NW!S23 + SE!S23 + SW!S23 + TEN!S23 + TEX!S23</f>
        <v>35301.762866360004</v>
      </c>
      <c r="T23" s="10">
        <f xml:space="preserve"> 0 + CAL!T23 + CAR!T23 + CENT!T23 + FLA!T23 + MIDA!T23 + MIDW!T23 + NE!T23 + NY!T23 + NW!T23 + SE!T23 + SW!T23 + TEN!T23 + TEX!T23</f>
        <v>37574.347723080005</v>
      </c>
      <c r="U23" s="10">
        <f xml:space="preserve"> 0 + CAL!U23 + CAR!U23 + CENT!U23 + FLA!U23 + MIDA!U23 + MIDW!U23 + NE!U23 + NY!U23 + NW!U23 + SE!U23 + SW!U23 + TEN!U23 + TEX!U23</f>
        <v>40047.921709720002</v>
      </c>
      <c r="V23" s="10">
        <f xml:space="preserve"> 0 + CAL!V23 + CAR!V23 + CENT!V23 + FLA!V23 + MIDA!V23 + MIDW!V23 + NE!V23 + NY!V23 + NW!V23 + SE!V23 + SW!V23 + TEN!V23 + TEX!V23</f>
        <v>42565.284188880003</v>
      </c>
      <c r="W23" s="10">
        <f xml:space="preserve"> 0 + CAL!W23 + CAR!W23 + CENT!W23 + FLA!W23 + MIDA!W23 + MIDW!W23 + NE!W23 + NY!W23 + NW!W23 + SE!W23 + SW!W23 + TEN!W23 + TEX!W23</f>
        <v>43582.929227480003</v>
      </c>
      <c r="X23" s="10">
        <f xml:space="preserve"> 0 + CAL!X23 + CAR!X23 + CENT!X23 + FLA!X23 + MIDA!X23 + MIDW!X23 + NE!X23 + NY!X23 + NW!X23 + SE!X23 + SW!X23 + TEN!X23 + TEX!X23</f>
        <v>44490.921270139996</v>
      </c>
      <c r="Y23" s="10">
        <f xml:space="preserve"> 0 + CAL!Y23 + CAR!Y23 + CENT!Y23 + FLA!Y23 + MIDA!Y23 + MIDW!Y23 + NE!Y23 + NY!Y23 + NW!Y23 + SE!Y23 + SW!Y23 + TEN!Y23 + TEX!Y23</f>
        <v>44774.438033130013</v>
      </c>
      <c r="Z23" s="10">
        <f xml:space="preserve"> 0 + CAL!Z23 + CAR!Z23 + CENT!Z23 + FLA!Z23 + MIDA!Z23 + MIDW!Z23 + NE!Z23 + NY!Z23 + NW!Z23 + SE!Z23 + SW!Z23 + TEN!Z23 + TEX!Z23</f>
        <v>45386.440145650013</v>
      </c>
      <c r="AA23" s="10">
        <f xml:space="preserve"> 0 + CAL!AA23 + CAR!AA23 + CENT!AA23 + FLA!AA23 + MIDA!AA23 + MIDW!AA23 + NE!AA23 + NY!AA23 + NW!AA23 + SE!AA23 + SW!AA23 + TEN!AA23 + TEX!AA23</f>
        <v>46038.734977069995</v>
      </c>
      <c r="AB23" s="10">
        <f xml:space="preserve"> 0 + CAL!AB23 + CAR!AB23 + CENT!AB23 + FLA!AB23 + MIDA!AB23 + MIDW!AB23 + NE!AB23 + NY!AB23 + NW!AB23 + SE!AB23 + SW!AB23 + TEN!AB23 + TEX!AB23</f>
        <v>46253.507285570005</v>
      </c>
      <c r="AC23" s="10">
        <f xml:space="preserve"> 0 + CAL!AC23 + CAR!AC23 + CENT!AC23 + FLA!AC23 + MIDA!AC23 + MIDW!AC23 + NE!AC23 + NY!AC23 + NW!AC23 + SE!AC23 + SW!AC23 + TEN!AC23 + TEX!AC23</f>
        <v>46662.022780369996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13.091924429999997</v>
      </c>
      <c r="E25" s="10">
        <f xml:space="preserve"> 0 + CAL!E25 + CAR!E25 + CENT!E25 + FLA!E25 + MIDA!E25 + MIDW!E25 + NE!E25 + NY!E25 + NW!E25 + SE!E25 + SW!E25 + TEN!E25 + TEX!E25</f>
        <v>13.340300210000001</v>
      </c>
      <c r="F25" s="10">
        <f xml:space="preserve"> 0 + CAL!F25 + CAR!F25 + CENT!F25 + FLA!F25 + MIDA!F25 + MIDW!F25 + NE!F25 + NY!F25 + NW!F25 + SE!F25 + SW!F25 + TEN!F25 + TEX!F25</f>
        <v>12.546295879999999</v>
      </c>
      <c r="G25" s="10">
        <f xml:space="preserve"> 0 + CAL!G25 + CAR!G25 + CENT!G25 + FLA!G25 + MIDA!G25 + MIDW!G25 + NE!G25 + NY!G25 + NW!G25 + SE!G25 + SW!G25 + TEN!G25 + TEX!G25</f>
        <v>12.270647719999998</v>
      </c>
      <c r="H25" s="10">
        <f xml:space="preserve"> 0 + CAL!H25 + CAR!H25 + CENT!H25 + FLA!H25 + MIDA!H25 + MIDW!H25 + NE!H25 + NY!H25 + NW!H25 + SE!H25 + SW!H25 + TEN!H25 + TEX!H25</f>
        <v>12.21249061</v>
      </c>
      <c r="I25" s="10">
        <f xml:space="preserve"> 0 + CAL!I25 + CAR!I25 + CENT!I25 + FLA!I25 + MIDA!I25 + MIDW!I25 + NE!I25 + NY!I25 + NW!I25 + SE!I25 + SW!I25 + TEN!I25 + TEX!I25</f>
        <v>12.858230089999999</v>
      </c>
      <c r="J25" s="10">
        <f xml:space="preserve"> 0 + CAL!J25 + CAR!J25 + CENT!J25 + FLA!J25 + MIDA!J25 + MIDW!J25 + NE!J25 + NY!J25 + NW!J25 + SE!J25 + SW!J25 + TEN!J25 + TEX!J25</f>
        <v>13.016543199999999</v>
      </c>
      <c r="K25" s="10">
        <f xml:space="preserve"> 0 + CAL!K25 + CAR!K25 + CENT!K25 + FLA!K25 + MIDA!K25 + MIDW!K25 + NE!K25 + NY!K25 + NW!K25 + SE!K25 + SW!K25 + TEN!K25 + TEX!K25</f>
        <v>13.400266689999999</v>
      </c>
      <c r="L25" s="10">
        <f xml:space="preserve"> 0 + CAL!L25 + CAR!L25 + CENT!L25 + FLA!L25 + MIDA!L25 + MIDW!L25 + NE!L25 + NY!L25 + NW!L25 + SE!L25 + SW!L25 + TEN!L25 + TEX!L25</f>
        <v>13.25510289</v>
      </c>
      <c r="M25" s="10">
        <f xml:space="preserve"> 0 + CAL!M25 + CAR!M25 + CENT!M25 + FLA!M25 + MIDA!M25 + MIDW!M25 + NE!M25 + NY!M25 + NW!M25 + SE!M25 + SW!M25 + TEN!M25 + TEX!M25</f>
        <v>13.013935970000002</v>
      </c>
      <c r="N25" s="10">
        <f xml:space="preserve"> 0 + CAL!N25 + CAR!N25 + CENT!N25 + FLA!N25 + MIDA!N25 + MIDW!N25 + NE!N25 + NY!N25 + NW!N25 + SE!N25 + SW!N25 + TEN!N25 + TEX!N25</f>
        <v>12.91197758</v>
      </c>
      <c r="O25" s="10">
        <f xml:space="preserve"> 0 + CAL!O25 + CAR!O25 + CENT!O25 + FLA!O25 + MIDA!O25 + MIDW!O25 + NE!O25 + NY!O25 + NW!O25 + SE!O25 + SW!O25 + TEN!O25 + TEX!O25</f>
        <v>12.99920998</v>
      </c>
      <c r="P25" s="10">
        <f xml:space="preserve"> 0 + CAL!P25 + CAR!P25 + CENT!P25 + FLA!P25 + MIDA!P25 + MIDW!P25 + NE!P25 + NY!P25 + NW!P25 + SE!P25 + SW!P25 + TEN!P25 + TEX!P25</f>
        <v>13.344489719999997</v>
      </c>
      <c r="Q25" s="10">
        <f xml:space="preserve"> 0 + CAL!Q25 + CAR!Q25 + CENT!Q25 + FLA!Q25 + MIDA!Q25 + MIDW!Q25 + NE!Q25 + NY!Q25 + NW!Q25 + SE!Q25 + SW!Q25 + TEN!Q25 + TEX!Q25</f>
        <v>13.16138585</v>
      </c>
      <c r="R25" s="10">
        <f xml:space="preserve"> 0 + CAL!R25 + CAR!R25 + CENT!R25 + FLA!R25 + MIDA!R25 + MIDW!R25 + NE!R25 + NY!R25 + NW!R25 + SE!R25 + SW!R25 + TEN!R25 + TEX!R25</f>
        <v>13.002803800000002</v>
      </c>
      <c r="S25" s="10">
        <f xml:space="preserve"> 0 + CAL!S25 + CAR!S25 + CENT!S25 + FLA!S25 + MIDA!S25 + MIDW!S25 + NE!S25 + NY!S25 + NW!S25 + SE!S25 + SW!S25 + TEN!S25 + TEX!S25</f>
        <v>12.84642741</v>
      </c>
      <c r="T25" s="10">
        <f xml:space="preserve"> 0 + CAL!T25 + CAR!T25 + CENT!T25 + FLA!T25 + MIDA!T25 + MIDW!T25 + NE!T25 + NY!T25 + NW!T25 + SE!T25 + SW!T25 + TEN!T25 + TEX!T25</f>
        <v>12.9090185</v>
      </c>
      <c r="U25" s="10">
        <f xml:space="preserve"> 0 + CAL!U25 + CAR!U25 + CENT!U25 + FLA!U25 + MIDA!U25 + MIDW!U25 + NE!U25 + NY!U25 + NW!U25 + SE!U25 + SW!U25 + TEN!U25 + TEX!U25</f>
        <v>12.859114100000001</v>
      </c>
      <c r="V25" s="10">
        <f xml:space="preserve"> 0 + CAL!V25 + CAR!V25 + CENT!V25 + FLA!V25 + MIDA!V25 + MIDW!V25 + NE!V25 + NY!V25 + NW!V25 + SE!V25 + SW!V25 + TEN!V25 + TEX!V25</f>
        <v>12.861209599999999</v>
      </c>
      <c r="W25" s="10">
        <f xml:space="preserve"> 0 + CAL!W25 + CAR!W25 + CENT!W25 + FLA!W25 + MIDA!W25 + MIDW!W25 + NE!W25 + NY!W25 + NW!W25 + SE!W25 + SW!W25 + TEN!W25 + TEX!W25</f>
        <v>12.78286522</v>
      </c>
      <c r="X25" s="10">
        <f xml:space="preserve"> 0 + CAL!X25 + CAR!X25 + CENT!X25 + FLA!X25 + MIDA!X25 + MIDW!X25 + NE!X25 + NY!X25 + NW!X25 + SE!X25 + SW!X25 + TEN!X25 + TEX!X25</f>
        <v>12.540618070000001</v>
      </c>
      <c r="Y25" s="10">
        <f xml:space="preserve"> 0 + CAL!Y25 + CAR!Y25 + CENT!Y25 + FLA!Y25 + MIDA!Y25 + MIDW!Y25 + NE!Y25 + NY!Y25 + NW!Y25 + SE!Y25 + SW!Y25 + TEN!Y25 + TEX!Y25</f>
        <v>12.456353129999998</v>
      </c>
      <c r="Z25" s="10">
        <f xml:space="preserve"> 0 + CAL!Z25 + CAR!Z25 + CENT!Z25 + FLA!Z25 + MIDA!Z25 + MIDW!Z25 + NE!Z25 + NY!Z25 + NW!Z25 + SE!Z25 + SW!Z25 + TEN!Z25 + TEX!Z25</f>
        <v>12.35294315</v>
      </c>
      <c r="AA25" s="10">
        <f xml:space="preserve"> 0 + CAL!AA25 + CAR!AA25 + CENT!AA25 + FLA!AA25 + MIDA!AA25 + MIDW!AA25 + NE!AA25 + NY!AA25 + NW!AA25 + SE!AA25 + SW!AA25 + TEN!AA25 + TEX!AA25</f>
        <v>12.453345930000001</v>
      </c>
      <c r="AB25" s="10">
        <f xml:space="preserve"> 0 + CAL!AB25 + CAR!AB25 + CENT!AB25 + FLA!AB25 + MIDA!AB25 + MIDW!AB25 + NE!AB25 + NY!AB25 + NW!AB25 + SE!AB25 + SW!AB25 + TEN!AB25 + TEX!AB25</f>
        <v>12.494148330000002</v>
      </c>
      <c r="AC25" s="10">
        <f xml:space="preserve"> 0 + CAL!AC25 + CAR!AC25 + CENT!AC25 + FLA!AC25 + MIDA!AC25 + MIDW!AC25 + NE!AC25 + NY!AC25 + NW!AC25 + SE!AC25 + SW!AC25 + TEN!AC25 + TEX!AC25</f>
        <v>12.325401109999998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13.091924429999997</v>
      </c>
      <c r="D26" s="10">
        <f xml:space="preserve"> 0 + CAL!D26 + CAR!D26 + CENT!D26 + FLA!D26 + MIDA!D26 + MIDW!D26 + NE!D26 + NY!D26 + NW!D26 + SE!D26 + SW!D26 + TEN!D26 + TEX!D26</f>
        <v>13.37549628</v>
      </c>
      <c r="E26" s="10">
        <f xml:space="preserve"> 0 + CAL!E26 + CAR!E26 + CENT!E26 + FLA!E26 + MIDA!E26 + MIDW!E26 + NE!E26 + NY!E26 + NW!E26 + SE!E26 + SW!E26 + TEN!E26 + TEX!E26</f>
        <v>12.570774619999998</v>
      </c>
      <c r="F26" s="10">
        <f xml:space="preserve"> 0 + CAL!F26 + CAR!F26 + CENT!F26 + FLA!F26 + MIDA!F26 + MIDW!F26 + NE!F26 + NY!F26 + NW!F26 + SE!F26 + SW!F26 + TEN!F26 + TEX!F26</f>
        <v>12.270647719999998</v>
      </c>
      <c r="G26" s="10">
        <f xml:space="preserve"> 0 + CAL!G26 + CAR!G26 + CENT!G26 + FLA!G26 + MIDA!G26 + MIDW!G26 + NE!G26 + NY!G26 + NW!G26 + SE!G26 + SW!G26 + TEN!G26 + TEX!G26</f>
        <v>12.21249061</v>
      </c>
      <c r="H26" s="10">
        <f xml:space="preserve"> 0 + CAL!H26 + CAR!H26 + CENT!H26 + FLA!H26 + MIDA!H26 + MIDW!H26 + NE!H26 + NY!H26 + NW!H26 + SE!H26 + SW!H26 + TEN!H26 + TEX!H26</f>
        <v>13.538150069999999</v>
      </c>
      <c r="I26" s="10">
        <f xml:space="preserve"> 0 + CAL!I26 + CAR!I26 + CENT!I26 + FLA!I26 + MIDA!I26 + MIDW!I26 + NE!I26 + NY!I26 + NW!I26 + SE!I26 + SW!I26 + TEN!I26 + TEX!I26</f>
        <v>13.218646819999998</v>
      </c>
      <c r="J26" s="10">
        <f xml:space="preserve"> 0 + CAL!J26 + CAR!J26 + CENT!J26 + FLA!J26 + MIDA!J26 + MIDW!J26 + NE!J26 + NY!J26 + NW!J26 + SE!J26 + SW!J26 + TEN!J26 + TEX!J26</f>
        <v>13.719212899999999</v>
      </c>
      <c r="K26" s="10">
        <f xml:space="preserve"> 0 + CAL!K26 + CAR!K26 + CENT!K26 + FLA!K26 + MIDA!K26 + MIDW!K26 + NE!K26 + NY!K26 + NW!K26 + SE!K26 + SW!K26 + TEN!K26 + TEX!K26</f>
        <v>13.40695442</v>
      </c>
      <c r="L26" s="10">
        <f xml:space="preserve"> 0 + CAL!L26 + CAR!L26 + CENT!L26 + FLA!L26 + MIDA!L26 + MIDW!L26 + NE!L26 + NY!L26 + NW!L26 + SE!L26 + SW!L26 + TEN!L26 + TEX!L26</f>
        <v>13.106141860000001</v>
      </c>
      <c r="M26" s="10">
        <f xml:space="preserve"> 0 + CAL!M26 + CAR!M26 + CENT!M26 + FLA!M26 + MIDA!M26 + MIDW!M26 + NE!M26 + NY!M26 + NW!M26 + SE!M26 + SW!M26 + TEN!M26 + TEX!M26</f>
        <v>12.988623649999999</v>
      </c>
      <c r="N26" s="10">
        <f xml:space="preserve"> 0 + CAL!N26 + CAR!N26 + CENT!N26 + FLA!N26 + MIDA!N26 + MIDW!N26 + NE!N26 + NY!N26 + NW!N26 + SE!N26 + SW!N26 + TEN!N26 + TEX!N26</f>
        <v>13.024033750000001</v>
      </c>
      <c r="O26" s="10">
        <f xml:space="preserve"> 0 + CAL!O26 + CAR!O26 + CENT!O26 + FLA!O26 + MIDA!O26 + MIDW!O26 + NE!O26 + NY!O26 + NW!O26 + SE!O26 + SW!O26 + TEN!O26 + TEX!O26</f>
        <v>13.527899199999998</v>
      </c>
      <c r="P26" s="10">
        <f xml:space="preserve"> 0 + CAL!P26 + CAR!P26 + CENT!P26 + FLA!P26 + MIDA!P26 + MIDW!P26 + NE!P26 + NY!P26 + NW!P26 + SE!P26 + SW!P26 + TEN!P26 + TEX!P26</f>
        <v>13.349540290000002</v>
      </c>
      <c r="Q26" s="10">
        <f xml:space="preserve"> 0 + CAL!Q26 + CAR!Q26 + CENT!Q26 + FLA!Q26 + MIDA!Q26 + MIDW!Q26 + NE!Q26 + NY!Q26 + NW!Q26 + SE!Q26 + SW!Q26 + TEN!Q26 + TEX!Q26</f>
        <v>13.036386630000001</v>
      </c>
      <c r="R26" s="10">
        <f xml:space="preserve"> 0 + CAL!R26 + CAR!R26 + CENT!R26 + FLA!R26 + MIDA!R26 + MIDW!R26 + NE!R26 + NY!R26 + NW!R26 + SE!R26 + SW!R26 + TEN!R26 + TEX!R26</f>
        <v>12.873376279999999</v>
      </c>
      <c r="S26" s="10">
        <f xml:space="preserve"> 0 + CAL!S26 + CAR!S26 + CENT!S26 + FLA!S26 + MIDA!S26 + MIDW!S26 + NE!S26 + NY!S26 + NW!S26 + SE!S26 + SW!S26 + TEN!S26 + TEX!S26</f>
        <v>12.98079978</v>
      </c>
      <c r="T26" s="10">
        <f xml:space="preserve"> 0 + CAL!T26 + CAR!T26 + CENT!T26 + FLA!T26 + MIDA!T26 + MIDW!T26 + NE!T26 + NY!T26 + NW!T26 + SE!T26 + SW!T26 + TEN!T26 + TEX!T26</f>
        <v>12.90957993</v>
      </c>
      <c r="U26" s="10">
        <f xml:space="preserve"> 0 + CAL!U26 + CAR!U26 + CENT!U26 + FLA!U26 + MIDA!U26 + MIDW!U26 + NE!U26 + NY!U26 + NW!U26 + SE!U26 + SW!U26 + TEN!U26 + TEX!U26</f>
        <v>12.891122259999999</v>
      </c>
      <c r="V26" s="10">
        <f xml:space="preserve"> 0 + CAL!V26 + CAR!V26 + CENT!V26 + FLA!V26 + MIDA!V26 + MIDW!V26 + NE!V26 + NY!V26 + NW!V26 + SE!V26 + SW!V26 + TEN!V26 + TEX!V26</f>
        <v>12.80587186</v>
      </c>
      <c r="W26" s="10">
        <f xml:space="preserve"> 0 + CAL!W26 + CAR!W26 + CENT!W26 + FLA!W26 + MIDA!W26 + MIDW!W26 + NE!W26 + NY!W26 + NW!W26 + SE!W26 + SW!W26 + TEN!W26 + TEX!W26</f>
        <v>12.5444663</v>
      </c>
      <c r="X26" s="10">
        <f xml:space="preserve"> 0 + CAL!X26 + CAR!X26 + CENT!X26 + FLA!X26 + MIDA!X26 + MIDW!X26 + NE!X26 + NY!X26 + NW!X26 + SE!X26 + SW!X26 + TEN!X26 + TEX!X26</f>
        <v>12.457058029999999</v>
      </c>
      <c r="Y26" s="10">
        <f xml:space="preserve"> 0 + CAL!Y26 + CAR!Y26 + CENT!Y26 + FLA!Y26 + MIDA!Y26 + MIDW!Y26 + NE!Y26 + NY!Y26 + NW!Y26 + SE!Y26 + SW!Y26 + TEN!Y26 + TEX!Y26</f>
        <v>12.353629339999999</v>
      </c>
      <c r="Z26" s="10">
        <f xml:space="preserve"> 0 + CAL!Z26 + CAR!Z26 + CENT!Z26 + FLA!Z26 + MIDA!Z26 + MIDW!Z26 + NE!Z26 + NY!Z26 + NW!Z26 + SE!Z26 + SW!Z26 + TEN!Z26 + TEX!Z26</f>
        <v>12.453345930000001</v>
      </c>
      <c r="AA26" s="10">
        <f xml:space="preserve"> 0 + CAL!AA26 + CAR!AA26 + CENT!AA26 + FLA!AA26 + MIDA!AA26 + MIDW!AA26 + NE!AA26 + NY!AA26 + NW!AA26 + SE!AA26 + SW!AA26 + TEN!AA26 + TEX!AA26</f>
        <v>12.494148330000002</v>
      </c>
      <c r="AB26" s="10">
        <f xml:space="preserve"> 0 + CAL!AB26 + CAR!AB26 + CENT!AB26 + FLA!AB26 + MIDA!AB26 + MIDW!AB26 + NE!AB26 + NY!AB26 + NW!AB26 + SE!AB26 + SW!AB26 + TEN!AB26 + TEX!AB26</f>
        <v>12.325401109999998</v>
      </c>
      <c r="AC26" s="10">
        <f xml:space="preserve"> 0 + CAL!AC26 + CAR!AC26 + CENT!AC26 + FLA!AC26 + MIDA!AC26 + MIDW!AC26 + NE!AC26 + NY!AC26 + NW!AC26 + SE!AC26 + SW!AC26 + TEN!AC26 + TEX!AC26</f>
        <v>12.362823299999999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28.06270992</v>
      </c>
      <c r="E27" s="10">
        <f xml:space="preserve"> 0 + CAL!E27 + CAR!E27 + CENT!E27 + FLA!E27 + MIDA!E27 + MIDW!E27 + NE!E27 + NY!E27 + NW!E27 + SE!E27 + SW!E27 + TEN!E27 + TEX!E27</f>
        <v>26.80621944</v>
      </c>
      <c r="F27" s="10">
        <f xml:space="preserve"> 0 + CAL!F27 + CAR!F27 + CENT!F27 + FLA!F27 + MIDA!F27 + MIDW!F27 + NE!F27 + NY!F27 + NW!F27 + SE!F27 + SW!F27 + TEN!F27 + TEX!F27</f>
        <v>26.715645699999996</v>
      </c>
      <c r="G27" s="10">
        <f xml:space="preserve"> 0 + CAL!G27 + CAR!G27 + CENT!G27 + FLA!G27 + MIDA!G27 + MIDW!G27 + NE!G27 + NY!G27 + NW!G27 + SE!G27 + SW!G27 + TEN!G27 + TEX!G27</f>
        <v>26.710692699999996</v>
      </c>
      <c r="H27" s="10">
        <f xml:space="preserve"> 0 + CAL!H27 + CAR!H27 + CENT!H27 + FLA!H27 + MIDA!H27 + MIDW!H27 + NE!H27 + NY!H27 + NW!H27 + SE!H27 + SW!H27 + TEN!H27 + TEX!H27</f>
        <v>26.902426989999995</v>
      </c>
      <c r="I27" s="10">
        <f xml:space="preserve"> 0 + CAL!I27 + CAR!I27 + CENT!I27 + FLA!I27 + MIDA!I27 + MIDW!I27 + NE!I27 + NY!I27 + NW!I27 + SE!I27 + SW!I27 + TEN!I27 + TEX!I27</f>
        <v>26.378457940000004</v>
      </c>
      <c r="J27" s="10">
        <f xml:space="preserve"> 0 + CAL!J27 + CAR!J27 + CENT!J27 + FLA!J27 + MIDA!J27 + MIDW!J27 + NE!J27 + NY!J27 + NW!J27 + SE!J27 + SW!J27 + TEN!J27 + TEX!J27</f>
        <v>26.224230850000005</v>
      </c>
      <c r="K27" s="10">
        <f xml:space="preserve"> 0 + CAL!K27 + CAR!K27 + CENT!K27 + FLA!K27 + MIDA!K27 + MIDW!K27 + NE!K27 + NY!K27 + NW!K27 + SE!K27 + SW!K27 + TEN!K27 + TEX!K27</f>
        <v>25.889353310000004</v>
      </c>
      <c r="L27" s="10">
        <f xml:space="preserve"> 0 + CAL!L27 + CAR!L27 + CENT!L27 + FLA!L27 + MIDA!L27 + MIDW!L27 + NE!L27 + NY!L27 + NW!L27 + SE!L27 + SW!L27 + TEN!L27 + TEX!L27</f>
        <v>25.81366422</v>
      </c>
      <c r="M27" s="10">
        <f xml:space="preserve"> 0 + CAL!M27 + CAR!M27 + CENT!M27 + FLA!M27 + MIDA!M27 + MIDW!M27 + NE!M27 + NY!M27 + NW!M27 + SE!M27 + SW!M27 + TEN!M27 + TEX!M27</f>
        <v>25.885765390000003</v>
      </c>
      <c r="N27" s="10">
        <f xml:space="preserve"> 0 + CAL!N27 + CAR!N27 + CENT!N27 + FLA!N27 + MIDA!N27 + MIDW!N27 + NE!N27 + NY!N27 + NW!N27 + SE!N27 + SW!N27 + TEN!N27 + TEX!N27</f>
        <v>26.048813949999996</v>
      </c>
      <c r="O27" s="10">
        <f xml:space="preserve"> 0 + CAL!O27 + CAR!O27 + CENT!O27 + FLA!O27 + MIDA!O27 + MIDW!O27 + NE!O27 + NY!O27 + NW!O27 + SE!O27 + SW!O27 + TEN!O27 + TEX!O27</f>
        <v>26.048028609999996</v>
      </c>
      <c r="P27" s="10">
        <f xml:space="preserve"> 0 + CAL!P27 + CAR!P27 + CENT!P27 + FLA!P27 + MIDA!P27 + MIDW!P27 + NE!P27 + NY!P27 + NW!P27 + SE!P27 + SW!P27 + TEN!P27 + TEX!P27</f>
        <v>25.909166710000001</v>
      </c>
      <c r="Q27" s="10">
        <f xml:space="preserve"> 0 + CAL!Q27 + CAR!Q27 + CENT!Q27 + FLA!Q27 + MIDA!Q27 + MIDW!Q27 + NE!Q27 + NY!Q27 + NW!Q27 + SE!Q27 + SW!Q27 + TEN!Q27 + TEX!Q27</f>
        <v>25.87992096</v>
      </c>
      <c r="R27" s="10">
        <f xml:space="preserve"> 0 + CAL!R27 + CAR!R27 + CENT!R27 + FLA!R27 + MIDA!R27 + MIDW!R27 + NE!R27 + NY!R27 + NW!R27 + SE!R27 + SW!R27 + TEN!R27 + TEX!R27</f>
        <v>25.956710810000001</v>
      </c>
      <c r="S27" s="10">
        <f xml:space="preserve"> 0 + CAL!S27 + CAR!S27 + CENT!S27 + FLA!S27 + MIDA!S27 + MIDW!S27 + NE!S27 + NY!S27 + NW!S27 + SE!S27 + SW!S27 + TEN!S27 + TEX!S27</f>
        <v>26.08913836</v>
      </c>
      <c r="T27" s="10">
        <f xml:space="preserve"> 0 + CAL!T27 + CAR!T27 + CENT!T27 + FLA!T27 + MIDA!T27 + MIDW!T27 + NE!T27 + NY!T27 + NW!T27 + SE!T27 + SW!T27 + TEN!T27 + TEX!T27</f>
        <v>26.200709359999998</v>
      </c>
      <c r="U27" s="10">
        <f xml:space="preserve"> 0 + CAL!U27 + CAR!U27 + CENT!U27 + FLA!U27 + MIDA!U27 + MIDW!U27 + NE!U27 + NY!U27 + NW!U27 + SE!U27 + SW!U27 + TEN!U27 + TEX!U27</f>
        <v>26.344263520000002</v>
      </c>
      <c r="V27" s="10">
        <f xml:space="preserve"> 0 + CAL!V27 + CAR!V27 + CENT!V27 + FLA!V27 + MIDA!V27 + MIDW!V27 + NE!V27 + NY!V27 + NW!V27 + SE!V27 + SW!V27 + TEN!V27 + TEX!V27</f>
        <v>26.482911899999998</v>
      </c>
      <c r="W27" s="10">
        <f xml:space="preserve"> 0 + CAL!W27 + CAR!W27 + CENT!W27 + FLA!W27 + MIDA!W27 + MIDW!W27 + NE!W27 + NY!W27 + NW!W27 + SE!W27 + SW!W27 + TEN!W27 + TEX!W27</f>
        <v>26.599809650000001</v>
      </c>
      <c r="X27" s="10">
        <f xml:space="preserve"> 0 + CAL!X27 + CAR!X27 + CENT!X27 + FLA!X27 + MIDA!X27 + MIDW!X27 + NE!X27 + NY!X27 + NW!X27 + SE!X27 + SW!X27 + TEN!X27 + TEX!X27</f>
        <v>26.775775549999995</v>
      </c>
      <c r="Y27" s="10">
        <f xml:space="preserve"> 0 + CAL!Y27 + CAR!Y27 + CENT!Y27 + FLA!Y27 + MIDA!Y27 + MIDW!Y27 + NE!Y27 + NY!Y27 + NW!Y27 + SE!Y27 + SW!Y27 + TEN!Y27 + TEX!Y27</f>
        <v>26.96210636</v>
      </c>
      <c r="Z27" s="10">
        <f xml:space="preserve"> 0 + CAL!Z27 + CAR!Z27 + CENT!Z27 + FLA!Z27 + MIDA!Z27 + MIDW!Z27 + NE!Z27 + NY!Z27 + NW!Z27 + SE!Z27 + SW!Z27 + TEN!Z27 + TEX!Z27</f>
        <v>27.167571930000001</v>
      </c>
      <c r="AA27" s="10">
        <f xml:space="preserve"> 0 + CAL!AA27 + CAR!AA27 + CENT!AA27 + FLA!AA27 + MIDA!AA27 + MIDW!AA27 + NE!AA27 + NY!AA27 + NW!AA27 + SE!AA27 + SW!AA27 + TEN!AA27 + TEX!AA27</f>
        <v>27.342555610000002</v>
      </c>
      <c r="AB27" s="10">
        <f xml:space="preserve"> 0 + CAL!AB27 + CAR!AB27 + CENT!AB27 + FLA!AB27 + MIDA!AB27 + MIDW!AB27 + NE!AB27 + NY!AB27 + NW!AB27 + SE!AB27 + SW!AB27 + TEN!AB27 + TEX!AB27</f>
        <v>27.517356540000005</v>
      </c>
      <c r="AC27" s="10">
        <f xml:space="preserve"> 0 + CAL!AC27 + CAR!AC27 + CENT!AC27 + FLA!AC27 + MIDA!AC27 + MIDW!AC27 + NE!AC27 + NY!AC27 + NW!AC27 + SE!AC27 + SW!AC27 + TEN!AC27 + TEX!AC27</f>
        <v>27.762959889999998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106259.13002627002</v>
      </c>
      <c r="D28" s="10">
        <f xml:space="preserve"> 0 + CAL!D28 + CAR!D28 + CENT!D28 + FLA!D28 + MIDA!D28 + MIDW!D28 + NE!D28 + NY!D28 + NW!D28 + SE!D28 + SW!D28 + TEN!D28 + TEX!D28</f>
        <v>102008.96068623998</v>
      </c>
      <c r="E28" s="10">
        <f xml:space="preserve"> 0 + CAL!E28 + CAR!E28 + CENT!E28 + FLA!E28 + MIDA!E28 + MIDW!E28 + NE!E28 + NY!E28 + NW!E28 + SE!E28 + SW!E28 + TEN!E28 + TEX!E28</f>
        <v>97931.187938670017</v>
      </c>
      <c r="F28" s="10">
        <f xml:space="preserve"> 0 + CAL!F28 + CAR!F28 + CENT!F28 + FLA!F28 + MIDA!F28 + MIDW!F28 + NE!F28 + NY!F28 + NW!F28 + SE!F28 + SW!F28 + TEN!F28 + TEX!F28</f>
        <v>94031.159939019984</v>
      </c>
      <c r="G28" s="10">
        <f xml:space="preserve"> 0 + CAL!G28 + CAR!G28 + CENT!G28 + FLA!G28 + MIDA!G28 + MIDW!G28 + NE!G28 + NY!G28 + NW!G28 + SE!G28 + SW!G28 + TEN!G28 + TEX!G28</f>
        <v>92488.968368259986</v>
      </c>
      <c r="H28" s="10">
        <f xml:space="preserve"> 0 + CAL!H28 + CAR!H28 + CENT!H28 + FLA!H28 + MIDA!H28 + MIDW!H28 + NE!H28 + NY!H28 + NW!H28 + SE!H28 + SW!H28 + TEN!H28 + TEX!H28</f>
        <v>91260.330492509995</v>
      </c>
      <c r="I28" s="10">
        <f xml:space="preserve"> 0 + CAL!I28 + CAR!I28 + CENT!I28 + FLA!I28 + MIDA!I28 + MIDW!I28 + NE!I28 + NY!I28 + NW!I28 + SE!I28 + SW!I28 + TEN!I28 + TEX!I28</f>
        <v>97995.443689520005</v>
      </c>
      <c r="J28" s="10">
        <f xml:space="preserve"> 0 + CAL!J28 + CAR!J28 + CENT!J28 + FLA!J28 + MIDA!J28 + MIDW!J28 + NE!J28 + NY!J28 + NW!J28 + SE!J28 + SW!J28 + TEN!J28 + TEX!J28</f>
        <v>106326.96479714999</v>
      </c>
      <c r="K28" s="10">
        <f xml:space="preserve"> 0 + CAL!K28 + CAR!K28 + CENT!K28 + FLA!K28 + MIDA!K28 + MIDW!K28 + NE!K28 + NY!K28 + NW!K28 + SE!K28 + SW!K28 + TEN!K28 + TEX!K28</f>
        <v>115235.61445979</v>
      </c>
      <c r="L28" s="10">
        <f xml:space="preserve"> 0 + CAL!L28 + CAR!L28 + CENT!L28 + FLA!L28 + MIDA!L28 + MIDW!L28 + NE!L28 + NY!L28 + NW!L28 + SE!L28 + SW!L28 + TEN!L28 + TEX!L28</f>
        <v>131690.03014504001</v>
      </c>
      <c r="M28" s="10">
        <f xml:space="preserve"> 0 + CAL!M28 + CAR!M28 + CENT!M28 + FLA!M28 + MIDA!M28 + MIDW!M28 + NE!M28 + NY!M28 + NW!M28 + SE!M28 + SW!M28 + TEN!M28 + TEX!M28</f>
        <v>149896.07956687</v>
      </c>
      <c r="N28" s="10">
        <f xml:space="preserve"> 0 + CAL!N28 + CAR!N28 + CENT!N28 + FLA!N28 + MIDA!N28 + MIDW!N28 + NE!N28 + NY!N28 + NW!N28 + SE!N28 + SW!N28 + TEN!N28 + TEX!N28</f>
        <v>167957.95736883002</v>
      </c>
      <c r="O28" s="10">
        <f xml:space="preserve"> 0 + CAL!O28 + CAR!O28 + CENT!O28 + FLA!O28 + MIDA!O28 + MIDW!O28 + NE!O28 + NY!O28 + NW!O28 + SE!O28 + SW!O28 + TEN!O28 + TEX!O28</f>
        <v>187710.89902099001</v>
      </c>
      <c r="P28" s="10">
        <f xml:space="preserve"> 0 + CAL!P28 + CAR!P28 + CENT!P28 + FLA!P28 + MIDA!P28 + MIDW!P28 + NE!P28 + NY!P28 + NW!P28 + SE!P28 + SW!P28 + TEN!P28 + TEX!P28</f>
        <v>206630.3625583</v>
      </c>
      <c r="Q28" s="10">
        <f xml:space="preserve"> 0 + CAL!Q28 + CAR!Q28 + CENT!Q28 + FLA!Q28 + MIDA!Q28 + MIDW!Q28 + NE!Q28 + NY!Q28 + NW!Q28 + SE!Q28 + SW!Q28 + TEN!Q28 + TEX!Q28</f>
        <v>222399.59692557997</v>
      </c>
      <c r="R28" s="10">
        <f xml:space="preserve"> 0 + CAL!R28 + CAR!R28 + CENT!R28 + FLA!R28 + MIDA!R28 + MIDW!R28 + NE!R28 + NY!R28 + NW!R28 + SE!R28 + SW!R28 + TEN!R28 + TEX!R28</f>
        <v>239253.33816186996</v>
      </c>
      <c r="S28" s="10">
        <f xml:space="preserve"> 0 + CAL!S28 + CAR!S28 + CENT!S28 + FLA!S28 + MIDA!S28 + MIDW!S28 + NE!S28 + NY!S28 + NW!S28 + SE!S28 + SW!S28 + TEN!S28 + TEX!S28</f>
        <v>256651.69322405002</v>
      </c>
      <c r="T28" s="10">
        <f xml:space="preserve"> 0 + CAL!T28 + CAR!T28 + CENT!T28 + FLA!T28 + MIDA!T28 + MIDW!T28 + NE!T28 + NY!T28 + NW!T28 + SE!T28 + SW!T28 + TEN!T28 + TEX!T28</f>
        <v>274301.40078476997</v>
      </c>
      <c r="U28" s="10">
        <f xml:space="preserve"> 0 + CAL!U28 + CAR!U28 + CENT!U28 + FLA!U28 + MIDA!U28 + MIDW!U28 + NE!U28 + NY!U28 + NW!U28 + SE!U28 + SW!U28 + TEN!U28 + TEX!U28</f>
        <v>290942.60326270002</v>
      </c>
      <c r="V28" s="10">
        <f xml:space="preserve"> 0 + CAL!V28 + CAR!V28 + CENT!V28 + FLA!V28 + MIDA!V28 + MIDW!V28 + NE!V28 + NY!V28 + NW!V28 + SE!V28 + SW!V28 + TEN!V28 + TEX!V28</f>
        <v>299065.2190982601</v>
      </c>
      <c r="W28" s="10">
        <f xml:space="preserve"> 0 + CAL!W28 + CAR!W28 + CENT!W28 + FLA!W28 + MIDA!W28 + MIDW!W28 + NE!W28 + NY!W28 + NW!W28 + SE!W28 + SW!W28 + TEN!W28 + TEX!W28</f>
        <v>308973.57004403009</v>
      </c>
      <c r="X28" s="10">
        <f xml:space="preserve"> 0 + CAL!X28 + CAR!X28 + CENT!X28 + FLA!X28 + MIDA!X28 + MIDW!X28 + NE!X28 + NY!X28 + NW!X28 + SE!X28 + SW!X28 + TEN!X28 + TEX!X28</f>
        <v>313232.39301974996</v>
      </c>
      <c r="Y28" s="10">
        <f xml:space="preserve"> 0 + CAL!Y28 + CAR!Y28 + CENT!Y28 + FLA!Y28 + MIDA!Y28 + MIDW!Y28 + NE!Y28 + NY!Y28 + NW!Y28 + SE!Y28 + SW!Y28 + TEN!Y28 + TEX!Y28</f>
        <v>312592.58516381</v>
      </c>
      <c r="Z28" s="10">
        <f xml:space="preserve"> 0 + CAL!Z28 + CAR!Z28 + CENT!Z28 + FLA!Z28 + MIDA!Z28 + MIDW!Z28 + NE!Z28 + NY!Z28 + NW!Z28 + SE!Z28 + SW!Z28 + TEN!Z28 + TEX!Z28</f>
        <v>312702.47386488999</v>
      </c>
      <c r="AA28" s="10">
        <f xml:space="preserve"> 0 + CAL!AA28 + CAR!AA28 + CENT!AA28 + FLA!AA28 + MIDA!AA28 + MIDW!AA28 + NE!AA28 + NY!AA28 + NW!AA28 + SE!AA28 + SW!AA28 + TEN!AA28 + TEX!AA28</f>
        <v>310963.17487895</v>
      </c>
      <c r="AB28" s="10">
        <f xml:space="preserve"> 0 + CAL!AB28 + CAR!AB28 + CENT!AB28 + FLA!AB28 + MIDA!AB28 + MIDW!AB28 + NE!AB28 + NY!AB28 + NW!AB28 + SE!AB28 + SW!AB28 + TEN!AB28 + TEX!AB28</f>
        <v>309049.21129153005</v>
      </c>
      <c r="AC28" s="10">
        <f xml:space="preserve"> 0 + CAL!AC28 + CAR!AC28 + CENT!AC28 + FLA!AC28 + MIDA!AC28 + MIDW!AC28 + NE!AC28 + NY!AC28 + NW!AC28 + SE!AC28 + SW!AC28 + TEN!AC28 + TEX!AC28</f>
        <v>306862.77498131001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377029180.25852442</v>
      </c>
      <c r="D29" s="10">
        <f xml:space="preserve"> 0 + CAL!D29 + CAR!D29 + CENT!D29 + FLA!D29 + MIDA!D29 + MIDW!D29 + NE!D29 + NY!D29 + NW!D29 + SE!D29 + SW!D29 + TEN!D29 + TEX!D29</f>
        <v>361948469.43493044</v>
      </c>
      <c r="E29" s="10">
        <f xml:space="preserve"> 0 + CAL!E29 + CAR!E29 + CENT!E29 + FLA!E29 + MIDA!E29 + MIDW!E29 + NE!E29 + NY!E29 + NW!E29 + SE!E29 + SW!E29 + TEN!E29 + TEX!E29</f>
        <v>347465983.59069943</v>
      </c>
      <c r="F29" s="10">
        <f xml:space="preserve"> 0 + CAL!F29 + CAR!F29 + CENT!F29 + FLA!F29 + MIDA!F29 + MIDW!F29 + NE!F29 + NY!F29 + NW!F29 + SE!F29 + SW!F29 + TEN!F29 + TEX!F29</f>
        <v>333628065.23265302</v>
      </c>
      <c r="G29" s="10">
        <f xml:space="preserve"> 0 + CAL!G29 + CAR!G29 + CENT!G29 + FLA!G29 + MIDA!G29 + MIDW!G29 + NE!G29 + NY!G29 + NW!G29 + SE!G29 + SW!G29 + TEN!G29 + TEX!G29</f>
        <v>329447751.99259341</v>
      </c>
      <c r="H29" s="10">
        <f xml:space="preserve"> 0 + CAL!H29 + CAR!H29 + CENT!H29 + FLA!H29 + MIDA!H29 + MIDW!H29 + NE!H29 + NY!H29 + NW!H29 + SE!H29 + SW!H29 + TEN!H29 + TEX!H29</f>
        <v>326375002.87080681</v>
      </c>
      <c r="I29" s="10">
        <f xml:space="preserve"> 0 + CAL!I29 + CAR!I29 + CENT!I29 + FLA!I29 + MIDA!I29 + MIDW!I29 + NE!I29 + NY!I29 + NW!I29 + SE!I29 + SW!I29 + TEN!I29 + TEX!I29</f>
        <v>352000629.52462542</v>
      </c>
      <c r="J29" s="10">
        <f xml:space="preserve"> 0 + CAL!J29 + CAR!J29 + CENT!J29 + FLA!J29 + MIDA!J29 + MIDW!J29 + NE!J29 + NY!J29 + NW!J29 + SE!J29 + SW!J29 + TEN!J29 + TEX!J29</f>
        <v>383181762.80206221</v>
      </c>
      <c r="K29" s="10">
        <f xml:space="preserve"> 0 + CAL!K29 + CAR!K29 + CENT!K29 + FLA!K29 + MIDA!K29 + MIDW!K29 + NE!K29 + NY!K29 + NW!K29 + SE!K29 + SW!K29 + TEN!K29 + TEX!K29</f>
        <v>416418208.26674217</v>
      </c>
      <c r="L29" s="10">
        <f xml:space="preserve"> 0 + CAL!L29 + CAR!L29 + CENT!L29 + FLA!L29 + MIDA!L29 + MIDW!L29 + NE!L29 + NY!L29 + NW!L29 + SE!L29 + SW!L29 + TEN!L29 + TEX!L29</f>
        <v>472074941.25500953</v>
      </c>
      <c r="M29" s="10">
        <f xml:space="preserve"> 0 + CAL!M29 + CAR!M29 + CENT!M29 + FLA!M29 + MIDA!M29 + MIDW!M29 + NE!M29 + NY!M29 + NW!M29 + SE!M29 + SW!M29 + TEN!M29 + TEX!M29</f>
        <v>533371245.14917117</v>
      </c>
      <c r="N29" s="10">
        <f xml:space="preserve"> 0 + CAL!N29 + CAR!N29 + CENT!N29 + FLA!N29 + MIDA!N29 + MIDW!N29 + NE!N29 + NY!N29 + NW!N29 + SE!N29 + SW!N29 + TEN!N29 + TEX!N29</f>
        <v>593761640.78180265</v>
      </c>
      <c r="O29" s="10">
        <f xml:space="preserve"> 0 + CAL!O29 + CAR!O29 + CENT!O29 + FLA!O29 + MIDA!O29 + MIDW!O29 + NE!O29 + NY!O29 + NW!O29 + SE!O29 + SW!O29 + TEN!O29 + TEX!O29</f>
        <v>659046200.83984303</v>
      </c>
      <c r="P29" s="10">
        <f xml:space="preserve"> 0 + CAL!P29 + CAR!P29 + CENT!P29 + FLA!P29 + MIDA!P29 + MIDW!P29 + NE!P29 + NY!P29 + NW!P29 + SE!P29 + SW!P29 + TEN!P29 + TEX!P29</f>
        <v>721893649.08239412</v>
      </c>
      <c r="Q29" s="10">
        <f xml:space="preserve"> 0 + CAL!Q29 + CAR!Q29 + CENT!Q29 + FLA!Q29 + MIDA!Q29 + MIDW!Q29 + NE!Q29 + NY!Q29 + NW!Q29 + SE!Q29 + SW!Q29 + TEN!Q29 + TEX!Q29</f>
        <v>772687362.42529559</v>
      </c>
      <c r="R29" s="10">
        <f xml:space="preserve"> 0 + CAL!R29 + CAR!R29 + CENT!R29 + FLA!R29 + MIDA!R29 + MIDW!R29 + NE!R29 + NY!R29 + NW!R29 + SE!R29 + SW!R29 + TEN!R29 + TEX!R29</f>
        <v>826420017.02856255</v>
      </c>
      <c r="S29" s="10">
        <f xml:space="preserve"> 0 + CAL!S29 + CAR!S29 + CENT!S29 + FLA!S29 + MIDA!S29 + MIDW!S29 + NE!S29 + NY!S29 + NW!S29 + SE!S29 + SW!S29 + TEN!S29 + TEX!S29</f>
        <v>881911325.45677054</v>
      </c>
      <c r="T29" s="10">
        <f xml:space="preserve"> 0 + CAL!T29 + CAR!T29 + CENT!T29 + FLA!T29 + MIDA!T29 + MIDW!T29 + NE!T29 + NY!T29 + NW!T29 + SE!T29 + SW!T29 + TEN!T29 + TEX!T29</f>
        <v>938426174.00636888</v>
      </c>
      <c r="U29" s="10">
        <f xml:space="preserve"> 0 + CAL!U29 + CAR!U29 + CENT!U29 + FLA!U29 + MIDA!U29 + MIDW!U29 + NE!U29 + NY!U29 + NW!U29 + SE!U29 + SW!U29 + TEN!U29 + TEX!U29</f>
        <v>992246477.5664376</v>
      </c>
      <c r="V29" s="10">
        <f xml:space="preserve"> 0 + CAL!V29 + CAR!V29 + CENT!V29 + FLA!V29 + MIDA!V29 + MIDW!V29 + NE!V29 + NY!V29 + NW!V29 + SE!V29 + SW!V29 + TEN!V29 + TEX!V29</f>
        <v>1016158005.8988268</v>
      </c>
      <c r="W29" s="10">
        <f xml:space="preserve"> 0 + CAL!W29 + CAR!W29 + CENT!W29 + FLA!W29 + MIDA!W29 + MIDW!W29 + NE!W29 + NY!W29 + NW!W29 + SE!W29 + SW!W29 + TEN!W29 + TEX!W29</f>
        <v>1045588694.2333801</v>
      </c>
      <c r="X29" s="10">
        <f xml:space="preserve"> 0 + CAL!X29 + CAR!X29 + CENT!X29 + FLA!X29 + MIDA!X29 + MIDW!X29 + NE!X29 + NY!X29 + NW!X29 + SE!X29 + SW!X29 + TEN!X29 + TEX!X29</f>
        <v>1059227122.2025645</v>
      </c>
      <c r="Y29" s="10">
        <f xml:space="preserve"> 0 + CAL!Y29 + CAR!Y29 + CENT!Y29 + FLA!Y29 + MIDA!Y29 + MIDW!Y29 + NE!Y29 + NY!Y29 + NW!Y29 + SE!Y29 + SW!Y29 + TEN!Y29 + TEX!Y29</f>
        <v>1059229364.8385307</v>
      </c>
      <c r="Z29" s="10">
        <f xml:space="preserve"> 0 + CAL!Z29 + CAR!Z29 + CENT!Z29 + FLA!Z29 + MIDA!Z29 + MIDW!Z29 + NE!Z29 + NY!Z29 + NW!Z29 + SE!Z29 + SW!Z29 + TEN!Z29 + TEX!Z29</f>
        <v>1061556823.0993147</v>
      </c>
      <c r="AA29" s="10">
        <f xml:space="preserve"> 0 + CAL!AA29 + CAR!AA29 + CENT!AA29 + FLA!AA29 + MIDA!AA29 + MIDW!AA29 + NE!AA29 + NY!AA29 + NW!AA29 + SE!AA29 + SW!AA29 + TEN!AA29 + TEX!AA29</f>
        <v>1058540925.9675407</v>
      </c>
      <c r="AB29" s="10">
        <f xml:space="preserve"> 0 + CAL!AB29 + CAR!AB29 + CENT!AB29 + FLA!AB29 + MIDA!AB29 + MIDW!AB29 + NE!AB29 + NY!AB29 + NW!AB29 + SE!AB29 + SW!AB29 + TEN!AB29 + TEX!AB29</f>
        <v>1056094330.2586803</v>
      </c>
      <c r="AC29" s="10">
        <f xml:space="preserve"> 0 + CAL!AC29 + CAR!AC29 + CENT!AC29 + FLA!AC29 + MIDA!AC29 + MIDW!AC29 + NE!AC29 + NY!AC29 + NW!AC29 + SE!AC29 + SW!AC29 + TEN!AC29 + TEX!AC29</f>
        <v>1052609253.8207835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377029180.25852442</v>
      </c>
      <c r="D30" s="10">
        <f xml:space="preserve"> 0 + CAL!D30 + CAR!D30 + CENT!D30 + FLA!D30 + MIDA!D30 + MIDW!D30 + NE!D30 + NY!D30 + NW!D30 + SE!D30 + SW!D30 + TEN!D30 + TEX!D30</f>
        <v>361948469.43493044</v>
      </c>
      <c r="E30" s="10">
        <f xml:space="preserve"> 0 + CAL!E30 + CAR!E30 + CENT!E30 + FLA!E30 + MIDA!E30 + MIDW!E30 + NE!E30 + NY!E30 + NW!E30 + SE!E30 + SW!E30 + TEN!E30 + TEX!E30</f>
        <v>347465983.59069943</v>
      </c>
      <c r="F30" s="10">
        <f xml:space="preserve"> 0 + CAL!F30 + CAR!F30 + CENT!F30 + FLA!F30 + MIDA!F30 + MIDW!F30 + NE!F30 + NY!F30 + NW!F30 + SE!F30 + SW!F30 + TEN!F30 + TEX!F30</f>
        <v>333628065.23265302</v>
      </c>
      <c r="G30" s="10">
        <f xml:space="preserve"> 0 + CAL!G30 + CAR!G30 + CENT!G30 + FLA!G30 + MIDA!G30 + MIDW!G30 + NE!G30 + NY!G30 + NW!G30 + SE!G30 + SW!G30 + TEN!G30 + TEX!G30</f>
        <v>329447751.99259341</v>
      </c>
      <c r="H30" s="10">
        <f xml:space="preserve"> 0 + CAL!H30 + CAR!H30 + CENT!H30 + FLA!H30 + MIDA!H30 + MIDW!H30 + NE!H30 + NY!H30 + NW!H30 + SE!H30 + SW!H30 + TEN!H30 + TEX!H30</f>
        <v>326375002.87080681</v>
      </c>
      <c r="I30" s="10">
        <f xml:space="preserve"> 0 + CAL!I30 + CAR!I30 + CENT!I30 + FLA!I30 + MIDA!I30 + MIDW!I30 + NE!I30 + NY!I30 + NW!I30 + SE!I30 + SW!I30 + TEN!I30 + TEX!I30</f>
        <v>352000629.52462542</v>
      </c>
      <c r="J30" s="10">
        <f xml:space="preserve"> 0 + CAL!J30 + CAR!J30 + CENT!J30 + FLA!J30 + MIDA!J30 + MIDW!J30 + NE!J30 + NY!J30 + NW!J30 + SE!J30 + SW!J30 + TEN!J30 + TEX!J30</f>
        <v>383181744.69570369</v>
      </c>
      <c r="K30" s="10">
        <f xml:space="preserve"> 0 + CAL!K30 + CAR!K30 + CENT!K30 + FLA!K30 + MIDA!K30 + MIDW!K30 + NE!K30 + NY!K30 + NW!K30 + SE!K30 + SW!K30 + TEN!K30 + TEX!K30</f>
        <v>416418207.79832435</v>
      </c>
      <c r="L30" s="10">
        <f xml:space="preserve"> 0 + CAL!L30 + CAR!L30 + CENT!L30 + FLA!L30 + MIDA!L30 + MIDW!L30 + NE!L30 + NY!L30 + NW!L30 + SE!L30 + SW!L30 + TEN!L30 + TEX!L30</f>
        <v>472074941.25500953</v>
      </c>
      <c r="M30" s="10">
        <f xml:space="preserve"> 0 + CAL!M30 + CAR!M30 + CENT!M30 + FLA!M30 + MIDA!M30 + MIDW!M30 + NE!M30 + NY!M30 + NW!M30 + SE!M30 + SW!M30 + TEN!M30 + TEX!M30</f>
        <v>533371245.14917117</v>
      </c>
      <c r="N30" s="10">
        <f xml:space="preserve"> 0 + CAL!N30 + CAR!N30 + CENT!N30 + FLA!N30 + MIDA!N30 + MIDW!N30 + NE!N30 + NY!N30 + NW!N30 + SE!N30 + SW!N30 + TEN!N30 + TEX!N30</f>
        <v>593761640.78180265</v>
      </c>
      <c r="O30" s="10">
        <f xml:space="preserve"> 0 + CAL!O30 + CAR!O30 + CENT!O30 + FLA!O30 + MIDA!O30 + MIDW!O30 + NE!O30 + NY!O30 + NW!O30 + SE!O30 + SW!O30 + TEN!O30 + TEX!O30</f>
        <v>659046200.83984303</v>
      </c>
      <c r="P30" s="10">
        <f xml:space="preserve"> 0 + CAL!P30 + CAR!P30 + CENT!P30 + FLA!P30 + MIDA!P30 + MIDW!P30 + NE!P30 + NY!P30 + NW!P30 + SE!P30 + SW!P30 + TEN!P30 + TEX!P30</f>
        <v>721893649.08239412</v>
      </c>
      <c r="Q30" s="10">
        <f xml:space="preserve"> 0 + CAL!Q30 + CAR!Q30 + CENT!Q30 + FLA!Q30 + MIDA!Q30 + MIDW!Q30 + NE!Q30 + NY!Q30 + NW!Q30 + SE!Q30 + SW!Q30 + TEN!Q30 + TEX!Q30</f>
        <v>772687362.42529559</v>
      </c>
      <c r="R30" s="10">
        <f xml:space="preserve"> 0 + CAL!R30 + CAR!R30 + CENT!R30 + FLA!R30 + MIDA!R30 + MIDW!R30 + NE!R30 + NY!R30 + NW!R30 + SE!R30 + SW!R30 + TEN!R30 + TEX!R30</f>
        <v>826420017.02856255</v>
      </c>
      <c r="S30" s="10">
        <f xml:space="preserve"> 0 + CAL!S30 + CAR!S30 + CENT!S30 + FLA!S30 + MIDA!S30 + MIDW!S30 + NE!S30 + NY!S30 + NW!S30 + SE!S30 + SW!S30 + TEN!S30 + TEX!S30</f>
        <v>881911325.45677054</v>
      </c>
      <c r="T30" s="10">
        <f xml:space="preserve"> 0 + CAL!T30 + CAR!T30 + CENT!T30 + FLA!T30 + MIDA!T30 + MIDW!T30 + NE!T30 + NY!T30 + NW!T30 + SE!T30 + SW!T30 + TEN!T30 + TEX!T30</f>
        <v>938426174.00636888</v>
      </c>
      <c r="U30" s="10">
        <f xml:space="preserve"> 0 + CAL!U30 + CAR!U30 + CENT!U30 + FLA!U30 + MIDA!U30 + MIDW!U30 + NE!U30 + NY!U30 + NW!U30 + SE!U30 + SW!U30 + TEN!U30 + TEX!U30</f>
        <v>992246477.5664376</v>
      </c>
      <c r="V30" s="10">
        <f xml:space="preserve"> 0 + CAL!V30 + CAR!V30 + CENT!V30 + FLA!V30 + MIDA!V30 + MIDW!V30 + NE!V30 + NY!V30 + NW!V30 + SE!V30 + SW!V30 + TEN!V30 + TEX!V30</f>
        <v>1016158005.8988268</v>
      </c>
      <c r="W30" s="10">
        <f xml:space="preserve"> 0 + CAL!W30 + CAR!W30 + CENT!W30 + FLA!W30 + MIDA!W30 + MIDW!W30 + NE!W30 + NY!W30 + NW!W30 + SE!W30 + SW!W30 + TEN!W30 + TEX!W30</f>
        <v>1045588694.2333801</v>
      </c>
      <c r="X30" s="10">
        <f xml:space="preserve"> 0 + CAL!X30 + CAR!X30 + CENT!X30 + FLA!X30 + MIDA!X30 + MIDW!X30 + NE!X30 + NY!X30 + NW!X30 + SE!X30 + SW!X30 + TEN!X30 + TEX!X30</f>
        <v>1059227122.2025645</v>
      </c>
      <c r="Y30" s="10">
        <f xml:space="preserve"> 0 + CAL!Y30 + CAR!Y30 + CENT!Y30 + FLA!Y30 + MIDA!Y30 + MIDW!Y30 + NE!Y30 + NY!Y30 + NW!Y30 + SE!Y30 + SW!Y30 + TEN!Y30 + TEX!Y30</f>
        <v>1059229364.8385307</v>
      </c>
      <c r="Z30" s="10">
        <f xml:space="preserve"> 0 + CAL!Z30 + CAR!Z30 + CENT!Z30 + FLA!Z30 + MIDA!Z30 + MIDW!Z30 + NE!Z30 + NY!Z30 + NW!Z30 + SE!Z30 + SW!Z30 + TEN!Z30 + TEX!Z30</f>
        <v>1061556823.0993147</v>
      </c>
      <c r="AA30" s="10">
        <f xml:space="preserve"> 0 + CAL!AA30 + CAR!AA30 + CENT!AA30 + FLA!AA30 + MIDA!AA30 + MIDW!AA30 + NE!AA30 + NY!AA30 + NW!AA30 + SE!AA30 + SW!AA30 + TEN!AA30 + TEX!AA30</f>
        <v>1058540925.9675407</v>
      </c>
      <c r="AB30" s="10">
        <f xml:space="preserve"> 0 + CAL!AB30 + CAR!AB30 + CENT!AB30 + FLA!AB30 + MIDA!AB30 + MIDW!AB30 + NE!AB30 + NY!AB30 + NW!AB30 + SE!AB30 + SW!AB30 + TEN!AB30 + TEX!AB30</f>
        <v>1056094330.2586803</v>
      </c>
      <c r="AC30" s="10">
        <f xml:space="preserve"> 0 + CAL!AC30 + CAR!AC30 + CENT!AC30 + FLA!AC30 + MIDA!AC30 + MIDW!AC30 + NE!AC30 + NY!AC30 + NW!AC30 + SE!AC30 + SW!AC30 + TEN!AC30 + TEX!AC30</f>
        <v>1052609253.8207835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32139.789772270004</v>
      </c>
      <c r="D31" s="10">
        <f xml:space="preserve"> 0 + CAL!D31 + CAR!D31 + CENT!D31 + FLA!D31 + MIDA!D31 + MIDW!D31 + NE!D31 + NY!D31 + NW!D31 + SE!D31 + SW!D31 + TEN!D31 + TEX!D31</f>
        <v>30854.257422710001</v>
      </c>
      <c r="E31" s="10">
        <f xml:space="preserve"> 0 + CAL!E31 + CAR!E31 + CENT!E31 + FLA!E31 + MIDA!E31 + MIDW!E31 + NE!E31 + NY!E31 + NW!E31 + SE!E31 + SW!E31 + TEN!E31 + TEX!E31</f>
        <v>29620.869206430001</v>
      </c>
      <c r="F31" s="10">
        <f xml:space="preserve"> 0 + CAL!F31 + CAR!F31 + CENT!F31 + FLA!F31 + MIDA!F31 + MIDW!F31 + NE!F31 + NY!F31 + NW!F31 + SE!F31 + SW!F31 + TEN!F31 + TEX!F31</f>
        <v>28441.242759419998</v>
      </c>
      <c r="G31" s="10">
        <f xml:space="preserve"> 0 + CAL!G31 + CAR!G31 + CENT!G31 + FLA!G31 + MIDA!G31 + MIDW!G31 + NE!G31 + NY!G31 + NW!G31 + SE!G31 + SW!G31 + TEN!G31 + TEX!G31</f>
        <v>27974.782015200006</v>
      </c>
      <c r="H31" s="10">
        <f xml:space="preserve"> 0 + CAL!H31 + CAR!H31 + CENT!H31 + FLA!H31 + MIDA!H31 + MIDW!H31 + NE!H31 + NY!H31 + NW!H31 + SE!H31 + SW!H31 + TEN!H31 + TEX!H31</f>
        <v>27603.160649370002</v>
      </c>
      <c r="I31" s="10">
        <f xml:space="preserve"> 0 + CAL!I31 + CAR!I31 + CENT!I31 + FLA!I31 + MIDA!I31 + MIDW!I31 + NE!I31 + NY!I31 + NW!I31 + SE!I31 + SW!I31 + TEN!I31 + TEX!I31</f>
        <v>29640.304395900002</v>
      </c>
      <c r="J31" s="10">
        <f xml:space="preserve"> 0 + CAL!J31 + CAR!J31 + CENT!J31 + FLA!J31 + MIDA!J31 + MIDW!J31 + NE!J31 + NY!J31 + NW!J31 + SE!J31 + SW!J31 + TEN!J31 + TEX!J31</f>
        <v>32160.307494150002</v>
      </c>
      <c r="K31" s="10">
        <f xml:space="preserve"> 0 + CAL!K31 + CAR!K31 + CENT!K31 + FLA!K31 + MIDA!K31 + MIDW!K31 + NE!K31 + NY!K31 + NW!K31 + SE!K31 + SW!K31 + TEN!K31 + TEX!K31</f>
        <v>34854.872443419998</v>
      </c>
      <c r="L31" s="10">
        <f xml:space="preserve"> 0 + CAL!L31 + CAR!L31 + CENT!L31 + FLA!L31 + MIDA!L31 + MIDW!L31 + NE!L31 + NY!L31 + NW!L31 + SE!L31 + SW!L31 + TEN!L31 + TEX!L31</f>
        <v>39831.776176959997</v>
      </c>
      <c r="M31" s="10">
        <f xml:space="preserve"> 0 + CAL!M31 + CAR!M31 + CENT!M31 + FLA!M31 + MIDA!M31 + MIDW!M31 + NE!M31 + NY!M31 + NW!M31 + SE!M31 + SW!M31 + TEN!M31 + TEX!M31</f>
        <v>45338.489819879993</v>
      </c>
      <c r="N31" s="10">
        <f xml:space="preserve"> 0 + CAL!N31 + CAR!N31 + CENT!N31 + FLA!N31 + MIDA!N31 + MIDW!N31 + NE!N31 + NY!N31 + NW!N31 + SE!N31 + SW!N31 + TEN!N31 + TEX!N31</f>
        <v>50801.596428260003</v>
      </c>
      <c r="O31" s="10">
        <f xml:space="preserve"> 0 + CAL!O31 + CAR!O31 + CENT!O31 + FLA!O31 + MIDA!O31 + MIDW!O31 + NE!O31 + NY!O31 + NW!O31 + SE!O31 + SW!O31 + TEN!O31 + TEX!O31</f>
        <v>56776.192605820004</v>
      </c>
      <c r="P31" s="10">
        <f xml:space="preserve"> 0 + CAL!P31 + CAR!P31 + CENT!P31 + FLA!P31 + MIDA!P31 + MIDW!P31 + NE!P31 + NY!P31 + NW!P31 + SE!P31 + SW!P31 + TEN!P31 + TEX!P31</f>
        <v>62498.689868339992</v>
      </c>
      <c r="Q31" s="10">
        <f xml:space="preserve"> 0 + CAL!Q31 + CAR!Q31 + CENT!Q31 + FLA!Q31 + MIDA!Q31 + MIDW!Q31 + NE!Q31 + NY!Q31 + NW!Q31 + SE!Q31 + SW!Q31 + TEN!Q31 + TEX!Q31</f>
        <v>67268.349447789995</v>
      </c>
      <c r="R31" s="10">
        <f xml:space="preserve"> 0 + CAL!R31 + CAR!R31 + CENT!R31 + FLA!R31 + MIDA!R31 + MIDW!R31 + NE!R31 + NY!R31 + NW!R31 + SE!R31 + SW!R31 + TEN!R31 + TEX!R31</f>
        <v>72366.03564264001</v>
      </c>
      <c r="S31" s="10">
        <f xml:space="preserve"> 0 + CAL!S31 + CAR!S31 + CENT!S31 + FLA!S31 + MIDA!S31 + MIDW!S31 + NE!S31 + NY!S31 + NW!S31 + SE!S31 + SW!S31 + TEN!S31 + TEX!S31</f>
        <v>77628.449083660016</v>
      </c>
      <c r="T31" s="10">
        <f xml:space="preserve"> 0 + CAL!T31 + CAR!T31 + CENT!T31 + FLA!T31 + MIDA!T31 + MIDW!T31 + NE!T31 + NY!T31 + NW!T31 + SE!T31 + SW!T31 + TEN!T31 + TEX!T31</f>
        <v>82966.888146739991</v>
      </c>
      <c r="U31" s="10">
        <f xml:space="preserve"> 0 + CAL!U31 + CAR!U31 + CENT!U31 + FLA!U31 + MIDA!U31 + MIDW!U31 + NE!U31 + NY!U31 + NW!U31 + SE!U31 + SW!U31 + TEN!U31 + TEX!U31</f>
        <v>88000.288562010013</v>
      </c>
      <c r="V31" s="10">
        <f xml:space="preserve"> 0 + CAL!V31 + CAR!V31 + CENT!V31 + FLA!V31 + MIDA!V31 + MIDW!V31 + NE!V31 + NY!V31 + NW!V31 + SE!V31 + SW!V31 + TEN!V31 + TEX!V31</f>
        <v>90457.104887259993</v>
      </c>
      <c r="W31" s="10">
        <f xml:space="preserve"> 0 + CAL!W31 + CAR!W31 + CENT!W31 + FLA!W31 + MIDA!W31 + MIDW!W31 + NE!W31 + NY!W31 + NW!W31 + SE!W31 + SW!W31 + TEN!W31 + TEX!W31</f>
        <v>93454.045633029993</v>
      </c>
      <c r="X31" s="10">
        <f xml:space="preserve"> 0 + CAL!X31 + CAR!X31 + CENT!X31 + FLA!X31 + MIDA!X31 + MIDW!X31 + NE!X31 + NY!X31 + NW!X31 + SE!X31 + SW!X31 + TEN!X31 + TEX!X31</f>
        <v>94742.195414460002</v>
      </c>
      <c r="Y31" s="10">
        <f xml:space="preserve"> 0 + CAL!Y31 + CAR!Y31 + CENT!Y31 + FLA!Y31 + MIDA!Y31 + MIDW!Y31 + NE!Y31 + NY!Y31 + NW!Y31 + SE!Y31 + SW!Y31 + TEN!Y31 + TEX!Y31</f>
        <v>94548.675196660013</v>
      </c>
      <c r="Z31" s="10">
        <f xml:space="preserve"> 0 + CAL!Z31 + CAR!Z31 + CENT!Z31 + FLA!Z31 + MIDA!Z31 + MIDW!Z31 + NE!Z31 + NY!Z31 + NW!Z31 + SE!Z31 + SW!Z31 + TEN!Z31 + TEX!Z31</f>
        <v>94581.912808819994</v>
      </c>
      <c r="AA31" s="10">
        <f xml:space="preserve"> 0 + CAL!AA31 + CAR!AA31 + CENT!AA31 + FLA!AA31 + MIDA!AA31 + MIDW!AA31 + NE!AA31 + NY!AA31 + NW!AA31 + SE!AA31 + SW!AA31 + TEN!AA31 + TEX!AA31</f>
        <v>94055.833743939991</v>
      </c>
      <c r="AB31" s="10">
        <f xml:space="preserve"> 0 + CAL!AB31 + CAR!AB31 + CENT!AB31 + FLA!AB31 + MIDA!AB31 + MIDW!AB31 + NE!AB31 + NY!AB31 + NW!AB31 + SE!AB31 + SW!AB31 + TEN!AB31 + TEX!AB31</f>
        <v>93476.924549820003</v>
      </c>
      <c r="AC31" s="10">
        <f xml:space="preserve"> 0 + CAL!AC31 + CAR!AC31 + CENT!AC31 + FLA!AC31 + MIDA!AC31 + MIDW!AC31 + NE!AC31 + NY!AC31 + NW!AC31 + SE!AC31 + SW!AC31 + TEN!AC31 + TEX!AC31</f>
        <v>92815.601580739996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22.621750810000002</v>
      </c>
      <c r="D32" s="10">
        <f xml:space="preserve"> 0 + CAL!D32 + CAR!D32 + CENT!D32 + FLA!D32 + MIDA!D32 + MIDW!D32 + NE!D32 + NY!D32 + NW!D32 + SE!D32 + SW!D32 + TEN!D32 + TEX!D32</f>
        <v>43.433816319999998</v>
      </c>
      <c r="E32" s="10">
        <f xml:space="preserve"> 0 + CAL!E32 + CAR!E32 + CENT!E32 + FLA!E32 + MIDA!E32 + MIDW!E32 + NE!E32 + NY!E32 + NW!E32 + SE!E32 + SW!E32 + TEN!E32 + TEX!E32</f>
        <v>62.543877049999999</v>
      </c>
      <c r="F32" s="10">
        <f xml:space="preserve"> 0 + CAL!F32 + CAR!F32 + CENT!F32 + FLA!F32 + MIDA!F32 + MIDW!F32 + NE!F32 + NY!F32 + NW!F32 + SE!F32 + SW!F32 + TEN!F32 + TEX!F32</f>
        <v>80.070735650000003</v>
      </c>
      <c r="G32" s="10">
        <f xml:space="preserve"> 0 + CAL!G32 + CAR!G32 + CENT!G32 + FLA!G32 + MIDA!G32 + MIDW!G32 + NE!G32 + NY!G32 + NW!G32 + SE!G32 + SW!G32 + TEN!G32 + TEX!G32</f>
        <v>98.834325609999993</v>
      </c>
      <c r="H32" s="10">
        <f xml:space="preserve"> 0 + CAL!H32 + CAR!H32 + CENT!H32 + FLA!H32 + MIDA!H32 + MIDW!H32 + NE!H32 + NY!H32 + NW!H32 + SE!H32 + SW!H32 + TEN!H32 + TEX!H32</f>
        <v>117.49500103000001</v>
      </c>
      <c r="I32" s="10">
        <f xml:space="preserve"> 0 + CAL!I32 + CAR!I32 + CENT!I32 + FLA!I32 + MIDA!I32 + MIDW!I32 + NE!I32 + NY!I32 + NW!I32 + SE!I32 + SW!I32 + TEN!I32 + TEX!I32</f>
        <v>147.84026440000002</v>
      </c>
      <c r="J32" s="10">
        <f xml:space="preserve"> 0 + CAL!J32 + CAR!J32 + CENT!J32 + FLA!J32 + MIDA!J32 + MIDW!J32 + NE!J32 + NY!J32 + NW!J32 + SE!J32 + SW!J32 + TEN!J32 + TEX!J32</f>
        <v>183.92723744</v>
      </c>
      <c r="K32" s="10">
        <f xml:space="preserve"> 0 + CAL!K32 + CAR!K32 + CENT!K32 + FLA!K32 + MIDA!K32 + MIDW!K32 + NE!K32 + NY!K32 + NW!K32 + SE!K32 + SW!K32 + TEN!K32 + TEX!K32</f>
        <v>224.86583220000003</v>
      </c>
      <c r="L32" s="10">
        <f xml:space="preserve"> 0 + CAL!L32 + CAR!L32 + CENT!L32 + FLA!L32 + MIDA!L32 + MIDW!L32 + NE!L32 + NY!L32 + NW!L32 + SE!L32 + SW!L32 + TEN!L32 + TEX!L32</f>
        <v>283.24496476000002</v>
      </c>
      <c r="M32" s="10">
        <f xml:space="preserve"> 0 + CAL!M32 + CAR!M32 + CENT!M32 + FLA!M32 + MIDA!M32 + MIDW!M32 + NE!M32 + NY!M32 + NW!M32 + SE!M32 + SW!M32 + TEN!M32 + TEX!M32</f>
        <v>352.02502181000006</v>
      </c>
      <c r="N32" s="10">
        <f xml:space="preserve"> 0 + CAL!N32 + CAR!N32 + CENT!N32 + FLA!N32 + MIDA!N32 + MIDW!N32 + NE!N32 + NY!N32 + NW!N32 + SE!N32 + SW!N32 + TEN!N32 + TEX!N32</f>
        <v>427.50838135999993</v>
      </c>
      <c r="O32" s="10">
        <f xml:space="preserve"> 0 + CAL!O32 + CAR!O32 + CENT!O32 + FLA!O32 + MIDA!O32 + MIDW!O32 + NE!O32 + NY!O32 + NW!O32 + SE!O32 + SW!O32 + TEN!O32 + TEX!O32</f>
        <v>514.0560366499999</v>
      </c>
      <c r="P32" s="10">
        <f xml:space="preserve"> 0 + CAL!P32 + CAR!P32 + CENT!P32 + FLA!P32 + MIDA!P32 + MIDW!P32 + NE!P32 + NY!P32 + NW!P32 + SE!P32 + SW!P32 + TEN!P32 + TEX!P32</f>
        <v>606.39066522999997</v>
      </c>
      <c r="Q32" s="10">
        <f xml:space="preserve"> 0 + CAL!Q32 + CAR!Q32 + CENT!Q32 + FLA!Q32 + MIDA!Q32 + MIDW!Q32 + NE!Q32 + NY!Q32 + NW!Q32 + SE!Q32 + SW!Q32 + TEN!Q32 + TEX!Q32</f>
        <v>695.41862618000005</v>
      </c>
      <c r="R32" s="10">
        <f xml:space="preserve"> 0 + CAL!R32 + CAR!R32 + CENT!R32 + FLA!R32 + MIDA!R32 + MIDW!R32 + NE!R32 + NY!R32 + NW!R32 + SE!R32 + SW!R32 + TEN!R32 + TEX!R32</f>
        <v>793.3632163499999</v>
      </c>
      <c r="S32" s="10">
        <f xml:space="preserve"> 0 + CAL!S32 + CAR!S32 + CENT!S32 + FLA!S32 + MIDA!S32 + MIDW!S32 + NE!S32 + NY!S32 + NW!S32 + SE!S32 + SW!S32 + TEN!S32 + TEX!S32</f>
        <v>899.54955197000004</v>
      </c>
      <c r="T32" s="10">
        <f xml:space="preserve"> 0 + CAL!T32 + CAR!T32 + CENT!T32 + FLA!T32 + MIDA!T32 + MIDW!T32 + NE!T32 + NY!T32 + NW!T32 + SE!T32 + SW!T32 + TEN!T32 + TEX!T32</f>
        <v>1013.5002679299998</v>
      </c>
      <c r="U32" s="10">
        <f xml:space="preserve"> 0 + CAL!U32 + CAR!U32 + CENT!U32 + FLA!U32 + MIDA!U32 + MIDW!U32 + NE!U32 + NY!U32 + NW!U32 + SE!U32 + SW!U32 + TEN!U32 + TEX!U32</f>
        <v>1131.16098442</v>
      </c>
      <c r="V32" s="10">
        <f xml:space="preserve"> 0 + CAL!V32 + CAR!V32 + CENT!V32 + FLA!V32 + MIDA!V32 + MIDW!V32 + NE!V32 + NY!V32 + NW!V32 + SE!V32 + SW!V32 + TEN!V32 + TEX!V32</f>
        <v>1219.38960707</v>
      </c>
      <c r="W32" s="10">
        <f xml:space="preserve"> 0 + CAL!W32 + CAR!W32 + CENT!W32 + FLA!W32 + MIDA!W32 + MIDW!W32 + NE!W32 + NY!W32 + NW!W32 + SE!W32 + SW!W32 + TEN!W32 + TEX!W32</f>
        <v>1317.4417547400001</v>
      </c>
      <c r="X32" s="10">
        <f xml:space="preserve"> 0 + CAL!X32 + CAR!X32 + CENT!X32 + FLA!X32 + MIDA!X32 + MIDW!X32 + NE!X32 + NY!X32 + NW!X32 + SE!X32 + SW!X32 + TEN!X32 + TEX!X32</f>
        <v>1398.1798012900001</v>
      </c>
      <c r="Y32" s="10">
        <f xml:space="preserve"> 0 + CAL!Y32 + CAR!Y32 + CENT!Y32 + FLA!Y32 + MIDA!Y32 + MIDW!Y32 + NE!Y32 + NY!Y32 + NW!Y32 + SE!Y32 + SW!Y32 + TEN!Y32 + TEX!Y32</f>
        <v>1461.7365234700001</v>
      </c>
      <c r="Z32" s="10">
        <f xml:space="preserve"> 0 + CAL!Z32 + CAR!Z32 + CENT!Z32 + FLA!Z32 + MIDA!Z32 + MIDW!Z32 + NE!Z32 + NY!Z32 + NW!Z32 + SE!Z32 + SW!Z32 + TEN!Z32 + TEX!Z32</f>
        <v>1528.64182527</v>
      </c>
      <c r="AA32" s="10">
        <f xml:space="preserve"> 0 + CAL!AA32 + CAR!AA32 + CENT!AA32 + FLA!AA32 + MIDA!AA32 + MIDW!AA32 + NE!AA32 + NY!AA32 + NW!AA32 + SE!AA32 + SW!AA32 + TEN!AA32 + TEX!AA32</f>
        <v>1587.8113889600002</v>
      </c>
      <c r="AB32" s="10">
        <f xml:space="preserve"> 0 + CAL!AB32 + CAR!AB32 + CENT!AB32 + FLA!AB32 + MIDA!AB32 + MIDW!AB32 + NE!AB32 + NY!AB32 + NW!AB32 + SE!AB32 + SW!AB32 + TEN!AB32 + TEX!AB32</f>
        <v>1647.5071552100003</v>
      </c>
      <c r="AC32" s="10">
        <f xml:space="preserve"> 0 + CAL!AC32 + CAR!AC32 + CENT!AC32 + FLA!AC32 + MIDA!AC32 + MIDW!AC32 + NE!AC32 + NY!AC32 + NW!AC32 + SE!AC32 + SW!AC32 + TEN!AC32 + TEX!AC32</f>
        <v>1705.2269911800004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1.5081167100000001</v>
      </c>
      <c r="D33" s="10">
        <f xml:space="preserve"> 0 + CAL!D33 + CAR!D33 + CENT!D33 + FLA!D33 + MIDA!D33 + MIDW!D33 + NE!D33 + NY!D33 + NW!D33 + SE!D33 + SW!D33 + TEN!D33 + TEX!D33</f>
        <v>1.4477938699999999</v>
      </c>
      <c r="E33" s="10">
        <f xml:space="preserve"> 0 + CAL!E33 + CAR!E33 + CENT!E33 + FLA!E33 + MIDA!E33 + MIDW!E33 + NE!E33 + NY!E33 + NW!E33 + SE!E33 + SW!E33 + TEN!E33 + TEX!E33</f>
        <v>1.3898639300000002</v>
      </c>
      <c r="F33" s="10">
        <f xml:space="preserve"> 0 + CAL!F33 + CAR!F33 + CENT!F33 + FLA!F33 + MIDA!F33 + MIDW!F33 + NE!F33 + NY!F33 + NW!F33 + SE!F33 + SW!F33 + TEN!F33 + TEX!F33</f>
        <v>1.3345122700000001</v>
      </c>
      <c r="G33" s="10">
        <f xml:space="preserve"> 0 + CAL!G33 + CAR!G33 + CENT!G33 + FLA!G33 + MIDA!G33 + MIDW!G33 + NE!G33 + NY!G33 + NW!G33 + SE!G33 + SW!G33 + TEN!G33 + TEX!G33</f>
        <v>1.3177909999999999</v>
      </c>
      <c r="H33" s="10">
        <f xml:space="preserve"> 0 + CAL!H33 + CAR!H33 + CENT!H33 + FLA!H33 + MIDA!H33 + MIDW!H33 + NE!H33 + NY!H33 + NW!H33 + SE!H33 + SW!H33 + TEN!H33 + TEX!H33</f>
        <v>1.30550002</v>
      </c>
      <c r="I33" s="10">
        <f xml:space="preserve"> 0 + CAL!I33 + CAR!I33 + CENT!I33 + FLA!I33 + MIDA!I33 + MIDW!I33 + NE!I33 + NY!I33 + NW!I33 + SE!I33 + SW!I33 + TEN!I33 + TEX!I33</f>
        <v>1.4080025299999999</v>
      </c>
      <c r="J33" s="10">
        <f xml:space="preserve"> 0 + CAL!J33 + CAR!J33 + CENT!J33 + FLA!J33 + MIDA!J33 + MIDW!J33 + NE!J33 + NY!J33 + NW!J33 + SE!J33 + SW!J33 + TEN!J33 + TEX!J33</f>
        <v>1.53272699</v>
      </c>
      <c r="K33" s="10">
        <f xml:space="preserve"> 0 + CAL!K33 + CAR!K33 + CENT!K33 + FLA!K33 + MIDA!K33 + MIDW!K33 + NE!K33 + NY!K33 + NW!K33 + SE!K33 + SW!K33 + TEN!K33 + TEX!K33</f>
        <v>1.6656728300000001</v>
      </c>
      <c r="L33" s="10">
        <f xml:space="preserve"> 0 + CAL!L33 + CAR!L33 + CENT!L33 + FLA!L33 + MIDA!L33 + MIDW!L33 + NE!L33 + NY!L33 + NW!L33 + SE!L33 + SW!L33 + TEN!L33 + TEX!L33</f>
        <v>1.8882997700000002</v>
      </c>
      <c r="M33" s="10">
        <f xml:space="preserve"> 0 + CAL!M33 + CAR!M33 + CENT!M33 + FLA!M33 + MIDA!M33 + MIDW!M33 + NE!M33 + NY!M33 + NW!M33 + SE!M33 + SW!M33 + TEN!M33 + TEX!M33</f>
        <v>2.13348498</v>
      </c>
      <c r="N33" s="10">
        <f xml:space="preserve"> 0 + CAL!N33 + CAR!N33 + CENT!N33 + FLA!N33 + MIDA!N33 + MIDW!N33 + NE!N33 + NY!N33 + NW!N33 + SE!N33 + SW!N33 + TEN!N33 + TEX!N33</f>
        <v>2.3750465599999999</v>
      </c>
      <c r="O33" s="10">
        <f xml:space="preserve"> 0 + CAL!O33 + CAR!O33 + CENT!O33 + FLA!O33 + MIDA!O33 + MIDW!O33 + NE!O33 + NY!O33 + NW!O33 + SE!O33 + SW!O33 + TEN!O33 + TEX!O33</f>
        <v>2.6361847899999997</v>
      </c>
      <c r="P33" s="10">
        <f xml:space="preserve"> 0 + CAL!P33 + CAR!P33 + CENT!P33 + FLA!P33 + MIDA!P33 + MIDW!P33 + NE!P33 + NY!P33 + NW!P33 + SE!P33 + SW!P33 + TEN!P33 + TEX!P33</f>
        <v>2.8875746099999997</v>
      </c>
      <c r="Q33" s="10">
        <f xml:space="preserve"> 0 + CAL!Q33 + CAR!Q33 + CENT!Q33 + FLA!Q33 + MIDA!Q33 + MIDW!Q33 + NE!Q33 + NY!Q33 + NW!Q33 + SE!Q33 + SW!Q33 + TEN!Q33 + TEX!Q33</f>
        <v>3.0907494299999998</v>
      </c>
      <c r="R33" s="10">
        <f xml:space="preserve"> 0 + CAL!R33 + CAR!R33 + CENT!R33 + FLA!R33 + MIDA!R33 + MIDW!R33 + NE!R33 + NY!R33 + NW!R33 + SE!R33 + SW!R33 + TEN!R33 + TEX!R33</f>
        <v>3.3056800799999997</v>
      </c>
      <c r="S33" s="10">
        <f xml:space="preserve"> 0 + CAL!S33 + CAR!S33 + CENT!S33 + FLA!S33 + MIDA!S33 + MIDW!S33 + NE!S33 + NY!S33 + NW!S33 + SE!S33 + SW!S33 + TEN!S33 + TEX!S33</f>
        <v>3.5276452900000002</v>
      </c>
      <c r="T33" s="10">
        <f xml:space="preserve"> 0 + CAL!T33 + CAR!T33 + CENT!T33 + FLA!T33 + MIDA!T33 + MIDW!T33 + NE!T33 + NY!T33 + NW!T33 + SE!T33 + SW!T33 + TEN!T33 + TEX!T33</f>
        <v>3.7537046899999997</v>
      </c>
      <c r="U33" s="10">
        <f xml:space="preserve"> 0 + CAL!U33 + CAR!U33 + CENT!U33 + FLA!U33 + MIDA!U33 + MIDW!U33 + NE!U33 + NY!U33 + NW!U33 + SE!U33 + SW!U33 + TEN!U33 + TEX!U33</f>
        <v>3.9689859099999998</v>
      </c>
      <c r="V33" s="10">
        <f xml:space="preserve"> 0 + CAL!V33 + CAR!V33 + CENT!V33 + FLA!V33 + MIDA!V33 + MIDW!V33 + NE!V33 + NY!V33 + NW!V33 + SE!V33 + SW!V33 + TEN!V33 + TEX!V33</f>
        <v>4.0646320300000003</v>
      </c>
      <c r="W33" s="10">
        <f xml:space="preserve"> 0 + CAL!W33 + CAR!W33 + CENT!W33 + FLA!W33 + MIDA!W33 + MIDW!W33 + NE!W33 + NY!W33 + NW!W33 + SE!W33 + SW!W33 + TEN!W33 + TEX!W33</f>
        <v>4.1823547799999989</v>
      </c>
      <c r="X33" s="10">
        <f xml:space="preserve"> 0 + CAL!X33 + CAR!X33 + CENT!X33 + FLA!X33 + MIDA!X33 + MIDW!X33 + NE!X33 + NY!X33 + NW!X33 + SE!X33 + SW!X33 + TEN!X33 + TEX!X33</f>
        <v>4.2369084800000003</v>
      </c>
      <c r="Y33" s="10">
        <f xml:space="preserve"> 0 + CAL!Y33 + CAR!Y33 + CENT!Y33 + FLA!Y33 + MIDA!Y33 + MIDW!Y33 + NE!Y33 + NY!Y33 + NW!Y33 + SE!Y33 + SW!Y33 + TEN!Y33 + TEX!Y33</f>
        <v>4.2369174599999999</v>
      </c>
      <c r="Z33" s="10">
        <f xml:space="preserve"> 0 + CAL!Z33 + CAR!Z33 + CENT!Z33 + FLA!Z33 + MIDA!Z33 + MIDW!Z33 + NE!Z33 + NY!Z33 + NW!Z33 + SE!Z33 + SW!Z33 + TEN!Z33 + TEX!Z33</f>
        <v>4.2462272900000002</v>
      </c>
      <c r="AA33" s="10">
        <f xml:space="preserve"> 0 + CAL!AA33 + CAR!AA33 + CENT!AA33 + FLA!AA33 + MIDA!AA33 + MIDW!AA33 + NE!AA33 + NY!AA33 + NW!AA33 + SE!AA33 + SW!AA33 + TEN!AA33 + TEX!AA33</f>
        <v>4.2341636899999999</v>
      </c>
      <c r="AB33" s="10">
        <f xml:space="preserve"> 0 + CAL!AB33 + CAR!AB33 + CENT!AB33 + FLA!AB33 + MIDA!AB33 + MIDW!AB33 + NE!AB33 + NY!AB33 + NW!AB33 + SE!AB33 + SW!AB33 + TEN!AB33 + TEX!AB33</f>
        <v>4.2243773200000003</v>
      </c>
      <c r="AC33" s="10">
        <f xml:space="preserve"> 0 + CAL!AC33 + CAR!AC33 + CENT!AC33 + FLA!AC33 + MIDA!AC33 + MIDW!AC33 + NE!AC33 + NY!AC33 + NW!AC33 + SE!AC33 + SW!AC33 + TEN!AC33 + TEX!AC33</f>
        <v>4.2104370099999997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32139.789772270004</v>
      </c>
      <c r="D34" s="10">
        <f xml:space="preserve"> 0 + CAL!D34 + CAR!D34 + CENT!D34 + FLA!D34 + MIDA!D34 + MIDW!D34 + NE!D34 + NY!D34 + NW!D34 + SE!D34 + SW!D34 + TEN!D34 + TEX!D34</f>
        <v>30854.257422710001</v>
      </c>
      <c r="E34" s="10">
        <f xml:space="preserve"> 0 + CAL!E34 + CAR!E34 + CENT!E34 + FLA!E34 + MIDA!E34 + MIDW!E34 + NE!E34 + NY!E34 + NW!E34 + SE!E34 + SW!E34 + TEN!E34 + TEX!E34</f>
        <v>29620.869206430001</v>
      </c>
      <c r="F34" s="10">
        <f xml:space="preserve"> 0 + CAL!F34 + CAR!F34 + CENT!F34 + FLA!F34 + MIDA!F34 + MIDW!F34 + NE!F34 + NY!F34 + NW!F34 + SE!F34 + SW!F34 + TEN!F34 + TEX!F34</f>
        <v>28441.242759419998</v>
      </c>
      <c r="G34" s="10">
        <f xml:space="preserve"> 0 + CAL!G34 + CAR!G34 + CENT!G34 + FLA!G34 + MIDA!G34 + MIDW!G34 + NE!G34 + NY!G34 + NW!G34 + SE!G34 + SW!G34 + TEN!G34 + TEX!G34</f>
        <v>27974.782015200006</v>
      </c>
      <c r="H34" s="10">
        <f xml:space="preserve"> 0 + CAL!H34 + CAR!H34 + CENT!H34 + FLA!H34 + MIDA!H34 + MIDW!H34 + NE!H34 + NY!H34 + NW!H34 + SE!H34 + SW!H34 + TEN!H34 + TEX!H34</f>
        <v>27603.160649370002</v>
      </c>
      <c r="I34" s="10">
        <f xml:space="preserve"> 0 + CAL!I34 + CAR!I34 + CENT!I34 + FLA!I34 + MIDA!I34 + MIDW!I34 + NE!I34 + NY!I34 + NW!I34 + SE!I34 + SW!I34 + TEN!I34 + TEX!I34</f>
        <v>29640.304395900002</v>
      </c>
      <c r="J34" s="10">
        <f xml:space="preserve"> 0 + CAL!J34 + CAR!J34 + CENT!J34 + FLA!J34 + MIDA!J34 + MIDW!J34 + NE!J34 + NY!J34 + NW!J34 + SE!J34 + SW!J34 + TEN!J34 + TEX!J34</f>
        <v>32160.307494150002</v>
      </c>
      <c r="K34" s="10">
        <f xml:space="preserve"> 0 + CAL!K34 + CAR!K34 + CENT!K34 + FLA!K34 + MIDA!K34 + MIDW!K34 + NE!K34 + NY!K34 + NW!K34 + SE!K34 + SW!K34 + TEN!K34 + TEX!K34</f>
        <v>34854.872443419998</v>
      </c>
      <c r="L34" s="10">
        <f xml:space="preserve"> 0 + CAL!L34 + CAR!L34 + CENT!L34 + FLA!L34 + MIDA!L34 + MIDW!L34 + NE!L34 + NY!L34 + NW!L34 + SE!L34 + SW!L34 + TEN!L34 + TEX!L34</f>
        <v>39831.776176959997</v>
      </c>
      <c r="M34" s="10">
        <f xml:space="preserve"> 0 + CAL!M34 + CAR!M34 + CENT!M34 + FLA!M34 + MIDA!M34 + MIDW!M34 + NE!M34 + NY!M34 + NW!M34 + SE!M34 + SW!M34 + TEN!M34 + TEX!M34</f>
        <v>45338.489819879993</v>
      </c>
      <c r="N34" s="10">
        <f xml:space="preserve"> 0 + CAL!N34 + CAR!N34 + CENT!N34 + FLA!N34 + MIDA!N34 + MIDW!N34 + NE!N34 + NY!N34 + NW!N34 + SE!N34 + SW!N34 + TEN!N34 + TEX!N34</f>
        <v>50801.596428260003</v>
      </c>
      <c r="O34" s="10">
        <f xml:space="preserve"> 0 + CAL!O34 + CAR!O34 + CENT!O34 + FLA!O34 + MIDA!O34 + MIDW!O34 + NE!O34 + NY!O34 + NW!O34 + SE!O34 + SW!O34 + TEN!O34 + TEX!O34</f>
        <v>56776.192605820004</v>
      </c>
      <c r="P34" s="10">
        <f xml:space="preserve"> 0 + CAL!P34 + CAR!P34 + CENT!P34 + FLA!P34 + MIDA!P34 + MIDW!P34 + NE!P34 + NY!P34 + NW!P34 + SE!P34 + SW!P34 + TEN!P34 + TEX!P34</f>
        <v>62498.689868339992</v>
      </c>
      <c r="Q34" s="10">
        <f xml:space="preserve"> 0 + CAL!Q34 + CAR!Q34 + CENT!Q34 + FLA!Q34 + MIDA!Q34 + MIDW!Q34 + NE!Q34 + NY!Q34 + NW!Q34 + SE!Q34 + SW!Q34 + TEN!Q34 + TEX!Q34</f>
        <v>67268.349447789995</v>
      </c>
      <c r="R34" s="10">
        <f xml:space="preserve"> 0 + CAL!R34 + CAR!R34 + CENT!R34 + FLA!R34 + MIDA!R34 + MIDW!R34 + NE!R34 + NY!R34 + NW!R34 + SE!R34 + SW!R34 + TEN!R34 + TEX!R34</f>
        <v>72366.03564264001</v>
      </c>
      <c r="S34" s="10">
        <f xml:space="preserve"> 0 + CAL!S34 + CAR!S34 + CENT!S34 + FLA!S34 + MIDA!S34 + MIDW!S34 + NE!S34 + NY!S34 + NW!S34 + SE!S34 + SW!S34 + TEN!S34 + TEX!S34</f>
        <v>77628.449083660016</v>
      </c>
      <c r="T34" s="10">
        <f xml:space="preserve"> 0 + CAL!T34 + CAR!T34 + CENT!T34 + FLA!T34 + MIDA!T34 + MIDW!T34 + NE!T34 + NY!T34 + NW!T34 + SE!T34 + SW!T34 + TEN!T34 + TEX!T34</f>
        <v>82966.888146739991</v>
      </c>
      <c r="U34" s="10">
        <f xml:space="preserve"> 0 + CAL!U34 + CAR!U34 + CENT!U34 + FLA!U34 + MIDA!U34 + MIDW!U34 + NE!U34 + NY!U34 + NW!U34 + SE!U34 + SW!U34 + TEN!U34 + TEX!U34</f>
        <v>88000.288562010013</v>
      </c>
      <c r="V34" s="10">
        <f xml:space="preserve"> 0 + CAL!V34 + CAR!V34 + CENT!V34 + FLA!V34 + MIDA!V34 + MIDW!V34 + NE!V34 + NY!V34 + NW!V34 + SE!V34 + SW!V34 + TEN!V34 + TEX!V34</f>
        <v>90457.104887259993</v>
      </c>
      <c r="W34" s="10">
        <f xml:space="preserve"> 0 + CAL!W34 + CAR!W34 + CENT!W34 + FLA!W34 + MIDA!W34 + MIDW!W34 + NE!W34 + NY!W34 + NW!W34 + SE!W34 + SW!W34 + TEN!W34 + TEX!W34</f>
        <v>93454.045633029993</v>
      </c>
      <c r="X34" s="10">
        <f xml:space="preserve"> 0 + CAL!X34 + CAR!X34 + CENT!X34 + FLA!X34 + MIDA!X34 + MIDW!X34 + NE!X34 + NY!X34 + NW!X34 + SE!X34 + SW!X34 + TEN!X34 + TEX!X34</f>
        <v>94742.195414460002</v>
      </c>
      <c r="Y34" s="10">
        <f xml:space="preserve"> 0 + CAL!Y34 + CAR!Y34 + CENT!Y34 + FLA!Y34 + MIDA!Y34 + MIDW!Y34 + NE!Y34 + NY!Y34 + NW!Y34 + SE!Y34 + SW!Y34 + TEN!Y34 + TEX!Y34</f>
        <v>94548.675196660013</v>
      </c>
      <c r="Z34" s="10">
        <f xml:space="preserve"> 0 + CAL!Z34 + CAR!Z34 + CENT!Z34 + FLA!Z34 + MIDA!Z34 + MIDW!Z34 + NE!Z34 + NY!Z34 + NW!Z34 + SE!Z34 + SW!Z34 + TEN!Z34 + TEX!Z34</f>
        <v>94581.912808819994</v>
      </c>
      <c r="AA34" s="10">
        <f xml:space="preserve"> 0 + CAL!AA34 + CAR!AA34 + CENT!AA34 + FLA!AA34 + MIDA!AA34 + MIDW!AA34 + NE!AA34 + NY!AA34 + NW!AA34 + SE!AA34 + SW!AA34 + TEN!AA34 + TEX!AA34</f>
        <v>94055.833743939991</v>
      </c>
      <c r="AB34" s="10">
        <f xml:space="preserve"> 0 + CAL!AB34 + CAR!AB34 + CENT!AB34 + FLA!AB34 + MIDA!AB34 + MIDW!AB34 + NE!AB34 + NY!AB34 + NW!AB34 + SE!AB34 + SW!AB34 + TEN!AB34 + TEX!AB34</f>
        <v>93476.924549820003</v>
      </c>
      <c r="AC34" s="10">
        <f xml:space="preserve"> 0 + CAL!AC34 + CAR!AC34 + CENT!AC34 + FLA!AC34 + MIDA!AC34 + MIDW!AC34 + NE!AC34 + NY!AC34 + NW!AC34 + SE!AC34 + SW!AC34 + TEN!AC34 + TEX!AC34</f>
        <v>92815.601580739996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10.000073110000001</v>
      </c>
      <c r="E36" s="10">
        <f xml:space="preserve"> 0 + CAL!E36 + CAR!E36 + CENT!E36 + FLA!E36 + MIDA!E36 + MIDW!E36 + NE!E36 + NY!E36 + NW!E36 + SE!E36 + SW!E36 + TEN!E36 + TEX!E36</f>
        <v>10.00008899</v>
      </c>
      <c r="F36" s="10">
        <f xml:space="preserve"> 0 + CAL!F36 + CAR!F36 + CENT!F36 + FLA!F36 + MIDA!F36 + MIDW!F36 + NE!F36 + NY!F36 + NW!F36 + SE!F36 + SW!F36 + TEN!F36 + TEX!F36</f>
        <v>9.9996799299999992</v>
      </c>
      <c r="G36" s="10">
        <f xml:space="preserve"> 0 + CAL!G36 + CAR!G36 + CENT!G36 + FLA!G36 + MIDA!G36 + MIDW!G36 + NE!G36 + NY!G36 + NW!G36 + SE!G36 + SW!G36 + TEN!G36 + TEX!G36</f>
        <v>10.000768699999998</v>
      </c>
      <c r="H36" s="10">
        <f xml:space="preserve"> 0 + CAL!H36 + CAR!H36 + CENT!H36 + FLA!H36 + MIDA!H36 + MIDW!H36 + NE!H36 + NY!H36 + NW!H36 + SE!H36 + SW!H36 + TEN!H36 + TEX!H36</f>
        <v>10.11293862</v>
      </c>
      <c r="I36" s="10">
        <f xml:space="preserve"> 0 + CAL!I36 + CAR!I36 + CENT!I36 + FLA!I36 + MIDA!I36 + MIDW!I36 + NE!I36 + NY!I36 + NW!I36 + SE!I36 + SW!I36 + TEN!I36 + TEX!I36</f>
        <v>10.126442710000001</v>
      </c>
      <c r="J36" s="10">
        <f xml:space="preserve"> 0 + CAL!J36 + CAR!J36 + CENT!J36 + FLA!J36 + MIDA!J36 + MIDW!J36 + NE!J36 + NY!J36 + NW!J36 + SE!J36 + SW!J36 + TEN!J36 + TEX!J36</f>
        <v>9.509600970000001</v>
      </c>
      <c r="K36" s="10">
        <f xml:space="preserve"> 0 + CAL!K36 + CAR!K36 + CENT!K36 + FLA!K36 + MIDA!K36 + MIDW!K36 + NE!K36 + NY!K36 + NW!K36 + SE!K36 + SW!K36 + TEN!K36 + TEX!K36</f>
        <v>9.6616842300000005</v>
      </c>
      <c r="L36" s="10">
        <f xml:space="preserve"> 0 + CAL!L36 + CAR!L36 + CENT!L36 + FLA!L36 + MIDA!L36 + MIDW!L36 + NE!L36 + NY!L36 + NW!L36 + SE!L36 + SW!L36 + TEN!L36 + TEX!L36</f>
        <v>9.61622603</v>
      </c>
      <c r="M36" s="10">
        <f xml:space="preserve"> 0 + CAL!M36 + CAR!M36 + CENT!M36 + FLA!M36 + MIDA!M36 + MIDW!M36 + NE!M36 + NY!M36 + NW!M36 + SE!M36 + SW!M36 + TEN!M36 + TEX!M36</f>
        <v>10.424452540000001</v>
      </c>
      <c r="N36" s="10">
        <f xml:space="preserve"> 0 + CAL!N36 + CAR!N36 + CENT!N36 + FLA!N36 + MIDA!N36 + MIDW!N36 + NE!N36 + NY!N36 + NW!N36 + SE!N36 + SW!N36 + TEN!N36 + TEX!N36</f>
        <v>10.714628419999999</v>
      </c>
      <c r="O36" s="10">
        <f xml:space="preserve"> 0 + CAL!O36 + CAR!O36 + CENT!O36 + FLA!O36 + MIDA!O36 + MIDW!O36 + NE!O36 + NY!O36 + NW!O36 + SE!O36 + SW!O36 + TEN!O36 + TEX!O36</f>
        <v>10.743546660000002</v>
      </c>
      <c r="P36" s="10">
        <f xml:space="preserve"> 0 + CAL!P36 + CAR!P36 + CENT!P36 + FLA!P36 + MIDA!P36 + MIDW!P36 + NE!P36 + NY!P36 + NW!P36 + SE!P36 + SW!P36 + TEN!P36 + TEX!P36</f>
        <v>10.78515533</v>
      </c>
      <c r="Q36" s="10">
        <f xml:space="preserve"> 0 + CAL!Q36 + CAR!Q36 + CENT!Q36 + FLA!Q36 + MIDA!Q36 + MIDW!Q36 + NE!Q36 + NY!Q36 + NW!Q36 + SE!Q36 + SW!Q36 + TEN!Q36 + TEX!Q36</f>
        <v>10.376480219999998</v>
      </c>
      <c r="R36" s="10">
        <f xml:space="preserve"> 0 + CAL!R36 + CAR!R36 + CENT!R36 + FLA!R36 + MIDA!R36 + MIDW!R36 + NE!R36 + NY!R36 + NW!R36 + SE!R36 + SW!R36 + TEN!R36 + TEX!R36</f>
        <v>10.197438069999999</v>
      </c>
      <c r="S36" s="10">
        <f xml:space="preserve"> 0 + CAL!S36 + CAR!S36 + CENT!S36 + FLA!S36 + MIDA!S36 + MIDW!S36 + NE!S36 + NY!S36 + NW!S36 + SE!S36 + SW!S36 + TEN!S36 + TEX!S36</f>
        <v>10.2264822</v>
      </c>
      <c r="T36" s="10">
        <f xml:space="preserve"> 0 + CAL!T36 + CAR!T36 + CENT!T36 + FLA!T36 + MIDA!T36 + MIDW!T36 + NE!T36 + NY!T36 + NW!T36 + SE!T36 + SW!T36 + TEN!T36 + TEX!T36</f>
        <v>10.130556990000001</v>
      </c>
      <c r="U36" s="10">
        <f xml:space="preserve"> 0 + CAL!U36 + CAR!U36 + CENT!U36 + FLA!U36 + MIDA!U36 + MIDW!U36 + NE!U36 + NY!U36 + NW!U36 + SE!U36 + SW!U36 + TEN!U36 + TEX!U36</f>
        <v>10.018199290000002</v>
      </c>
      <c r="V36" s="10">
        <f xml:space="preserve"> 0 + CAL!V36 + CAR!V36 + CENT!V36 + FLA!V36 + MIDA!V36 + MIDW!V36 + NE!V36 + NY!V36 + NW!V36 + SE!V36 + SW!V36 + TEN!V36 + TEX!V36</f>
        <v>9.7977889000000022</v>
      </c>
      <c r="W36" s="10">
        <f xml:space="preserve"> 0 + CAL!W36 + CAR!W36 + CENT!W36 + FLA!W36 + MIDA!W36 + MIDW!W36 + NE!W36 + NY!W36 + NW!W36 + SE!W36 + SW!W36 + TEN!W36 + TEX!W36</f>
        <v>9.5376054799999999</v>
      </c>
      <c r="X36" s="10">
        <f xml:space="preserve"> 0 + CAL!X36 + CAR!X36 + CENT!X36 + FLA!X36 + MIDA!X36 + MIDW!X36 + NE!X36 + NY!X36 + NW!X36 + SE!X36 + SW!X36 + TEN!X36 + TEX!X36</f>
        <v>9.7469460300000001</v>
      </c>
      <c r="Y36" s="10">
        <f xml:space="preserve"> 0 + CAL!Y36 + CAR!Y36 + CENT!Y36 + FLA!Y36 + MIDA!Y36 + MIDW!Y36 + NE!Y36 + NY!Y36 + NW!Y36 + SE!Y36 + SW!Y36 + TEN!Y36 + TEX!Y36</f>
        <v>9.5923699800000009</v>
      </c>
      <c r="Z36" s="10">
        <f xml:space="preserve"> 0 + CAL!Z36 + CAR!Z36 + CENT!Z36 + FLA!Z36 + MIDA!Z36 + MIDW!Z36 + NE!Z36 + NY!Z36 + NW!Z36 + SE!Z36 + SW!Z36 + TEN!Z36 + TEX!Z36</f>
        <v>9.4748769700000004</v>
      </c>
      <c r="AA36" s="10">
        <f xml:space="preserve"> 0 + CAL!AA36 + CAR!AA36 + CENT!AA36 + FLA!AA36 + MIDA!AA36 + MIDW!AA36 + NE!AA36 + NY!AA36 + NW!AA36 + SE!AA36 + SW!AA36 + TEN!AA36 + TEX!AA36</f>
        <v>9.5024096699999987</v>
      </c>
      <c r="AB36" s="10">
        <f xml:space="preserve"> 0 + CAL!AB36 + CAR!AB36 + CENT!AB36 + FLA!AB36 + MIDA!AB36 + MIDW!AB36 + NE!AB36 + NY!AB36 + NW!AB36 + SE!AB36 + SW!AB36 + TEN!AB36 + TEX!AB36</f>
        <v>9.3750738900000012</v>
      </c>
      <c r="AC36" s="10">
        <f xml:space="preserve"> 0 + CAL!AC36 + CAR!AC36 + CENT!AC36 + FLA!AC36 + MIDA!AC36 + MIDW!AC36 + NE!AC36 + NY!AC36 + NW!AC36 + SE!AC36 + SW!AC36 + TEN!AC36 + TEX!AC36</f>
        <v>9.2948522900000015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10.000073110000001</v>
      </c>
      <c r="D37" s="10">
        <f xml:space="preserve"> 0 + CAL!D37 + CAR!D37 + CENT!D37 + FLA!D37 + MIDA!D37 + MIDW!D37 + NE!D37 + NY!D37 + NW!D37 + SE!D37 + SW!D37 + TEN!D37 + TEX!D37</f>
        <v>10.00008899</v>
      </c>
      <c r="E37" s="10">
        <f xml:space="preserve"> 0 + CAL!E37 + CAR!E37 + CENT!E37 + FLA!E37 + MIDA!E37 + MIDW!E37 + NE!E37 + NY!E37 + NW!E37 + SE!E37 + SW!E37 + TEN!E37 + TEX!E37</f>
        <v>9.9996799299999992</v>
      </c>
      <c r="F37" s="10">
        <f xml:space="preserve"> 0 + CAL!F37 + CAR!F37 + CENT!F37 + FLA!F37 + MIDA!F37 + MIDW!F37 + NE!F37 + NY!F37 + NW!F37 + SE!F37 + SW!F37 + TEN!F37 + TEX!F37</f>
        <v>10.000768699999998</v>
      </c>
      <c r="G37" s="10">
        <f xml:space="preserve"> 0 + CAL!G37 + CAR!G37 + CENT!G37 + FLA!G37 + MIDA!G37 + MIDW!G37 + NE!G37 + NY!G37 + NW!G37 + SE!G37 + SW!G37 + TEN!G37 + TEX!G37</f>
        <v>10.116774690000002</v>
      </c>
      <c r="H37" s="10">
        <f xml:space="preserve"> 0 + CAL!H37 + CAR!H37 + CENT!H37 + FLA!H37 + MIDA!H37 + MIDW!H37 + NE!H37 + NY!H37 + NW!H37 + SE!H37 + SW!H37 + TEN!H37 + TEX!H37</f>
        <v>10.12902757</v>
      </c>
      <c r="I37" s="10">
        <f xml:space="preserve"> 0 + CAL!I37 + CAR!I37 + CENT!I37 + FLA!I37 + MIDA!I37 + MIDW!I37 + NE!I37 + NY!I37 + NW!I37 + SE!I37 + SW!I37 + TEN!I37 + TEX!I37</f>
        <v>9.5438520100000002</v>
      </c>
      <c r="J37" s="10">
        <f xml:space="preserve"> 0 + CAL!J37 + CAR!J37 + CENT!J37 + FLA!J37 + MIDA!J37 + MIDW!J37 + NE!J37 + NY!J37 + NW!J37 + SE!J37 + SW!J37 + TEN!J37 + TEX!J37</f>
        <v>9.6864685299999991</v>
      </c>
      <c r="K37" s="10">
        <f xml:space="preserve"> 0 + CAL!K37 + CAR!K37 + CENT!K37 + FLA!K37 + MIDA!K37 + MIDW!K37 + NE!K37 + NY!K37 + NW!K37 + SE!K37 + SW!K37 + TEN!K37 + TEX!K37</f>
        <v>9.6297815999999994</v>
      </c>
      <c r="L37" s="10">
        <f xml:space="preserve"> 0 + CAL!L37 + CAR!L37 + CENT!L37 + FLA!L37 + MIDA!L37 + MIDW!L37 + NE!L37 + NY!L37 + NW!L37 + SE!L37 + SW!L37 + TEN!L37 + TEX!L37</f>
        <v>10.813493560000001</v>
      </c>
      <c r="M37" s="10">
        <f xml:space="preserve"> 0 + CAL!M37 + CAR!M37 + CENT!M37 + FLA!M37 + MIDA!M37 + MIDW!M37 + NE!M37 + NY!M37 + NW!M37 + SE!M37 + SW!M37 + TEN!M37 + TEX!M37</f>
        <v>11.21764012</v>
      </c>
      <c r="N37" s="10">
        <f xml:space="preserve"> 0 + CAL!N37 + CAR!N37 + CENT!N37 + FLA!N37 + MIDA!N37 + MIDW!N37 + NE!N37 + NY!N37 + NW!N37 + SE!N37 + SW!N37 + TEN!N37 + TEX!N37</f>
        <v>11.093022880000001</v>
      </c>
      <c r="O37" s="10">
        <f xml:space="preserve"> 0 + CAL!O37 + CAR!O37 + CENT!O37 + FLA!O37 + MIDA!O37 + MIDW!O37 + NE!O37 + NY!O37 + NW!O37 + SE!O37 + SW!O37 + TEN!O37 + TEX!O37</f>
        <v>11.169041030000001</v>
      </c>
      <c r="P37" s="10">
        <f xml:space="preserve"> 0 + CAL!P37 + CAR!P37 + CENT!P37 + FLA!P37 + MIDA!P37 + MIDW!P37 + NE!P37 + NY!P37 + NW!P37 + SE!P37 + SW!P37 + TEN!P37 + TEX!P37</f>
        <v>10.545746009999998</v>
      </c>
      <c r="Q37" s="10">
        <f xml:space="preserve"> 0 + CAL!Q37 + CAR!Q37 + CENT!Q37 + FLA!Q37 + MIDA!Q37 + MIDW!Q37 + NE!Q37 + NY!Q37 + NW!Q37 + SE!Q37 + SW!Q37 + TEN!Q37 + TEX!Q37</f>
        <v>10.31257332</v>
      </c>
      <c r="R37" s="10">
        <f xml:space="preserve"> 0 + CAL!R37 + CAR!R37 + CENT!R37 + FLA!R37 + MIDA!R37 + MIDW!R37 + NE!R37 + NY!R37 + NW!R37 + SE!R37 + SW!R37 + TEN!R37 + TEX!R37</f>
        <v>10.35675644</v>
      </c>
      <c r="S37" s="10">
        <f xml:space="preserve"> 0 + CAL!S37 + CAR!S37 + CENT!S37 + FLA!S37 + MIDA!S37 + MIDW!S37 + NE!S37 + NY!S37 + NW!S37 + SE!S37 + SW!S37 + TEN!S37 + TEX!S37</f>
        <v>10.226560109999999</v>
      </c>
      <c r="T37" s="10">
        <f xml:space="preserve"> 0 + CAL!T37 + CAR!T37 + CENT!T37 + FLA!T37 + MIDA!T37 + MIDW!T37 + NE!T37 + NY!T37 + NW!T37 + SE!T37 + SW!T37 + TEN!T37 + TEX!T37</f>
        <v>10.075393480000001</v>
      </c>
      <c r="U37" s="10">
        <f xml:space="preserve"> 0 + CAL!U37 + CAR!U37 + CENT!U37 + FLA!U37 + MIDA!U37 + MIDW!U37 + NE!U37 + NY!U37 + NW!U37 + SE!U37 + SW!U37 + TEN!U37 + TEX!U37</f>
        <v>9.8304117900000012</v>
      </c>
      <c r="V37" s="10">
        <f xml:space="preserve"> 0 + CAL!V37 + CAR!V37 + CENT!V37 + FLA!V37 + MIDA!V37 + MIDW!V37 + NE!V37 + NY!V37 + NW!V37 + SE!V37 + SW!V37 + TEN!V37 + TEX!V37</f>
        <v>9.5635700799999999</v>
      </c>
      <c r="W37" s="10">
        <f xml:space="preserve"> 0 + CAL!W37 + CAR!W37 + CENT!W37 + FLA!W37 + MIDA!W37 + MIDW!W37 + NE!W37 + NY!W37 + NW!W37 + SE!W37 + SW!W37 + TEN!W37 + TEX!W37</f>
        <v>9.7707500100000004</v>
      </c>
      <c r="X37" s="10">
        <f xml:space="preserve"> 0 + CAL!X37 + CAR!X37 + CENT!X37 + FLA!X37 + MIDA!X37 + MIDW!X37 + NE!X37 + NY!X37 + NW!X37 + SE!X37 + SW!X37 + TEN!X37 + TEX!X37</f>
        <v>9.6056491299999998</v>
      </c>
      <c r="Y37" s="10">
        <f xml:space="preserve"> 0 + CAL!Y37 + CAR!Y37 + CENT!Y37 + FLA!Y37 + MIDA!Y37 + MIDW!Y37 + NE!Y37 + NY!Y37 + NW!Y37 + SE!Y37 + SW!Y37 + TEN!Y37 + TEX!Y37</f>
        <v>9.4863780599999998</v>
      </c>
      <c r="Z37" s="10">
        <f xml:space="preserve"> 0 + CAL!Z37 + CAR!Z37 + CENT!Z37 + FLA!Z37 + MIDA!Z37 + MIDW!Z37 + NE!Z37 + NY!Z37 + NW!Z37 + SE!Z37 + SW!Z37 + TEN!Z37 + TEX!Z37</f>
        <v>9.5125805700000008</v>
      </c>
      <c r="AA37" s="10">
        <f xml:space="preserve"> 0 + CAL!AA37 + CAR!AA37 + CENT!AA37 + FLA!AA37 + MIDA!AA37 + MIDW!AA37 + NE!AA37 + NY!AA37 + NW!AA37 + SE!AA37 + SW!AA37 + TEN!AA37 + TEX!AA37</f>
        <v>9.3762273499999989</v>
      </c>
      <c r="AB37" s="10">
        <f xml:space="preserve"> 0 + CAL!AB37 + CAR!AB37 + CENT!AB37 + FLA!AB37 + MIDA!AB37 + MIDW!AB37 + NE!AB37 + NY!AB37 + NW!AB37 + SE!AB37 + SW!AB37 + TEN!AB37 + TEX!AB37</f>
        <v>9.2959760400000011</v>
      </c>
      <c r="AC37" s="10">
        <f xml:space="preserve"> 0 + CAL!AC37 + CAR!AC37 + CENT!AC37 + FLA!AC37 + MIDA!AC37 + MIDW!AC37 + NE!AC37 + NY!AC37 + NW!AC37 + SE!AC37 + SW!AC37 + TEN!AC37 + TEX!AC37</f>
        <v>9.2776843299999996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86.747753859999989</v>
      </c>
      <c r="E38" s="10">
        <f xml:space="preserve"> 0 + CAL!E38 + CAR!E38 + CENT!E38 + FLA!E38 + MIDA!E38 + MIDW!E38 + NE!E38 + NY!E38 + NW!E38 + SE!E38 + SW!E38 + TEN!E38 + TEX!E38</f>
        <v>89.384901200000002</v>
      </c>
      <c r="F38" s="10">
        <f xml:space="preserve"> 0 + CAL!F38 + CAR!F38 + CENT!F38 + FLA!F38 + MIDA!F38 + MIDW!F38 + NE!F38 + NY!F38 + NW!F38 + SE!F38 + SW!F38 + TEN!F38 + TEX!F38</f>
        <v>92.382054780000004</v>
      </c>
      <c r="G38" s="10">
        <f xml:space="preserve"> 0 + CAL!G38 + CAR!G38 + CENT!G38 + FLA!G38 + MIDA!G38 + MIDW!G38 + NE!G38 + NY!G38 + NW!G38 + SE!G38 + SW!G38 + TEN!G38 + TEX!G38</f>
        <v>95.383156019999987</v>
      </c>
      <c r="H38" s="10">
        <f xml:space="preserve"> 0 + CAL!H38 + CAR!H38 + CENT!H38 + FLA!H38 + MIDA!H38 + MIDW!H38 + NE!H38 + NY!H38 + NW!H38 + SE!H38 + SW!H38 + TEN!H38 + TEX!H38</f>
        <v>98.591745540000005</v>
      </c>
      <c r="I38" s="10">
        <f xml:space="preserve"> 0 + CAL!I38 + CAR!I38 + CENT!I38 + FLA!I38 + MIDA!I38 + MIDW!I38 + NE!I38 + NY!I38 + NW!I38 + SE!I38 + SW!I38 + TEN!I38 + TEX!I38</f>
        <v>103.37047591</v>
      </c>
      <c r="J38" s="10">
        <f xml:space="preserve"> 0 + CAL!J38 + CAR!J38 + CENT!J38 + FLA!J38 + MIDA!J38 + MIDW!J38 + NE!J38 + NY!J38 + NW!J38 + SE!J38 + SW!J38 + TEN!J38 + TEX!J38</f>
        <v>107.43268035</v>
      </c>
      <c r="K38" s="10">
        <f xml:space="preserve"> 0 + CAL!K38 + CAR!K38 + CENT!K38 + FLA!K38 + MIDA!K38 + MIDW!K38 + NE!K38 + NY!K38 + NW!K38 + SE!K38 + SW!K38 + TEN!K38 + TEX!K38</f>
        <v>111.83715856999999</v>
      </c>
      <c r="L38" s="10">
        <f xml:space="preserve"> 0 + CAL!L38 + CAR!L38 + CENT!L38 + FLA!L38 + MIDA!L38 + MIDW!L38 + NE!L38 + NY!L38 + NW!L38 + SE!L38 + SW!L38 + TEN!L38 + TEX!L38</f>
        <v>116.50413273999999</v>
      </c>
      <c r="M38" s="10">
        <f xml:space="preserve"> 0 + CAL!M38 + CAR!M38 + CENT!M38 + FLA!M38 + MIDA!M38 + MIDW!M38 + NE!M38 + NY!M38 + NW!M38 + SE!M38 + SW!M38 + TEN!M38 + TEX!M38</f>
        <v>121.03268293000001</v>
      </c>
      <c r="N38" s="10">
        <f xml:space="preserve"> 0 + CAL!N38 + CAR!N38 + CENT!N38 + FLA!N38 + MIDA!N38 + MIDW!N38 + NE!N38 + NY!N38 + NW!N38 + SE!N38 + SW!N38 + TEN!N38 + TEX!N38</f>
        <v>128.42963012000001</v>
      </c>
      <c r="O38" s="10">
        <f xml:space="preserve"> 0 + CAL!O38 + CAR!O38 + CENT!O38 + FLA!O38 + MIDA!O38 + MIDW!O38 + NE!O38 + NY!O38 + NW!O38 + SE!O38 + SW!O38 + TEN!O38 + TEX!O38</f>
        <v>136.68471450000001</v>
      </c>
      <c r="P38" s="10">
        <f xml:space="preserve"> 0 + CAL!P38 + CAR!P38 + CENT!P38 + FLA!P38 + MIDA!P38 + MIDW!P38 + NE!P38 + NY!P38 + NW!P38 + SE!P38 + SW!P38 + TEN!P38 + TEX!P38</f>
        <v>142.50036204</v>
      </c>
      <c r="Q38" s="10">
        <f xml:space="preserve"> 0 + CAL!Q38 + CAR!Q38 + CENT!Q38 + FLA!Q38 + MIDA!Q38 + MIDW!Q38 + NE!Q38 + NY!Q38 + NW!Q38 + SE!Q38 + SW!Q38 + TEN!Q38 + TEX!Q38</f>
        <v>148.41052837000001</v>
      </c>
      <c r="R38" s="10">
        <f xml:space="preserve"> 0 + CAL!R38 + CAR!R38 + CENT!R38 + FLA!R38 + MIDA!R38 + MIDW!R38 + NE!R38 + NY!R38 + NW!R38 + SE!R38 + SW!R38 + TEN!R38 + TEX!R38</f>
        <v>155.02270474000002</v>
      </c>
      <c r="S38" s="10">
        <f xml:space="preserve"> 0 + CAL!S38 + CAR!S38 + CENT!S38 + FLA!S38 + MIDA!S38 + MIDW!S38 + NE!S38 + NY!S38 + NW!S38 + SE!S38 + SW!S38 + TEN!S38 + TEX!S38</f>
        <v>162.19381616000001</v>
      </c>
      <c r="T38" s="10">
        <f xml:space="preserve"> 0 + CAL!T38 + CAR!T38 + CENT!T38 + FLA!T38 + MIDA!T38 + MIDW!T38 + NE!T38 + NY!T38 + NW!T38 + SE!T38 + SW!T38 + TEN!T38 + TEX!T38</f>
        <v>169.88244384999999</v>
      </c>
      <c r="U38" s="10">
        <f xml:space="preserve"> 0 + CAL!U38 + CAR!U38 + CENT!U38 + FLA!U38 + MIDA!U38 + MIDW!U38 + NE!U38 + NY!U38 + NW!U38 + SE!U38 + SW!U38 + TEN!U38 + TEX!U38</f>
        <v>178.11112263999999</v>
      </c>
      <c r="V38" s="10">
        <f xml:space="preserve"> 0 + CAL!V38 + CAR!V38 + CENT!V38 + FLA!V38 + MIDA!V38 + MIDW!V38 + NE!V38 + NY!V38 + NW!V38 + SE!V38 + SW!V38 + TEN!V38 + TEX!V38</f>
        <v>186.92023614999999</v>
      </c>
      <c r="W38" s="10">
        <f xml:space="preserve"> 0 + CAL!W38 + CAR!W38 + CENT!W38 + FLA!W38 + MIDA!W38 + MIDW!W38 + NE!W38 + NY!W38 + NW!W38 + SE!W38 + SW!W38 + TEN!W38 + TEX!W38</f>
        <v>196.33821899999998</v>
      </c>
      <c r="X38" s="10">
        <f xml:space="preserve"> 0 + CAL!X38 + CAR!X38 + CENT!X38 + FLA!X38 + MIDA!X38 + MIDW!X38 + NE!X38 + NY!X38 + NW!X38 + SE!X38 + SW!X38 + TEN!X38 + TEX!X38</f>
        <v>206.28529606000001</v>
      </c>
      <c r="Y38" s="10">
        <f xml:space="preserve"> 0 + CAL!Y38 + CAR!Y38 + CENT!Y38 + FLA!Y38 + MIDA!Y38 + MIDW!Y38 + NE!Y38 + NY!Y38 + NW!Y38 + SE!Y38 + SW!Y38 + TEN!Y38 + TEX!Y38</f>
        <v>216.92927352000001</v>
      </c>
      <c r="Z38" s="10">
        <f xml:space="preserve"> 0 + CAL!Z38 + CAR!Z38 + CENT!Z38 + FLA!Z38 + MIDA!Z38 + MIDW!Z38 + NE!Z38 + NY!Z38 + NW!Z38 + SE!Z38 + SW!Z38 + TEN!Z38 + TEX!Z38</f>
        <v>228.29752189000001</v>
      </c>
      <c r="AA38" s="10">
        <f xml:space="preserve"> 0 + CAL!AA38 + CAR!AA38 + CENT!AA38 + FLA!AA38 + MIDA!AA38 + MIDW!AA38 + NE!AA38 + NY!AA38 + NW!AA38 + SE!AA38 + SW!AA38 + TEN!AA38 + TEX!AA38</f>
        <v>240.40678227000001</v>
      </c>
      <c r="AB38" s="10">
        <f xml:space="preserve"> 0 + CAL!AB38 + CAR!AB38 + CENT!AB38 + FLA!AB38 + MIDA!AB38 + MIDW!AB38 + NE!AB38 + NY!AB38 + NW!AB38 + SE!AB38 + SW!AB38 + TEN!AB38 + TEX!AB38</f>
        <v>253.38332205</v>
      </c>
      <c r="AC38" s="10">
        <f xml:space="preserve"> 0 + CAL!AC38 + CAR!AC38 + CENT!AC38 + FLA!AC38 + MIDA!AC38 + MIDW!AC38 + NE!AC38 + NY!AC38 + NW!AC38 + SE!AC38 + SW!AC38 + TEN!AC38 + TEX!AC38</f>
        <v>267.22479033000002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114571.46766021001</v>
      </c>
      <c r="D39" s="10">
        <f xml:space="preserve"> 0 + CAL!D39 + CAR!D39 + CENT!D39 + FLA!D39 + MIDA!D39 + MIDW!D39 + NE!D39 + NY!D39 + NW!D39 + SE!D39 + SW!D39 + TEN!D39 + TEX!D39</f>
        <v>111732.25366687999</v>
      </c>
      <c r="E39" s="10">
        <f xml:space="preserve"> 0 + CAL!E39 + CAR!E39 + CENT!E39 + FLA!E39 + MIDA!E39 + MIDW!E39 + NE!E39 + NY!E39 + NW!E39 + SE!E39 + SW!E39 + TEN!E39 + TEX!E39</f>
        <v>108990.02599474002</v>
      </c>
      <c r="F39" s="10">
        <f xml:space="preserve"> 0 + CAL!F39 + CAR!F39 + CENT!F39 + FLA!F39 + MIDA!F39 + MIDW!F39 + NE!F39 + NY!F39 + NW!F39 + SE!F39 + SW!F39 + TEN!F39 + TEX!F39</f>
        <v>106363.55137539</v>
      </c>
      <c r="G39" s="10">
        <f xml:space="preserve"> 0 + CAL!G39 + CAR!G39 + CENT!G39 + FLA!G39 + MIDA!G39 + MIDW!G39 + NE!G39 + NY!G39 + NW!G39 + SE!G39 + SW!G39 + TEN!G39 + TEX!G39</f>
        <v>103751.53809121999</v>
      </c>
      <c r="H39" s="10">
        <f xml:space="preserve"> 0 + CAL!H39 + CAR!H39 + CENT!H39 + FLA!H39 + MIDA!H39 + MIDW!H39 + NE!H39 + NY!H39 + NW!H39 + SE!H39 + SW!H39 + TEN!H39 + TEX!H39</f>
        <v>106568.40480168004</v>
      </c>
      <c r="I39" s="10">
        <f xml:space="preserve"> 0 + CAL!I39 + CAR!I39 + CENT!I39 + FLA!I39 + MIDA!I39 + MIDW!I39 + NE!I39 + NY!I39 + NW!I39 + SE!I39 + SW!I39 + TEN!I39 + TEX!I39</f>
        <v>114161.71351973999</v>
      </c>
      <c r="J39" s="10">
        <f xml:space="preserve"> 0 + CAL!J39 + CAR!J39 + CENT!J39 + FLA!J39 + MIDA!J39 + MIDW!J39 + NE!J39 + NY!J39 + NW!J39 + SE!J39 + SW!J39 + TEN!J39 + TEX!J39</f>
        <v>130307.88667271002</v>
      </c>
      <c r="K39" s="10">
        <f xml:space="preserve"> 0 + CAL!K39 + CAR!K39 + CENT!K39 + FLA!K39 + MIDA!K39 + MIDW!K39 + NE!K39 + NY!K39 + NW!K39 + SE!K39 + SW!K39 + TEN!K39 + TEX!K39</f>
        <v>150586.21015914</v>
      </c>
      <c r="L39" s="10">
        <f xml:space="preserve"> 0 + CAL!L39 + CAR!L39 + CENT!L39 + FLA!L39 + MIDA!L39 + MIDW!L39 + NE!L39 + NY!L39 + NW!L39 + SE!L39 + SW!L39 + TEN!L39 + TEX!L39</f>
        <v>176940.63156659005</v>
      </c>
      <c r="M39" s="10">
        <f xml:space="preserve"> 0 + CAL!M39 + CAR!M39 + CENT!M39 + FLA!M39 + MIDA!M39 + MIDW!M39 + NE!M39 + NY!M39 + NW!M39 + SE!M39 + SW!M39 + TEN!M39 + TEX!M39</f>
        <v>206824.95771794001</v>
      </c>
      <c r="N39" s="10">
        <f xml:space="preserve"> 0 + CAL!N39 + CAR!N39 + CENT!N39 + FLA!N39 + MIDA!N39 + MIDW!N39 + NE!N39 + NY!N39 + NW!N39 + SE!N39 + SW!N39 + TEN!N39 + TEX!N39</f>
        <v>239227.74138533001</v>
      </c>
      <c r="O39" s="10">
        <f xml:space="preserve"> 0 + CAL!O39 + CAR!O39 + CENT!O39 + FLA!O39 + MIDA!O39 + MIDW!O39 + NE!O39 + NY!O39 + NW!O39 + SE!O39 + SW!O39 + TEN!O39 + TEX!O39</f>
        <v>271372.43040391</v>
      </c>
      <c r="P39" s="10">
        <f xml:space="preserve"> 0 + CAL!P39 + CAR!P39 + CENT!P39 + FLA!P39 + MIDA!P39 + MIDW!P39 + NE!P39 + NY!P39 + NW!P39 + SE!P39 + SW!P39 + TEN!P39 + TEX!P39</f>
        <v>303486.66813927994</v>
      </c>
      <c r="Q39" s="10">
        <f xml:space="preserve"> 0 + CAL!Q39 + CAR!Q39 + CENT!Q39 + FLA!Q39 + MIDA!Q39 + MIDW!Q39 + NE!Q39 + NY!Q39 + NW!Q39 + SE!Q39 + SW!Q39 + TEN!Q39 + TEX!Q39</f>
        <v>336500.56092868</v>
      </c>
      <c r="R39" s="10">
        <f xml:space="preserve"> 0 + CAL!R39 + CAR!R39 + CENT!R39 + FLA!R39 + MIDA!R39 + MIDW!R39 + NE!R39 + NY!R39 + NW!R39 + SE!R39 + SW!R39 + TEN!R39 + TEX!R39</f>
        <v>369974.46706093004</v>
      </c>
      <c r="S39" s="10">
        <f xml:space="preserve"> 0 + CAL!S39 + CAR!S39 + CENT!S39 + FLA!S39 + MIDA!S39 + MIDW!S39 + NE!S39 + NY!S39 + NW!S39 + SE!S39 + SW!S39 + TEN!S39 + TEX!S39</f>
        <v>404663.52931225998</v>
      </c>
      <c r="T39" s="10">
        <f xml:space="preserve"> 0 + CAL!T39 + CAR!T39 + CENT!T39 + FLA!T39 + MIDA!T39 + MIDW!T39 + NE!T39 + NY!T39 + NW!T39 + SE!T39 + SW!T39 + TEN!T39 + TEX!T39</f>
        <v>439308.62279292993</v>
      </c>
      <c r="U39" s="10">
        <f xml:space="preserve"> 0 + CAL!U39 + CAR!U39 + CENT!U39 + FLA!U39 + MIDA!U39 + MIDW!U39 + NE!U39 + NY!U39 + NW!U39 + SE!U39 + SW!U39 + TEN!U39 + TEX!U39</f>
        <v>472377.62441196002</v>
      </c>
      <c r="V39" s="10">
        <f xml:space="preserve"> 0 + CAL!V39 + CAR!V39 + CENT!V39 + FLA!V39 + MIDA!V39 + MIDW!V39 + NE!V39 + NY!V39 + NW!V39 + SE!V39 + SW!V39 + TEN!V39 + TEX!V39</f>
        <v>505325.98579816008</v>
      </c>
      <c r="W39" s="10">
        <f xml:space="preserve"> 0 + CAL!W39 + CAR!W39 + CENT!W39 + FLA!W39 + MIDA!W39 + MIDW!W39 + NE!W39 + NY!W39 + NW!W39 + SE!W39 + SW!W39 + TEN!W39 + TEX!W39</f>
        <v>538658.65880708001</v>
      </c>
      <c r="X39" s="10">
        <f xml:space="preserve"> 0 + CAL!X39 + CAR!X39 + CENT!X39 + FLA!X39 + MIDA!X39 + MIDW!X39 + NE!X39 + NY!X39 + NW!X39 + SE!X39 + SW!X39 + TEN!X39 + TEX!X39</f>
        <v>572309.92211057991</v>
      </c>
      <c r="Y39" s="10">
        <f xml:space="preserve"> 0 + CAL!Y39 + CAR!Y39 + CENT!Y39 + FLA!Y39 + MIDA!Y39 + MIDW!Y39 + NE!Y39 + NY!Y39 + NW!Y39 + SE!Y39 + SW!Y39 + TEN!Y39 + TEX!Y39</f>
        <v>606850.231653</v>
      </c>
      <c r="Z39" s="10">
        <f xml:space="preserve"> 0 + CAL!Z39 + CAR!Z39 + CENT!Z39 + FLA!Z39 + MIDA!Z39 + MIDW!Z39 + NE!Z39 + NY!Z39 + NW!Z39 + SE!Z39 + SW!Z39 + TEN!Z39 + TEX!Z39</f>
        <v>641673.43090291985</v>
      </c>
      <c r="AA39" s="10">
        <f xml:space="preserve"> 0 + CAL!AA39 + CAR!AA39 + CENT!AA39 + FLA!AA39 + MIDA!AA39 + MIDW!AA39 + NE!AA39 + NY!AA39 + NW!AA39 + SE!AA39 + SW!AA39 + TEN!AA39 + TEX!AA39</f>
        <v>676678.42786654981</v>
      </c>
      <c r="AB39" s="10">
        <f xml:space="preserve"> 0 + CAL!AB39 + CAR!AB39 + CENT!AB39 + FLA!AB39 + MIDA!AB39 + MIDW!AB39 + NE!AB39 + NY!AB39 + NW!AB39 + SE!AB39 + SW!AB39 + TEN!AB39 + TEX!AB39</f>
        <v>706290.56522125006</v>
      </c>
      <c r="AC39" s="10">
        <f xml:space="preserve"> 0 + CAL!AC39 + CAR!AC39 + CENT!AC39 + FLA!AC39 + MIDA!AC39 + MIDW!AC39 + NE!AC39 + NY!AC39 + NW!AC39 + SE!AC39 + SW!AC39 + TEN!AC39 + TEX!AC39</f>
        <v>737921.80173107004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759188634.27949226</v>
      </c>
      <c r="D40" s="10">
        <f xml:space="preserve"> 0 + CAL!D40 + CAR!D40 + CENT!D40 + FLA!D40 + MIDA!D40 + MIDW!D40 + NE!D40 + NY!D40 + NW!D40 + SE!D40 + SW!D40 + TEN!D40 + TEX!D40</f>
        <v>740394438.08924067</v>
      </c>
      <c r="E40" s="10">
        <f xml:space="preserve"> 0 + CAL!E40 + CAR!E40 + CENT!E40 + FLA!E40 + MIDA!E40 + MIDW!E40 + NE!E40 + NY!E40 + NW!E40 + SE!E40 + SW!E40 + TEN!E40 + TEX!E40</f>
        <v>722291133.7945441</v>
      </c>
      <c r="F40" s="10">
        <f xml:space="preserve"> 0 + CAL!F40 + CAR!F40 + CENT!F40 + FLA!F40 + MIDA!F40 + MIDW!F40 + NE!F40 + NY!F40 + NW!F40 + SE!F40 + SW!F40 + TEN!F40 + TEX!F40</f>
        <v>704914612.33730125</v>
      </c>
      <c r="G40" s="10">
        <f xml:space="preserve"> 0 + CAL!G40 + CAR!G40 + CENT!G40 + FLA!G40 + MIDA!G40 + MIDW!G40 + NE!G40 + NY!G40 + NW!G40 + SE!G40 + SW!G40 + TEN!G40 + TEX!G40</f>
        <v>687664117.36212683</v>
      </c>
      <c r="H40" s="10">
        <f xml:space="preserve"> 0 + CAL!H40 + CAR!H40 + CENT!H40 + FLA!H40 + MIDA!H40 + MIDW!H40 + NE!H40 + NY!H40 + NW!H40 + SE!H40 + SW!H40 + TEN!H40 + TEX!H40</f>
        <v>712977516.087484</v>
      </c>
      <c r="I40" s="10">
        <f xml:space="preserve"> 0 + CAL!I40 + CAR!I40 + CENT!I40 + FLA!I40 + MIDA!I40 + MIDW!I40 + NE!I40 + NY!I40 + NW!I40 + SE!I40 + SW!I40 + TEN!I40 + TEX!I40</f>
        <v>773825918.94814205</v>
      </c>
      <c r="J40" s="10">
        <f xml:space="preserve"> 0 + CAL!J40 + CAR!J40 + CENT!J40 + FLA!J40 + MIDA!J40 + MIDW!J40 + NE!J40 + NY!J40 + NW!J40 + SE!J40 + SW!J40 + TEN!J40 + TEX!J40</f>
        <v>894148558.37341595</v>
      </c>
      <c r="K40" s="10">
        <f xml:space="preserve"> 0 + CAL!K40 + CAR!K40 + CENT!K40 + FLA!K40 + MIDA!K40 + MIDW!K40 + NE!K40 + NY!K40 + NW!K40 + SE!K40 + SW!K40 + TEN!K40 + TEX!K40</f>
        <v>1042214177.1294569</v>
      </c>
      <c r="L40" s="10">
        <f xml:space="preserve"> 0 + CAL!L40 + CAR!L40 + CENT!L40 + FLA!L40 + MIDA!L40 + MIDW!L40 + NE!L40 + NY!L40 + NW!L40 + SE!L40 + SW!L40 + TEN!L40 + TEX!L40</f>
        <v>1227798610.186116</v>
      </c>
      <c r="M40" s="10">
        <f xml:space="preserve"> 0 + CAL!M40 + CAR!M40 + CENT!M40 + FLA!M40 + MIDA!M40 + MIDW!M40 + NE!M40 + NY!M40 + NW!M40 + SE!M40 + SW!M40 + TEN!M40 + TEX!M40</f>
        <v>1435840260.3572328</v>
      </c>
      <c r="N40" s="10">
        <f xml:space="preserve"> 0 + CAL!N40 + CAR!N40 + CENT!N40 + FLA!N40 + MIDA!N40 + MIDW!N40 + NE!N40 + NY!N40 + NW!N40 + SE!N40 + SW!N40 + TEN!N40 + TEX!N40</f>
        <v>1659434387.4518394</v>
      </c>
      <c r="O40" s="10">
        <f xml:space="preserve"> 0 + CAL!O40 + CAR!O40 + CENT!O40 + FLA!O40 + MIDA!O40 + MIDW!O40 + NE!O40 + NY!O40 + NW!O40 + SE!O40 + SW!O40 + TEN!O40 + TEX!O40</f>
        <v>1882604171.8877444</v>
      </c>
      <c r="P40" s="10">
        <f xml:space="preserve"> 0 + CAL!P40 + CAR!P40 + CENT!P40 + FLA!P40 + MIDA!P40 + MIDW!P40 + NE!P40 + NY!P40 + NW!P40 + SE!P40 + SW!P40 + TEN!P40 + TEX!P40</f>
        <v>2106671617.0175507</v>
      </c>
      <c r="Q40" s="10">
        <f xml:space="preserve"> 0 + CAL!Q40 + CAR!Q40 + CENT!Q40 + FLA!Q40 + MIDA!Q40 + MIDW!Q40 + NE!Q40 + NY!Q40 + NW!Q40 + SE!Q40 + SW!Q40 + TEN!Q40 + TEX!Q40</f>
        <v>2336835307.0974064</v>
      </c>
      <c r="R40" s="10">
        <f xml:space="preserve"> 0 + CAL!R40 + CAR!R40 + CENT!R40 + FLA!R40 + MIDA!R40 + MIDW!R40 + NE!R40 + NY!R40 + NW!R40 + SE!R40 + SW!R40 + TEN!R40 + TEX!R40</f>
        <v>2569574747.4182358</v>
      </c>
      <c r="S40" s="10">
        <f xml:space="preserve"> 0 + CAL!S40 + CAR!S40 + CENT!S40 + FLA!S40 + MIDA!S40 + MIDW!S40 + NE!S40 + NY!S40 + NW!S40 + SE!S40 + SW!S40 + TEN!S40 + TEX!S40</f>
        <v>2810100626.6384134</v>
      </c>
      <c r="T40" s="10">
        <f xml:space="preserve"> 0 + CAL!T40 + CAR!T40 + CENT!T40 + FLA!T40 + MIDA!T40 + MIDW!T40 + NE!T40 + NY!T40 + NW!T40 + SE!T40 + SW!T40 + TEN!T40 + TEX!T40</f>
        <v>3049198971.8148527</v>
      </c>
      <c r="U40" s="10">
        <f xml:space="preserve"> 0 + CAL!U40 + CAR!U40 + CENT!U40 + FLA!U40 + MIDA!U40 + MIDW!U40 + NE!U40 + NY!U40 + NW!U40 + SE!U40 + SW!U40 + TEN!U40 + TEX!U40</f>
        <v>3276098485.0293498</v>
      </c>
      <c r="V40" s="10">
        <f xml:space="preserve"> 0 + CAL!V40 + CAR!V40 + CENT!V40 + FLA!V40 + MIDA!V40 + MIDW!V40 + NE!V40 + NY!V40 + NW!V40 + SE!V40 + SW!V40 + TEN!V40 + TEX!V40</f>
        <v>3500339210.6077218</v>
      </c>
      <c r="W40" s="10">
        <f xml:space="preserve"> 0 + CAL!W40 + CAR!W40 + CENT!W40 + FLA!W40 + MIDA!W40 + MIDW!W40 + NE!W40 + NY!W40 + NW!W40 + SE!W40 + SW!W40 + TEN!W40 + TEX!W40</f>
        <v>3726696055.720829</v>
      </c>
      <c r="X40" s="10">
        <f xml:space="preserve"> 0 + CAL!X40 + CAR!X40 + CENT!X40 + FLA!X40 + MIDA!X40 + MIDW!X40 + NE!X40 + NY!X40 + NW!X40 + SE!X40 + SW!X40 + TEN!X40 + TEX!X40</f>
        <v>3954892597.4483776</v>
      </c>
      <c r="Y40" s="10">
        <f xml:space="preserve"> 0 + CAL!Y40 + CAR!Y40 + CENT!Y40 + FLA!Y40 + MIDA!Y40 + MIDW!Y40 + NE!Y40 + NY!Y40 + NW!Y40 + SE!Y40 + SW!Y40 + TEN!Y40 + TEX!Y40</f>
        <v>4189279969.0552216</v>
      </c>
      <c r="Z40" s="10">
        <f xml:space="preserve"> 0 + CAL!Z40 + CAR!Z40 + CENT!Z40 + FLA!Z40 + MIDA!Z40 + MIDW!Z40 + NE!Z40 + NY!Z40 + NW!Z40 + SE!Z40 + SW!Z40 + TEN!Z40 + TEX!Z40</f>
        <v>4425563690.0609837</v>
      </c>
      <c r="AA40" s="10">
        <f xml:space="preserve"> 0 + CAL!AA40 + CAR!AA40 + CENT!AA40 + FLA!AA40 + MIDA!AA40 + MIDW!AA40 + NE!AA40 + NY!AA40 + NW!AA40 + SE!AA40 + SW!AA40 + TEN!AA40 + TEX!AA40</f>
        <v>4663470979.8879652</v>
      </c>
      <c r="AB40" s="10">
        <f xml:space="preserve"> 0 + CAL!AB40 + CAR!AB40 + CENT!AB40 + FLA!AB40 + MIDA!AB40 + MIDW!AB40 + NE!AB40 + NY!AB40 + NW!AB40 + SE!AB40 + SW!AB40 + TEN!AB40 + TEX!AB40</f>
        <v>4862245610.7224731</v>
      </c>
      <c r="AC40" s="10">
        <f xml:space="preserve"> 0 + CAL!AC40 + CAR!AC40 + CENT!AC40 + FLA!AC40 + MIDA!AC40 + MIDW!AC40 + NE!AC40 + NY!AC40 + NW!AC40 + SE!AC40 + SW!AC40 + TEN!AC40 + TEX!AC40</f>
        <v>5075525012.0261364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759188634.27949226</v>
      </c>
      <c r="D41" s="10">
        <f xml:space="preserve"> 0 + CAL!D41 + CAR!D41 + CENT!D41 + FLA!D41 + MIDA!D41 + MIDW!D41 + NE!D41 + NY!D41 + NW!D41 + SE!D41 + SW!D41 + TEN!D41 + TEX!D41</f>
        <v>740394438.08924067</v>
      </c>
      <c r="E41" s="10">
        <f xml:space="preserve"> 0 + CAL!E41 + CAR!E41 + CENT!E41 + FLA!E41 + MIDA!E41 + MIDW!E41 + NE!E41 + NY!E41 + NW!E41 + SE!E41 + SW!E41 + TEN!E41 + TEX!E41</f>
        <v>722291133.7945441</v>
      </c>
      <c r="F41" s="10">
        <f xml:space="preserve"> 0 + CAL!F41 + CAR!F41 + CENT!F41 + FLA!F41 + MIDA!F41 + MIDW!F41 + NE!F41 + NY!F41 + NW!F41 + SE!F41 + SW!F41 + TEN!F41 + TEX!F41</f>
        <v>704914612.33730125</v>
      </c>
      <c r="G41" s="10">
        <f xml:space="preserve"> 0 + CAL!G41 + CAR!G41 + CENT!G41 + FLA!G41 + MIDA!G41 + MIDW!G41 + NE!G41 + NY!G41 + NW!G41 + SE!G41 + SW!G41 + TEN!G41 + TEX!G41</f>
        <v>687664117.36212683</v>
      </c>
      <c r="H41" s="10">
        <f xml:space="preserve"> 0 + CAL!H41 + CAR!H41 + CENT!H41 + FLA!H41 + MIDA!H41 + MIDW!H41 + NE!H41 + NY!H41 + NW!H41 + SE!H41 + SW!H41 + TEN!H41 + TEX!H41</f>
        <v>712977516.087484</v>
      </c>
      <c r="I41" s="10">
        <f xml:space="preserve"> 0 + CAL!I41 + CAR!I41 + CENT!I41 + FLA!I41 + MIDA!I41 + MIDW!I41 + NE!I41 + NY!I41 + NW!I41 + SE!I41 + SW!I41 + TEN!I41 + TEX!I41</f>
        <v>773825918.94814205</v>
      </c>
      <c r="J41" s="10">
        <f xml:space="preserve"> 0 + CAL!J41 + CAR!J41 + CENT!J41 + FLA!J41 + MIDA!J41 + MIDW!J41 + NE!J41 + NY!J41 + NW!J41 + SE!J41 + SW!J41 + TEN!J41 + TEX!J41</f>
        <v>894148558.37341595</v>
      </c>
      <c r="K41" s="10">
        <f xml:space="preserve"> 0 + CAL!K41 + CAR!K41 + CENT!K41 + FLA!K41 + MIDA!K41 + MIDW!K41 + NE!K41 + NY!K41 + NW!K41 + SE!K41 + SW!K41 + TEN!K41 + TEX!K41</f>
        <v>1042214177.1294569</v>
      </c>
      <c r="L41" s="10">
        <f xml:space="preserve"> 0 + CAL!L41 + CAR!L41 + CENT!L41 + FLA!L41 + MIDA!L41 + MIDW!L41 + NE!L41 + NY!L41 + NW!L41 + SE!L41 + SW!L41 + TEN!L41 + TEX!L41</f>
        <v>1227798610.186116</v>
      </c>
      <c r="M41" s="10">
        <f xml:space="preserve"> 0 + CAL!M41 + CAR!M41 + CENT!M41 + FLA!M41 + MIDA!M41 + MIDW!M41 + NE!M41 + NY!M41 + NW!M41 + SE!M41 + SW!M41 + TEN!M41 + TEX!M41</f>
        <v>1435840260.3572328</v>
      </c>
      <c r="N41" s="10">
        <f xml:space="preserve"> 0 + CAL!N41 + CAR!N41 + CENT!N41 + FLA!N41 + MIDA!N41 + MIDW!N41 + NE!N41 + NY!N41 + NW!N41 + SE!N41 + SW!N41 + TEN!N41 + TEX!N41</f>
        <v>1659434387.4518394</v>
      </c>
      <c r="O41" s="10">
        <f xml:space="preserve"> 0 + CAL!O41 + CAR!O41 + CENT!O41 + FLA!O41 + MIDA!O41 + MIDW!O41 + NE!O41 + NY!O41 + NW!O41 + SE!O41 + SW!O41 + TEN!O41 + TEX!O41</f>
        <v>1882604171.8877444</v>
      </c>
      <c r="P41" s="10">
        <f xml:space="preserve"> 0 + CAL!P41 + CAR!P41 + CENT!P41 + FLA!P41 + MIDA!P41 + MIDW!P41 + NE!P41 + NY!P41 + NW!P41 + SE!P41 + SW!P41 + TEN!P41 + TEX!P41</f>
        <v>2106671617.0175507</v>
      </c>
      <c r="Q41" s="10">
        <f xml:space="preserve"> 0 + CAL!Q41 + CAR!Q41 + CENT!Q41 + FLA!Q41 + MIDA!Q41 + MIDW!Q41 + NE!Q41 + NY!Q41 + NW!Q41 + SE!Q41 + SW!Q41 + TEN!Q41 + TEX!Q41</f>
        <v>2336835307.0974064</v>
      </c>
      <c r="R41" s="10">
        <f xml:space="preserve"> 0 + CAL!R41 + CAR!R41 + CENT!R41 + FLA!R41 + MIDA!R41 + MIDW!R41 + NE!R41 + NY!R41 + NW!R41 + SE!R41 + SW!R41 + TEN!R41 + TEX!R41</f>
        <v>2569574747.4182358</v>
      </c>
      <c r="S41" s="10">
        <f xml:space="preserve"> 0 + CAL!S41 + CAR!S41 + CENT!S41 + FLA!S41 + MIDA!S41 + MIDW!S41 + NE!S41 + NY!S41 + NW!S41 + SE!S41 + SW!S41 + TEN!S41 + TEX!S41</f>
        <v>2810100626.6384134</v>
      </c>
      <c r="T41" s="10">
        <f xml:space="preserve"> 0 + CAL!T41 + CAR!T41 + CENT!T41 + FLA!T41 + MIDA!T41 + MIDW!T41 + NE!T41 + NY!T41 + NW!T41 + SE!T41 + SW!T41 + TEN!T41 + TEX!T41</f>
        <v>3049198971.8148527</v>
      </c>
      <c r="U41" s="10">
        <f xml:space="preserve"> 0 + CAL!U41 + CAR!U41 + CENT!U41 + FLA!U41 + MIDA!U41 + MIDW!U41 + NE!U41 + NY!U41 + NW!U41 + SE!U41 + SW!U41 + TEN!U41 + TEX!U41</f>
        <v>3276098485.0293498</v>
      </c>
      <c r="V41" s="10">
        <f xml:space="preserve"> 0 + CAL!V41 + CAR!V41 + CENT!V41 + FLA!V41 + MIDA!V41 + MIDW!V41 + NE!V41 + NY!V41 + NW!V41 + SE!V41 + SW!V41 + TEN!V41 + TEX!V41</f>
        <v>3500339210.6077218</v>
      </c>
      <c r="W41" s="10">
        <f xml:space="preserve"> 0 + CAL!W41 + CAR!W41 + CENT!W41 + FLA!W41 + MIDA!W41 + MIDW!W41 + NE!W41 + NY!W41 + NW!W41 + SE!W41 + SW!W41 + TEN!W41 + TEX!W41</f>
        <v>3726696055.720829</v>
      </c>
      <c r="X41" s="10">
        <f xml:space="preserve"> 0 + CAL!X41 + CAR!X41 + CENT!X41 + FLA!X41 + MIDA!X41 + MIDW!X41 + NE!X41 + NY!X41 + NW!X41 + SE!X41 + SW!X41 + TEN!X41 + TEX!X41</f>
        <v>3954892597.4483776</v>
      </c>
      <c r="Y41" s="10">
        <f xml:space="preserve"> 0 + CAL!Y41 + CAR!Y41 + CENT!Y41 + FLA!Y41 + MIDA!Y41 + MIDW!Y41 + NE!Y41 + NY!Y41 + NW!Y41 + SE!Y41 + SW!Y41 + TEN!Y41 + TEX!Y41</f>
        <v>4189279969.0552216</v>
      </c>
      <c r="Z41" s="10">
        <f xml:space="preserve"> 0 + CAL!Z41 + CAR!Z41 + CENT!Z41 + FLA!Z41 + MIDA!Z41 + MIDW!Z41 + NE!Z41 + NY!Z41 + NW!Z41 + SE!Z41 + SW!Z41 + TEN!Z41 + TEX!Z41</f>
        <v>4425563690.0609837</v>
      </c>
      <c r="AA41" s="10">
        <f xml:space="preserve"> 0 + CAL!AA41 + CAR!AA41 + CENT!AA41 + FLA!AA41 + MIDA!AA41 + MIDW!AA41 + NE!AA41 + NY!AA41 + NW!AA41 + SE!AA41 + SW!AA41 + TEN!AA41 + TEX!AA41</f>
        <v>4663470979.8879652</v>
      </c>
      <c r="AB41" s="10">
        <f xml:space="preserve"> 0 + CAL!AB41 + CAR!AB41 + CENT!AB41 + FLA!AB41 + MIDA!AB41 + MIDW!AB41 + NE!AB41 + NY!AB41 + NW!AB41 + SE!AB41 + SW!AB41 + TEN!AB41 + TEX!AB41</f>
        <v>4862245610.7224731</v>
      </c>
      <c r="AC41" s="10">
        <f xml:space="preserve"> 0 + CAL!AC41 + CAR!AC41 + CENT!AC41 + FLA!AC41 + MIDA!AC41 + MIDW!AC41 + NE!AC41 + NY!AC41 + NW!AC41 + SE!AC41 + SW!AC41 + TEN!AC41 + TEX!AC41</f>
        <v>5075525012.0261364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77313.842005719998</v>
      </c>
      <c r="D42" s="10">
        <f xml:space="preserve"> 0 + CAL!D42 + CAR!D42 + CENT!D42 + FLA!D42 + MIDA!D42 + MIDW!D42 + NE!D42 + NY!D42 + NW!D42 + SE!D42 + SW!D42 + TEN!D42 + TEX!D42</f>
        <v>75398.111162660003</v>
      </c>
      <c r="E42" s="10">
        <f xml:space="preserve"> 0 + CAL!E42 + CAR!E42 + CENT!E42 + FLA!E42 + MIDA!E42 + MIDW!E42 + NE!E42 + NY!E42 + NW!E42 + SE!E42 + SW!E42 + TEN!E42 + TEX!E42</f>
        <v>73548.315136849997</v>
      </c>
      <c r="F42" s="10">
        <f xml:space="preserve"> 0 + CAL!F42 + CAR!F42 + CENT!F42 + FLA!F42 + MIDA!F42 + MIDW!F42 + NE!F42 + NY!F42 + NW!F42 + SE!F42 + SW!F42 + TEN!F42 + TEX!F42</f>
        <v>71776.223517570004</v>
      </c>
      <c r="G42" s="10">
        <f xml:space="preserve"> 0 + CAL!G42 + CAR!G42 + CENT!G42 + FLA!G42 + MIDA!G42 + MIDW!G42 + NE!G42 + NY!G42 + NW!G42 + SE!G42 + SW!G42 + TEN!G42 + TEX!G42</f>
        <v>70014.195866229988</v>
      </c>
      <c r="H42" s="10">
        <f xml:space="preserve"> 0 + CAL!H42 + CAR!H42 + CENT!H42 + FLA!H42 + MIDA!H42 + MIDW!H42 + NE!H42 + NY!H42 + NW!H42 + SE!H42 + SW!H42 + TEN!H42 + TEX!H42</f>
        <v>71982.252796479996</v>
      </c>
      <c r="I42" s="10">
        <f xml:space="preserve"> 0 + CAL!I42 + CAR!I42 + CENT!I42 + FLA!I42 + MIDA!I42 + MIDW!I42 + NE!I42 + NY!I42 + NW!I42 + SE!I42 + SW!I42 + TEN!I42 + TEX!I42</f>
        <v>77212.769567390002</v>
      </c>
      <c r="J42" s="10">
        <f xml:space="preserve"> 0 + CAL!J42 + CAR!J42 + CENT!J42 + FLA!J42 + MIDA!J42 + MIDW!J42 + NE!J42 + NY!J42 + NW!J42 + SE!J42 + SW!J42 + TEN!J42 + TEX!J42</f>
        <v>88243.144223059993</v>
      </c>
      <c r="K42" s="10">
        <f xml:space="preserve"> 0 + CAL!K42 + CAR!K42 + CENT!K42 + FLA!K42 + MIDA!K42 + MIDW!K42 + NE!K42 + NY!K42 + NW!K42 + SE!K42 + SW!K42 + TEN!K42 + TEX!K42</f>
        <v>102065.59014585002</v>
      </c>
      <c r="L42" s="10">
        <f xml:space="preserve"> 0 + CAL!L42 + CAR!L42 + CENT!L42 + FLA!L42 + MIDA!L42 + MIDW!L42 + NE!L42 + NY!L42 + NW!L42 + SE!L42 + SW!L42 + TEN!L42 + TEX!L42</f>
        <v>119960.50472509</v>
      </c>
      <c r="M42" s="10">
        <f xml:space="preserve"> 0 + CAL!M42 + CAR!M42 + CENT!M42 + FLA!M42 + MIDA!M42 + MIDW!M42 + NE!M42 + NY!M42 + NW!M42 + SE!M42 + SW!M42 + TEN!M42 + TEX!M42</f>
        <v>140227.99662265001</v>
      </c>
      <c r="N42" s="10">
        <f xml:space="preserve"> 0 + CAL!N42 + CAR!N42 + CENT!N42 + FLA!N42 + MIDA!N42 + MIDW!N42 + NE!N42 + NY!N42 + NW!N42 + SE!N42 + SW!N42 + TEN!N42 + TEX!N42</f>
        <v>162183.48445607</v>
      </c>
      <c r="O42" s="10">
        <f xml:space="preserve"> 0 + CAL!O42 + CAR!O42 + CENT!O42 + FLA!O42 + MIDA!O42 + MIDW!O42 + NE!O42 + NY!O42 + NW!O42 + SE!O42 + SW!O42 + TEN!O42 + TEX!O42</f>
        <v>183977.80796208</v>
      </c>
      <c r="P42" s="10">
        <f xml:space="preserve"> 0 + CAL!P42 + CAR!P42 + CENT!P42 + FLA!P42 + MIDA!P42 + MIDW!P42 + NE!P42 + NY!P42 + NW!P42 + SE!P42 + SW!P42 + TEN!P42 + TEX!P42</f>
        <v>205762.69802095002</v>
      </c>
      <c r="Q42" s="10">
        <f xml:space="preserve"> 0 + CAL!Q42 + CAR!Q42 + CENT!Q42 + FLA!Q42 + MIDA!Q42 + MIDW!Q42 + NE!Q42 + NY!Q42 + NW!Q42 + SE!Q42 + SW!Q42 + TEN!Q42 + TEX!Q42</f>
        <v>228156.04643150995</v>
      </c>
      <c r="R42" s="10">
        <f xml:space="preserve"> 0 + CAL!R42 + CAR!R42 + CENT!R42 + FLA!R42 + MIDA!R42 + MIDW!R42 + NE!R42 + NY!R42 + NW!R42 + SE!R42 + SW!R42 + TEN!R42 + TEX!R42</f>
        <v>250855.03944302996</v>
      </c>
      <c r="S42" s="10">
        <f xml:space="preserve"> 0 + CAL!S42 + CAR!S42 + CENT!S42 + FLA!S42 + MIDA!S42 + MIDW!S42 + NE!S42 + NY!S42 + NW!S42 + SE!S42 + SW!S42 + TEN!S42 + TEX!S42</f>
        <v>274371.34546539001</v>
      </c>
      <c r="T42" s="10">
        <f xml:space="preserve"> 0 + CAL!T42 + CAR!T42 + CENT!T42 + FLA!T42 + MIDA!T42 + MIDW!T42 + NE!T42 + NY!T42 + NW!T42 + SE!T42 + SW!T42 + TEN!T42 + TEX!T42</f>
        <v>297846.49416803004</v>
      </c>
      <c r="U42" s="10">
        <f xml:space="preserve"> 0 + CAL!U42 + CAR!U42 + CENT!U42 + FLA!U42 + MIDA!U42 + MIDW!U42 + NE!U42 + NY!U42 + NW!U42 + SE!U42 + SW!U42 + TEN!U42 + TEX!U42</f>
        <v>320240.33781430998</v>
      </c>
      <c r="V42" s="10">
        <f xml:space="preserve"> 0 + CAL!V42 + CAR!V42 + CENT!V42 + FLA!V42 + MIDA!V42 + MIDW!V42 + NE!V42 + NY!V42 + NW!V42 + SE!V42 + SW!V42 + TEN!V42 + TEX!V42</f>
        <v>342533.97397623002</v>
      </c>
      <c r="W42" s="10">
        <f xml:space="preserve"> 0 + CAL!W42 + CAR!W42 + CENT!W42 + FLA!W42 + MIDA!W42 + MIDW!W42 + NE!W42 + NY!W42 + NW!W42 + SE!W42 + SW!W42 + TEN!W42 + TEX!W42</f>
        <v>365082.59510719997</v>
      </c>
      <c r="X42" s="10">
        <f xml:space="preserve"> 0 + CAL!X42 + CAR!X42 + CENT!X42 + FLA!X42 + MIDA!X42 + MIDW!X42 + NE!X42 + NY!X42 + NW!X42 + SE!X42 + SW!X42 + TEN!X42 + TEX!X42</f>
        <v>387843.46005443996</v>
      </c>
      <c r="Y42" s="10">
        <f xml:space="preserve"> 0 + CAL!Y42 + CAR!Y42 + CENT!Y42 + FLA!Y42 + MIDA!Y42 + MIDW!Y42 + NE!Y42 + NY!Y42 + NW!Y42 + SE!Y42 + SW!Y42 + TEN!Y42 + TEX!Y42</f>
        <v>411207.29139262007</v>
      </c>
      <c r="Z42" s="10">
        <f xml:space="preserve"> 0 + CAL!Z42 + CAR!Z42 + CENT!Z42 + FLA!Z42 + MIDA!Z42 + MIDW!Z42 + NE!Z42 + NY!Z42 + NW!Z42 + SE!Z42 + SW!Z42 + TEN!Z42 + TEX!Z42</f>
        <v>434762.23989576008</v>
      </c>
      <c r="AA42" s="10">
        <f xml:space="preserve"> 0 + CAL!AA42 + CAR!AA42 + CENT!AA42 + FLA!AA42 + MIDA!AA42 + MIDW!AA42 + NE!AA42 + NY!AA42 + NW!AA42 + SE!AA42 + SW!AA42 + TEN!AA42 + TEX!AA42</f>
        <v>458444.10235577007</v>
      </c>
      <c r="AB42" s="10">
        <f xml:space="preserve"> 0 + CAL!AB42 + CAR!AB42 + CENT!AB42 + FLA!AB42 + MIDA!AB42 + MIDW!AB42 + NE!AB42 + NY!AB42 + NW!AB42 + SE!AB42 + SW!AB42 + TEN!AB42 + TEX!AB42</f>
        <v>478452.46380703995</v>
      </c>
      <c r="AC42" s="10">
        <f xml:space="preserve"> 0 + CAL!AC42 + CAR!AC42 + CENT!AC42 + FLA!AC42 + MIDA!AC42 + MIDW!AC42 + NE!AC42 + NY!AC42 + NW!AC42 + SE!AC42 + SW!AC42 + TEN!AC42 + TEX!AC42</f>
        <v>499834.71055914008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34.163488559999998</v>
      </c>
      <c r="D43" s="10">
        <f xml:space="preserve"> 0 + CAL!D43 + CAR!D43 + CENT!D43 + FLA!D43 + MIDA!D43 + MIDW!D43 + NE!D43 + NY!D43 + NW!D43 + SE!D43 + SW!D43 + TEN!D43 + TEX!D43</f>
        <v>66.635499419999988</v>
      </c>
      <c r="E43" s="10">
        <f xml:space="preserve"> 0 + CAL!E43 + CAR!E43 + CENT!E43 + FLA!E43 + MIDA!E43 + MIDW!E43 + NE!E43 + NY!E43 + NW!E43 + SE!E43 + SW!E43 + TEN!E43 + TEX!E43</f>
        <v>97.509303069999987</v>
      </c>
      <c r="F43" s="10">
        <f xml:space="preserve"> 0 + CAL!F43 + CAR!F43 + CENT!F43 + FLA!F43 + MIDA!F43 + MIDW!F43 + NE!F43 + NY!F43 + NW!F43 + SE!F43 + SW!F43 + TEN!F43 + TEX!F43</f>
        <v>126.88463023000001</v>
      </c>
      <c r="G43" s="10">
        <f xml:space="preserve"> 0 + CAL!G43 + CAR!G43 + CENT!G43 + FLA!G43 + MIDA!G43 + MIDW!G43 + NE!G43 + NY!G43 + NW!G43 + SE!G43 + SW!G43 + TEN!G43 + TEX!G43</f>
        <v>154.72442642999999</v>
      </c>
      <c r="H43" s="10">
        <f xml:space="preserve"> 0 + CAL!H43 + CAR!H43 + CENT!H43 + FLA!H43 + MIDA!H43 + MIDW!H43 + NE!H43 + NY!H43 + NW!H43 + SE!H43 + SW!H43 + TEN!H43 + TEX!H43</f>
        <v>192.50392934999999</v>
      </c>
      <c r="I43" s="10">
        <f xml:space="preserve"> 0 + CAL!I43 + CAR!I43 + CENT!I43 + FLA!I43 + MIDA!I43 + MIDW!I43 + NE!I43 + NY!I43 + NW!I43 + SE!I43 + SW!I43 + TEN!I43 + TEX!I43</f>
        <v>243.75516447000001</v>
      </c>
      <c r="J43" s="10">
        <f xml:space="preserve"> 0 + CAL!J43 + CAR!J43 + CENT!J43 + FLA!J43 + MIDA!J43 + MIDW!J43 + NE!J43 + NY!J43 + NW!J43 + SE!J43 + SW!J43 + TEN!J43 + TEX!J43</f>
        <v>321.89348101000002</v>
      </c>
      <c r="K43" s="10">
        <f xml:space="preserve"> 0 + CAL!K43 + CAR!K43 + CENT!K43 + FLA!K43 + MIDA!K43 + MIDW!K43 + NE!K43 + NY!K43 + NW!K43 + SE!K43 + SW!K43 + TEN!K43 + TEX!K43</f>
        <v>422.09674174000003</v>
      </c>
      <c r="L43" s="10">
        <f xml:space="preserve"> 0 + CAL!L43 + CAR!L43 + CENT!L43 + FLA!L43 + MIDA!L43 + MIDW!L43 + NE!L43 + NY!L43 + NW!L43 + SE!L43 + SW!L43 + TEN!L43 + TEX!L43</f>
        <v>552.50937458999999</v>
      </c>
      <c r="M43" s="10">
        <f xml:space="preserve"> 0 + CAL!M43 + CAR!M43 + CENT!M43 + FLA!M43 + MIDA!M43 + MIDW!M43 + NE!M43 + NY!M43 + NW!M43 + SE!M43 + SW!M43 + TEN!M43 + TEX!M43</f>
        <v>710.74092886999995</v>
      </c>
      <c r="N43" s="10">
        <f xml:space="preserve"> 0 + CAL!N43 + CAR!N43 + CENT!N43 + FLA!N43 + MIDA!N43 + MIDW!N43 + NE!N43 + NY!N43 + NW!N43 + SE!N43 + SW!N43 + TEN!N43 + TEX!N43</f>
        <v>896.09456922000004</v>
      </c>
      <c r="O43" s="10">
        <f xml:space="preserve"> 0 + CAL!O43 + CAR!O43 + CENT!O43 + FLA!O43 + MIDA!O43 + MIDW!O43 + NE!O43 + NY!O43 + NW!O43 + SE!O43 + SW!O43 + TEN!O43 + TEX!O43</f>
        <v>1101.3234405600001</v>
      </c>
      <c r="P43" s="10">
        <f xml:space="preserve"> 0 + CAL!P43 + CAR!P43 + CENT!P43 + FLA!P43 + MIDA!P43 + MIDW!P43 + NE!P43 + NY!P43 + NW!P43 + SE!P43 + SW!P43 + TEN!P43 + TEX!P43</f>
        <v>1327.2031187199998</v>
      </c>
      <c r="Q43" s="10">
        <f xml:space="preserve"> 0 + CAL!Q43 + CAR!Q43 + CENT!Q43 + FLA!Q43 + MIDA!Q43 + MIDW!Q43 + NE!Q43 + NY!Q43 + NW!Q43 + SE!Q43 + SW!Q43 + TEN!Q43 + TEX!Q43</f>
        <v>1577.3638322899999</v>
      </c>
      <c r="R43" s="10">
        <f xml:space="preserve"> 0 + CAL!R43 + CAR!R43 + CENT!R43 + FLA!R43 + MIDA!R43 + MIDW!R43 + NE!R43 + NY!R43 + NW!R43 + SE!R43 + SW!R43 + TEN!R43 + TEX!R43</f>
        <v>1850.0938181399997</v>
      </c>
      <c r="S43" s="10">
        <f xml:space="preserve"> 0 + CAL!S43 + CAR!S43 + CENT!S43 + FLA!S43 + MIDA!S43 + MIDW!S43 + NE!S43 + NY!S43 + NW!S43 + SE!S43 + SW!S43 + TEN!S43 + TEX!S43</f>
        <v>2149.72697939</v>
      </c>
      <c r="T43" s="10">
        <f xml:space="preserve"> 0 + CAL!T43 + CAR!T43 + CENT!T43 + FLA!T43 + MIDA!T43 + MIDW!T43 + NE!T43 + NY!T43 + NW!T43 + SE!T43 + SW!T43 + TEN!T43 + TEX!T43</f>
        <v>2469.85116715</v>
      </c>
      <c r="U43" s="10">
        <f xml:space="preserve"> 0 + CAL!U43 + CAR!U43 + CENT!U43 + FLA!U43 + MIDA!U43 + MIDW!U43 + NE!U43 + NY!U43 + NW!U43 + SE!U43 + SW!U43 + TEN!U43 + TEX!U43</f>
        <v>2801.0642047100005</v>
      </c>
      <c r="V43" s="10">
        <f xml:space="preserve"> 0 + CAL!V43 + CAR!V43 + CENT!V43 + FLA!V43 + MIDA!V43 + MIDW!V43 + NE!V43 + NY!V43 + NW!V43 + SE!V43 + SW!V43 + TEN!V43 + TEX!V43</f>
        <v>3150.3052895399996</v>
      </c>
      <c r="W43" s="10">
        <f xml:space="preserve"> 0 + CAL!W43 + CAR!W43 + CENT!W43 + FLA!W43 + MIDA!W43 + MIDW!W43 + NE!W43 + NY!W43 + NW!W43 + SE!W43 + SW!W43 + TEN!W43 + TEX!W43</f>
        <v>3521.7277726599996</v>
      </c>
      <c r="X43" s="10">
        <f xml:space="preserve"> 0 + CAL!X43 + CAR!X43 + CENT!X43 + FLA!X43 + MIDA!X43 + MIDW!X43 + NE!X43 + NY!X43 + NW!X43 + SE!X43 + SW!X43 + TEN!X43 + TEX!X43</f>
        <v>3915.34367148</v>
      </c>
      <c r="Y43" s="10">
        <f xml:space="preserve"> 0 + CAL!Y43 + CAR!Y43 + CENT!Y43 + FLA!Y43 + MIDA!Y43 + MIDW!Y43 + NE!Y43 + NY!Y43 + NW!Y43 + SE!Y43 + SW!Y43 + TEN!Y43 + TEX!Y43</f>
        <v>4335.9047679699997</v>
      </c>
      <c r="Z43" s="10">
        <f xml:space="preserve"> 0 + CAL!Z43 + CAR!Z43 + CENT!Z43 + FLA!Z43 + MIDA!Z43 + MIDW!Z43 + NE!Z43 + NY!Z43 + NW!Z43 + SE!Z43 + SW!Z43 + TEN!Z43 + TEX!Z43</f>
        <v>4779.6087852700002</v>
      </c>
      <c r="AA43" s="10">
        <f xml:space="preserve"> 0 + CAL!AA43 + CAR!AA43 + CENT!AA43 + FLA!AA43 + MIDA!AA43 + MIDW!AA43 + NE!AA43 + NY!AA43 + NW!AA43 + SE!AA43 + SW!AA43 + TEN!AA43 + TEX!AA43</f>
        <v>5246.4048523700012</v>
      </c>
      <c r="AB43" s="10">
        <f xml:space="preserve"> 0 + CAL!AB43 + CAR!AB43 + CENT!AB43 + FLA!AB43 + MIDA!AB43 + MIDW!AB43 + NE!AB43 + NY!AB43 + NW!AB43 + SE!AB43 + SW!AB43 + TEN!AB43 + TEX!AB43</f>
        <v>5688.8273645400004</v>
      </c>
      <c r="AC43" s="10">
        <f xml:space="preserve"> 0 + CAL!AC43 + CAR!AC43 + CENT!AC43 + FLA!AC43 + MIDA!AC43 + MIDW!AC43 + NE!AC43 + NY!AC43 + NW!AC43 + SE!AC43 + SW!AC43 + TEN!AC43 + TEX!AC43</f>
        <v>6166.7628896000006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2.2775658999999999</v>
      </c>
      <c r="D44" s="10">
        <f xml:space="preserve"> 0 + CAL!D44 + CAR!D44 + CENT!D44 + FLA!D44 + MIDA!D44 + MIDW!D44 + NE!D44 + NY!D44 + NW!D44 + SE!D44 + SW!D44 + TEN!D44 + TEX!D44</f>
        <v>2.2211833099999998</v>
      </c>
      <c r="E44" s="10">
        <f xml:space="preserve"> 0 + CAL!E44 + CAR!E44 + CENT!E44 + FLA!E44 + MIDA!E44 + MIDW!E44 + NE!E44 + NY!E44 + NW!E44 + SE!E44 + SW!E44 + TEN!E44 + TEX!E44</f>
        <v>2.1668733999999996</v>
      </c>
      <c r="F44" s="10">
        <f xml:space="preserve"> 0 + CAL!F44 + CAR!F44 + CENT!F44 + FLA!F44 + MIDA!F44 + MIDW!F44 + NE!F44 + NY!F44 + NW!F44 + SE!F44 + SW!F44 + TEN!F44 + TEX!F44</f>
        <v>2.1147438300000001</v>
      </c>
      <c r="G44" s="10">
        <f xml:space="preserve"> 0 + CAL!G44 + CAR!G44 + CENT!G44 + FLA!G44 + MIDA!G44 + MIDW!G44 + NE!G44 + NY!G44 + NW!G44 + SE!G44 + SW!G44 + TEN!G44 + TEX!G44</f>
        <v>2.0629923400000001</v>
      </c>
      <c r="H44" s="10">
        <f xml:space="preserve"> 0 + CAL!H44 + CAR!H44 + CENT!H44 + FLA!H44 + MIDA!H44 + MIDW!H44 + NE!H44 + NY!H44 + NW!H44 + SE!H44 + SW!H44 + TEN!H44 + TEX!H44</f>
        <v>2.1389325499999998</v>
      </c>
      <c r="I44" s="10">
        <f xml:space="preserve"> 0 + CAL!I44 + CAR!I44 + CENT!I44 + FLA!I44 + MIDA!I44 + MIDW!I44 + NE!I44 + NY!I44 + NW!I44 + SE!I44 + SW!I44 + TEN!I44 + TEX!I44</f>
        <v>2.3214777500000001</v>
      </c>
      <c r="J44" s="10">
        <f xml:space="preserve"> 0 + CAL!J44 + CAR!J44 + CENT!J44 + FLA!J44 + MIDA!J44 + MIDW!J44 + NE!J44 + NY!J44 + NW!J44 + SE!J44 + SW!J44 + TEN!J44 + TEX!J44</f>
        <v>2.6824456799999998</v>
      </c>
      <c r="K44" s="10">
        <f xml:space="preserve"> 0 + CAL!K44 + CAR!K44 + CENT!K44 + FLA!K44 + MIDA!K44 + MIDW!K44 + NE!K44 + NY!K44 + NW!K44 + SE!K44 + SW!K44 + TEN!K44 + TEX!K44</f>
        <v>3.1266425399999997</v>
      </c>
      <c r="L44" s="10">
        <f xml:space="preserve"> 0 + CAL!L44 + CAR!L44 + CENT!L44 + FLA!L44 + MIDA!L44 + MIDW!L44 + NE!L44 + NY!L44 + NW!L44 + SE!L44 + SW!L44 + TEN!L44 + TEX!L44</f>
        <v>3.6833958299999998</v>
      </c>
      <c r="M44" s="10">
        <f xml:space="preserve"> 0 + CAL!M44 + CAR!M44 + CENT!M44 + FLA!M44 + MIDA!M44 + MIDW!M44 + NE!M44 + NY!M44 + NW!M44 + SE!M44 + SW!M44 + TEN!M44 + TEX!M44</f>
        <v>4.3075207799999999</v>
      </c>
      <c r="N44" s="10">
        <f xml:space="preserve"> 0 + CAL!N44 + CAR!N44 + CENT!N44 + FLA!N44 + MIDA!N44 + MIDW!N44 + NE!N44 + NY!N44 + NW!N44 + SE!N44 + SW!N44 + TEN!N44 + TEX!N44</f>
        <v>4.9783031699999993</v>
      </c>
      <c r="O44" s="10">
        <f xml:space="preserve"> 0 + CAL!O44 + CAR!O44 + CENT!O44 + FLA!O44 + MIDA!O44 + MIDW!O44 + NE!O44 + NY!O44 + NW!O44 + SE!O44 + SW!O44 + TEN!O44 + TEX!O44</f>
        <v>5.6478124899999997</v>
      </c>
      <c r="P44" s="10">
        <f xml:space="preserve"> 0 + CAL!P44 + CAR!P44 + CENT!P44 + FLA!P44 + MIDA!P44 + MIDW!P44 + NE!P44 + NY!P44 + NW!P44 + SE!P44 + SW!P44 + TEN!P44 + TEX!P44</f>
        <v>6.3200148800000004</v>
      </c>
      <c r="Q44" s="10">
        <f xml:space="preserve"> 0 + CAL!Q44 + CAR!Q44 + CENT!Q44 + FLA!Q44 + MIDA!Q44 + MIDW!Q44 + NE!Q44 + NY!Q44 + NW!Q44 + SE!Q44 + SW!Q44 + TEN!Q44 + TEX!Q44</f>
        <v>7.0105059200000008</v>
      </c>
      <c r="R44" s="10">
        <f xml:space="preserve"> 0 + CAL!R44 + CAR!R44 + CENT!R44 + FLA!R44 + MIDA!R44 + MIDW!R44 + NE!R44 + NY!R44 + NW!R44 + SE!R44 + SW!R44 + TEN!R44 + TEX!R44</f>
        <v>7.7087242500000004</v>
      </c>
      <c r="S44" s="10">
        <f xml:space="preserve"> 0 + CAL!S44 + CAR!S44 + CENT!S44 + FLA!S44 + MIDA!S44 + MIDW!S44 + NE!S44 + NY!S44 + NW!S44 + SE!S44 + SW!S44 + TEN!S44 + TEX!S44</f>
        <v>8.4303018699999992</v>
      </c>
      <c r="T44" s="10">
        <f xml:space="preserve"> 0 + CAL!T44 + CAR!T44 + CENT!T44 + FLA!T44 + MIDA!T44 + MIDW!T44 + NE!T44 + NY!T44 + NW!T44 + SE!T44 + SW!T44 + TEN!T44 + TEX!T44</f>
        <v>9.1475969199999998</v>
      </c>
      <c r="U44" s="10">
        <f xml:space="preserve"> 0 + CAL!U44 + CAR!U44 + CENT!U44 + FLA!U44 + MIDA!U44 + MIDW!U44 + NE!U44 + NY!U44 + NW!U44 + SE!U44 + SW!U44 + TEN!U44 + TEX!U44</f>
        <v>9.8282954600000014</v>
      </c>
      <c r="V44" s="10">
        <f xml:space="preserve"> 0 + CAL!V44 + CAR!V44 + CENT!V44 + FLA!V44 + MIDA!V44 + MIDW!V44 + NE!V44 + NY!V44 + NW!V44 + SE!V44 + SW!V44 + TEN!V44 + TEX!V44</f>
        <v>10.501017620000001</v>
      </c>
      <c r="W44" s="10">
        <f xml:space="preserve"> 0 + CAL!W44 + CAR!W44 + CENT!W44 + FLA!W44 + MIDA!W44 + MIDW!W44 + NE!W44 + NY!W44 + NW!W44 + SE!W44 + SW!W44 + TEN!W44 + TEX!W44</f>
        <v>11.18008816</v>
      </c>
      <c r="X44" s="10">
        <f xml:space="preserve"> 0 + CAL!X44 + CAR!X44 + CENT!X44 + FLA!X44 + MIDA!X44 + MIDW!X44 + NE!X44 + NY!X44 + NW!X44 + SE!X44 + SW!X44 + TEN!X44 + TEX!X44</f>
        <v>11.86467779</v>
      </c>
      <c r="Y44" s="10">
        <f xml:space="preserve"> 0 + CAL!Y44 + CAR!Y44 + CENT!Y44 + FLA!Y44 + MIDA!Y44 + MIDW!Y44 + NE!Y44 + NY!Y44 + NW!Y44 + SE!Y44 + SW!Y44 + TEN!Y44 + TEX!Y44</f>
        <v>12.567839919999999</v>
      </c>
      <c r="Z44" s="10">
        <f xml:space="preserve"> 0 + CAL!Z44 + CAR!Z44 + CENT!Z44 + FLA!Z44 + MIDA!Z44 + MIDW!Z44 + NE!Z44 + NY!Z44 + NW!Z44 + SE!Z44 + SW!Z44 + TEN!Z44 + TEX!Z44</f>
        <v>13.276691060000001</v>
      </c>
      <c r="AA44" s="10">
        <f xml:space="preserve"> 0 + CAL!AA44 + CAR!AA44 + CENT!AA44 + FLA!AA44 + MIDA!AA44 + MIDW!AA44 + NE!AA44 + NY!AA44 + NW!AA44 + SE!AA44 + SW!AA44 + TEN!AA44 + TEX!AA44</f>
        <v>13.990412940000001</v>
      </c>
      <c r="AB44" s="10">
        <f xml:space="preserve"> 0 + CAL!AB44 + CAR!AB44 + CENT!AB44 + FLA!AB44 + MIDA!AB44 + MIDW!AB44 + NE!AB44 + NY!AB44 + NW!AB44 + SE!AB44 + SW!AB44 + TEN!AB44 + TEX!AB44</f>
        <v>14.586736840000002</v>
      </c>
      <c r="AC44" s="10">
        <f xml:space="preserve"> 0 + CAL!AC44 + CAR!AC44 + CENT!AC44 + FLA!AC44 + MIDA!AC44 + MIDW!AC44 + NE!AC44 + NY!AC44 + NW!AC44 + SE!AC44 + SW!AC44 + TEN!AC44 + TEX!AC44</f>
        <v>15.226575030000001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69638.444913140018</v>
      </c>
      <c r="D45" s="10">
        <f xml:space="preserve"> 0 + CAL!D45 + CAR!D45 + CENT!D45 + FLA!D45 + MIDA!D45 + MIDW!D45 + NE!D45 + NY!D45 + NW!D45 + SE!D45 + SW!D45 + TEN!D45 + TEX!D45</f>
        <v>67912.72339359</v>
      </c>
      <c r="E45" s="10">
        <f xml:space="preserve"> 0 + CAL!E45 + CAR!E45 + CENT!E45 + FLA!E45 + MIDA!E45 + MIDW!E45 + NE!E45 + NY!E45 + NW!E45 + SE!E45 + SW!E45 + TEN!E45 + TEX!E45</f>
        <v>66245.95177421</v>
      </c>
      <c r="F45" s="10">
        <f xml:space="preserve"> 0 + CAL!F45 + CAR!F45 + CENT!F45 + FLA!F45 + MIDA!F45 + MIDW!F45 + NE!F45 + NY!F45 + NW!F45 + SE!F45 + SW!F45 + TEN!F45 + TEX!F45</f>
        <v>64649.536786849989</v>
      </c>
      <c r="G45" s="10">
        <f xml:space="preserve"> 0 + CAL!G45 + CAR!G45 + CENT!G45 + FLA!G45 + MIDA!G45 + MIDW!G45 + NE!G45 + NY!G45 + NW!G45 + SE!G45 + SW!G45 + TEN!G45 + TEX!G45</f>
        <v>63061.91163971999</v>
      </c>
      <c r="H45" s="10">
        <f xml:space="preserve"> 0 + CAL!H45 + CAR!H45 + CENT!H45 + FLA!H45 + MIDA!H45 + MIDW!H45 + NE!H45 + NY!H45 + NW!H45 + SE!H45 + SW!H45 + TEN!H45 + TEX!H45</f>
        <v>64774.050108820004</v>
      </c>
      <c r="I45" s="10">
        <f xml:space="preserve"> 0 + CAL!I45 + CAR!I45 + CENT!I45 + FLA!I45 + MIDA!I45 + MIDW!I45 + NE!I45 + NY!I45 + NW!I45 + SE!I45 + SW!I45 + TEN!I45 + TEX!I45</f>
        <v>69389.389526810002</v>
      </c>
      <c r="J45" s="10">
        <f xml:space="preserve"> 0 + CAL!J45 + CAR!J45 + CENT!J45 + FLA!J45 + MIDA!J45 + MIDW!J45 + NE!J45 + NY!J45 + NW!J45 + SE!J45 + SW!J45 + TEN!J45 + TEX!J45</f>
        <v>79203.302297910006</v>
      </c>
      <c r="K45" s="10">
        <f xml:space="preserve"> 0 + CAL!K45 + CAR!K45 + CENT!K45 + FLA!K45 + MIDA!K45 + MIDW!K45 + NE!K45 + NY!K45 + NW!K45 + SE!K45 + SW!K45 + TEN!K45 + TEX!K45</f>
        <v>91528.804815069991</v>
      </c>
      <c r="L45" s="10">
        <f xml:space="preserve"> 0 + CAL!L45 + CAR!L45 + CENT!L45 + FLA!L45 + MIDA!L45 + MIDW!L45 + NE!L45 + NY!L45 + NW!L45 + SE!L45 + SW!L45 + TEN!L45 + TEX!L45</f>
        <v>107547.46077611001</v>
      </c>
      <c r="M45" s="10">
        <f xml:space="preserve"> 0 + CAL!M45 + CAR!M45 + CENT!M45 + FLA!M45 + MIDA!M45 + MIDW!M45 + NE!M45 + NY!M45 + NW!M45 + SE!M45 + SW!M45 + TEN!M45 + TEX!M45</f>
        <v>125711.65159043</v>
      </c>
      <c r="N45" s="10">
        <f xml:space="preserve"> 0 + CAL!N45 + CAR!N45 + CENT!N45 + FLA!N45 + MIDA!N45 + MIDW!N45 + NE!N45 + NY!N45 + NW!N45 + SE!N45 + SW!N45 + TEN!N45 + TEX!N45</f>
        <v>145406.60279894999</v>
      </c>
      <c r="O45" s="10">
        <f xml:space="preserve"> 0 + CAL!O45 + CAR!O45 + CENT!O45 + FLA!O45 + MIDA!O45 + MIDW!O45 + NE!O45 + NY!O45 + NW!O45 + SE!O45 + SW!O45 + TEN!O45 + TEX!O45</f>
        <v>164944.67978429998</v>
      </c>
      <c r="P45" s="10">
        <f xml:space="preserve"> 0 + CAL!P45 + CAR!P45 + CENT!P45 + FLA!P45 + MIDA!P45 + MIDW!P45 + NE!P45 + NY!P45 + NW!P45 + SE!P45 + SW!P45 + TEN!P45 + TEX!P45</f>
        <v>184464.24797287997</v>
      </c>
      <c r="Q45" s="10">
        <f xml:space="preserve"> 0 + CAL!Q45 + CAR!Q45 + CENT!Q45 + FLA!Q45 + MIDA!Q45 + MIDW!Q45 + NE!Q45 + NY!Q45 + NW!Q45 + SE!Q45 + SW!Q45 + TEN!Q45 + TEX!Q45</f>
        <v>204530.64147676001</v>
      </c>
      <c r="R45" s="10">
        <f xml:space="preserve"> 0 + CAL!R45 + CAR!R45 + CENT!R45 + FLA!R45 + MIDA!R45 + MIDW!R45 + NE!R45 + NY!R45 + NW!R45 + SE!R45 + SW!R45 + TEN!R45 + TEX!R45</f>
        <v>224876.63874662999</v>
      </c>
      <c r="S45" s="10">
        <f xml:space="preserve"> 0 + CAL!S45 + CAR!S45 + CENT!S45 + FLA!S45 + MIDA!S45 + MIDW!S45 + NE!S45 + NY!S45 + NW!S45 + SE!S45 + SW!S45 + TEN!S45 + TEX!S45</f>
        <v>245961.22813009995</v>
      </c>
      <c r="T45" s="10">
        <f xml:space="preserve"> 0 + CAL!T45 + CAR!T45 + CENT!T45 + FLA!T45 + MIDA!T45 + MIDW!T45 + NE!T45 + NY!T45 + NW!T45 + SE!T45 + SW!T45 + TEN!T45 + TEX!T45</f>
        <v>267019.09256296</v>
      </c>
      <c r="U45" s="10">
        <f xml:space="preserve"> 0 + CAL!U45 + CAR!U45 + CENT!U45 + FLA!U45 + MIDA!U45 + MIDW!U45 + NE!U45 + NY!U45 + NW!U45 + SE!U45 + SW!U45 + TEN!U45 + TEX!U45</f>
        <v>287118.98213065998</v>
      </c>
      <c r="V45" s="10">
        <f xml:space="preserve"> 0 + CAL!V45 + CAR!V45 + CENT!V45 + FLA!V45 + MIDA!V45 + MIDW!V45 + NE!V45 + NY!V45 + NW!V45 + SE!V45 + SW!V45 + TEN!V45 + TEX!V45</f>
        <v>307145.54455698002</v>
      </c>
      <c r="W45" s="10">
        <f xml:space="preserve"> 0 + CAL!W45 + CAR!W45 + CENT!W45 + FLA!W45 + MIDA!W45 + MIDW!W45 + NE!W45 + NY!W45 + NW!W45 + SE!W45 + SW!W45 + TEN!W45 + TEX!W45</f>
        <v>327405.69798386004</v>
      </c>
      <c r="X45" s="10">
        <f xml:space="preserve"> 0 + CAL!X45 + CAR!X45 + CENT!X45 + FLA!X45 + MIDA!X45 + MIDW!X45 + NE!X45 + NY!X45 + NW!X45 + SE!X45 + SW!X45 + TEN!X45 + TEX!X45</f>
        <v>347859.49589424999</v>
      </c>
      <c r="Y45" s="10">
        <f xml:space="preserve"> 0 + CAL!Y45 + CAR!Y45 + CENT!Y45 + FLA!Y45 + MIDA!Y45 + MIDW!Y45 + NE!Y45 + NY!Y45 + NW!Y45 + SE!Y45 + SW!Y45 + TEN!Y45 + TEX!Y45</f>
        <v>368853.67090550013</v>
      </c>
      <c r="Z45" s="10">
        <f xml:space="preserve"> 0 + CAL!Z45 + CAR!Z45 + CENT!Z45 + FLA!Z45 + MIDA!Z45 + MIDW!Z45 + NE!Z45 + NY!Z45 + NW!Z45 + SE!Z45 + SW!Z45 + TEN!Z45 + TEX!Z45</f>
        <v>390019.79098921991</v>
      </c>
      <c r="AA45" s="10">
        <f xml:space="preserve"> 0 + CAL!AA45 + CAR!AA45 + CENT!AA45 + FLA!AA45 + MIDA!AA45 + MIDW!AA45 + NE!AA45 + NY!AA45 + NW!AA45 + SE!AA45 + SW!AA45 + TEN!AA45 + TEX!AA45</f>
        <v>411296.41074909002</v>
      </c>
      <c r="AB45" s="10">
        <f xml:space="preserve"> 0 + CAL!AB45 + CAR!AB45 + CENT!AB45 + FLA!AB45 + MIDA!AB45 + MIDW!AB45 + NE!AB45 + NY!AB45 + NW!AB45 + SE!AB45 + SW!AB45 + TEN!AB45 + TEX!AB45</f>
        <v>429295.16068265011</v>
      </c>
      <c r="AC45" s="10">
        <f xml:space="preserve"> 0 + CAL!AC45 + CAR!AC45 + CENT!AC45 + FLA!AC45 + MIDA!AC45 + MIDW!AC45 + NE!AC45 + NY!AC45 + NW!AC45 + SE!AC45 + SW!AC45 + TEN!AC45 + TEX!AC45</f>
        <v>448521.15268754994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7675.3970925700005</v>
      </c>
      <c r="D46" s="10">
        <f xml:space="preserve"> 0 + CAL!D46 + CAR!D46 + CENT!D46 + FLA!D46 + MIDA!D46 + MIDW!D46 + NE!D46 + NY!D46 + NW!D46 + SE!D46 + SW!D46 + TEN!D46 + TEX!D46</f>
        <v>7485.3877690800009</v>
      </c>
      <c r="E46" s="10">
        <f xml:space="preserve"> 0 + CAL!E46 + CAR!E46 + CENT!E46 + FLA!E46 + MIDA!E46 + MIDW!E46 + NE!E46 + NY!E46 + NW!E46 + SE!E46 + SW!E46 + TEN!E46 + TEX!E46</f>
        <v>7302.3633626600013</v>
      </c>
      <c r="F46" s="10">
        <f xml:space="preserve"> 0 + CAL!F46 + CAR!F46 + CENT!F46 + FLA!F46 + MIDA!F46 + MIDW!F46 + NE!F46 + NY!F46 + NW!F46 + SE!F46 + SW!F46 + TEN!F46 + TEX!F46</f>
        <v>7126.6867307299999</v>
      </c>
      <c r="G46" s="10">
        <f xml:space="preserve"> 0 + CAL!G46 + CAR!G46 + CENT!G46 + FLA!G46 + MIDA!G46 + MIDW!G46 + NE!G46 + NY!G46 + NW!G46 + SE!G46 + SW!G46 + TEN!G46 + TEX!G46</f>
        <v>6952.2842265100007</v>
      </c>
      <c r="H46" s="10">
        <f xml:space="preserve"> 0 + CAL!H46 + CAR!H46 + CENT!H46 + FLA!H46 + MIDA!H46 + MIDW!H46 + NE!H46 + NY!H46 + NW!H46 + SE!H46 + SW!H46 + TEN!H46 + TEX!H46</f>
        <v>7208.2026876500004</v>
      </c>
      <c r="I46" s="10">
        <f xml:space="preserve"> 0 + CAL!I46 + CAR!I46 + CENT!I46 + FLA!I46 + MIDA!I46 + MIDW!I46 + NE!I46 + NY!I46 + NW!I46 + SE!I46 + SW!I46 + TEN!I46 + TEX!I46</f>
        <v>7823.3800405699985</v>
      </c>
      <c r="J46" s="10">
        <f xml:space="preserve"> 0 + CAL!J46 + CAR!J46 + CENT!J46 + FLA!J46 + MIDA!J46 + MIDW!J46 + NE!J46 + NY!J46 + NW!J46 + SE!J46 + SW!J46 + TEN!J46 + TEX!J46</f>
        <v>9039.8419251600008</v>
      </c>
      <c r="K46" s="10">
        <f xml:space="preserve"> 0 + CAL!K46 + CAR!K46 + CENT!K46 + FLA!K46 + MIDA!K46 + MIDW!K46 + NE!K46 + NY!K46 + NW!K46 + SE!K46 + SW!K46 + TEN!K46 + TEX!K46</f>
        <v>10536.78533078</v>
      </c>
      <c r="L46" s="10">
        <f xml:space="preserve"> 0 + CAL!L46 + CAR!L46 + CENT!L46 + FLA!L46 + MIDA!L46 + MIDW!L46 + NE!L46 + NY!L46 + NW!L46 + SE!L46 + SW!L46 + TEN!L46 + TEX!L46</f>
        <v>12413.043949000003</v>
      </c>
      <c r="M46" s="10">
        <f xml:space="preserve"> 0 + CAL!M46 + CAR!M46 + CENT!M46 + FLA!M46 + MIDA!M46 + MIDW!M46 + NE!M46 + NY!M46 + NW!M46 + SE!M46 + SW!M46 + TEN!M46 + TEX!M46</f>
        <v>14516.34503223</v>
      </c>
      <c r="N46" s="10">
        <f xml:space="preserve"> 0 + CAL!N46 + CAR!N46 + CENT!N46 + FLA!N46 + MIDA!N46 + MIDW!N46 + NE!N46 + NY!N46 + NW!N46 + SE!N46 + SW!N46 + TEN!N46 + TEX!N46</f>
        <v>16776.881657149996</v>
      </c>
      <c r="O46" s="10">
        <f xml:space="preserve"> 0 + CAL!O46 + CAR!O46 + CENT!O46 + FLA!O46 + MIDA!O46 + MIDW!O46 + NE!O46 + NY!O46 + NW!O46 + SE!O46 + SW!O46 + TEN!O46 + TEX!O46</f>
        <v>19033.128177760002</v>
      </c>
      <c r="P46" s="10">
        <f xml:space="preserve"> 0 + CAL!P46 + CAR!P46 + CENT!P46 + FLA!P46 + MIDA!P46 + MIDW!P46 + NE!P46 + NY!P46 + NW!P46 + SE!P46 + SW!P46 + TEN!P46 + TEX!P46</f>
        <v>21298.450048030001</v>
      </c>
      <c r="Q46" s="10">
        <f xml:space="preserve"> 0 + CAL!Q46 + CAR!Q46 + CENT!Q46 + FLA!Q46 + MIDA!Q46 + MIDW!Q46 + NE!Q46 + NY!Q46 + NW!Q46 + SE!Q46 + SW!Q46 + TEN!Q46 + TEX!Q46</f>
        <v>23625.40495475</v>
      </c>
      <c r="R46" s="10">
        <f xml:space="preserve"> 0 + CAL!R46 + CAR!R46 + CENT!R46 + FLA!R46 + MIDA!R46 + MIDW!R46 + NE!R46 + NY!R46 + NW!R46 + SE!R46 + SW!R46 + TEN!R46 + TEX!R46</f>
        <v>25978.400696389996</v>
      </c>
      <c r="S46" s="10">
        <f xml:space="preserve"> 0 + CAL!S46 + CAR!S46 + CENT!S46 + FLA!S46 + MIDA!S46 + MIDW!S46 + NE!S46 + NY!S46 + NW!S46 + SE!S46 + SW!S46 + TEN!S46 + TEX!S46</f>
        <v>28410.117335329996</v>
      </c>
      <c r="T46" s="10">
        <f xml:space="preserve"> 0 + CAL!T46 + CAR!T46 + CENT!T46 + FLA!T46 + MIDA!T46 + MIDW!T46 + NE!T46 + NY!T46 + NW!T46 + SE!T46 + SW!T46 + TEN!T46 + TEX!T46</f>
        <v>30827.401605059997</v>
      </c>
      <c r="U46" s="10">
        <f xml:space="preserve"> 0 + CAL!U46 + CAR!U46 + CENT!U46 + FLA!U46 + MIDA!U46 + MIDW!U46 + NE!U46 + NY!U46 + NW!U46 + SE!U46 + SW!U46 + TEN!U46 + TEX!U46</f>
        <v>33121.355683649999</v>
      </c>
      <c r="V46" s="10">
        <f xml:space="preserve"> 0 + CAL!V46 + CAR!V46 + CENT!V46 + FLA!V46 + MIDA!V46 + MIDW!V46 + NE!V46 + NY!V46 + NW!V46 + SE!V46 + SW!V46 + TEN!V46 + TEX!V46</f>
        <v>35388.429419250009</v>
      </c>
      <c r="W46" s="10">
        <f xml:space="preserve"> 0 + CAL!W46 + CAR!W46 + CENT!W46 + FLA!W46 + MIDA!W46 + MIDW!W46 + NE!W46 + NY!W46 + NW!W46 + SE!W46 + SW!W46 + TEN!W46 + TEX!W46</f>
        <v>37676.897123340001</v>
      </c>
      <c r="X46" s="10">
        <f xml:space="preserve"> 0 + CAL!X46 + CAR!X46 + CENT!X46 + FLA!X46 + MIDA!X46 + MIDW!X46 + NE!X46 + NY!X46 + NW!X46 + SE!X46 + SW!X46 + TEN!X46 + TEX!X46</f>
        <v>39983.964160199997</v>
      </c>
      <c r="Y46" s="10">
        <f xml:space="preserve"> 0 + CAL!Y46 + CAR!Y46 + CENT!Y46 + FLA!Y46 + MIDA!Y46 + MIDW!Y46 + NE!Y46 + NY!Y46 + NW!Y46 + SE!Y46 + SW!Y46 + TEN!Y46 + TEX!Y46</f>
        <v>42353.620487150001</v>
      </c>
      <c r="Z46" s="10">
        <f xml:space="preserve"> 0 + CAL!Z46 + CAR!Z46 + CENT!Z46 + FLA!Z46 + MIDA!Z46 + MIDW!Z46 + NE!Z46 + NY!Z46 + NW!Z46 + SE!Z46 + SW!Z46 + TEN!Z46 + TEX!Z46</f>
        <v>44742.448906510006</v>
      </c>
      <c r="AA46" s="10">
        <f xml:space="preserve"> 0 + CAL!AA46 + CAR!AA46 + CENT!AA46 + FLA!AA46 + MIDA!AA46 + MIDW!AA46 + NE!AA46 + NY!AA46 + NW!AA46 + SE!AA46 + SW!AA46 + TEN!AA46 + TEX!AA46</f>
        <v>47147.691606690001</v>
      </c>
      <c r="AB46" s="10">
        <f xml:space="preserve"> 0 + CAL!AB46 + CAR!AB46 + CENT!AB46 + FLA!AB46 + MIDA!AB46 + MIDW!AB46 + NE!AB46 + NY!AB46 + NW!AB46 + SE!AB46 + SW!AB46 + TEN!AB46 + TEX!AB46</f>
        <v>49157.30312443</v>
      </c>
      <c r="AC46" s="10">
        <f xml:space="preserve"> 0 + CAL!AC46 + CAR!AC46 + CENT!AC46 + FLA!AC46 + MIDA!AC46 + MIDW!AC46 + NE!AC46 + NY!AC46 + NW!AC46 + SE!AC46 + SW!AC46 + TEN!AC46 + TEX!AC46</f>
        <v>51313.55787158999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13.014132180000001</v>
      </c>
      <c r="E47" s="10">
        <f xml:space="preserve"> 0 + CAL!E47 + CAR!E47 + CENT!E47 + FLA!E47 + MIDA!E47 + MIDW!E47 + NE!E47 + NY!E47 + NW!E47 + SE!E47 + SW!E47 + TEN!E47 + TEX!E47</f>
        <v>13.002708050000001</v>
      </c>
      <c r="F47" s="10">
        <f xml:space="preserve"> 0 + CAL!F47 + CAR!F47 + CENT!F47 + FLA!F47 + MIDA!F47 + MIDW!F47 + NE!F47 + NY!F47 + NW!F47 + SE!F47 + SW!F47 + TEN!F47 + TEX!F47</f>
        <v>13.010439379999999</v>
      </c>
      <c r="G47" s="10">
        <f xml:space="preserve"> 0 + CAL!G47 + CAR!G47 + CENT!G47 + FLA!G47 + MIDA!G47 + MIDW!G47 + NE!G47 + NY!G47 + NW!G47 + SE!G47 + SW!G47 + TEN!G47 + TEX!G47</f>
        <v>13.01262337</v>
      </c>
      <c r="H47" s="10">
        <f xml:space="preserve"> 0 + CAL!H47 + CAR!H47 + CENT!H47 + FLA!H47 + MIDA!H47 + MIDW!H47 + NE!H47 + NY!H47 + NW!H47 + SE!H47 + SW!H47 + TEN!H47 + TEX!H47</f>
        <v>13.009394810000002</v>
      </c>
      <c r="I47" s="10">
        <f xml:space="preserve"> 0 + CAL!I47 + CAR!I47 + CENT!I47 + FLA!I47 + MIDA!I47 + MIDW!I47 + NE!I47 + NY!I47 + NW!I47 + SE!I47 + SW!I47 + TEN!I47 + TEX!I47</f>
        <v>14.241827560000001</v>
      </c>
      <c r="J47" s="10">
        <f xml:space="preserve"> 0 + CAL!J47 + CAR!J47 + CENT!J47 + FLA!J47 + MIDA!J47 + MIDW!J47 + NE!J47 + NY!J47 + NW!J47 + SE!J47 + SW!J47 + TEN!J47 + TEX!J47</f>
        <v>14.76401875</v>
      </c>
      <c r="K47" s="10">
        <f xml:space="preserve"> 0 + CAL!K47 + CAR!K47 + CENT!K47 + FLA!K47 + MIDA!K47 + MIDW!K47 + NE!K47 + NY!K47 + NW!K47 + SE!K47 + SW!K47 + TEN!K47 + TEX!K47</f>
        <v>15.4176042</v>
      </c>
      <c r="L47" s="10">
        <f xml:space="preserve"> 0 + CAL!L47 + CAR!L47 + CENT!L47 + FLA!L47 + MIDA!L47 + MIDW!L47 + NE!L47 + NY!L47 + NW!L47 + SE!L47 + SW!L47 + TEN!L47 + TEX!L47</f>
        <v>15.904621280000001</v>
      </c>
      <c r="M47" s="10">
        <f xml:space="preserve"> 0 + CAL!M47 + CAR!M47 + CENT!M47 + FLA!M47 + MIDA!M47 + MIDW!M47 + NE!M47 + NY!M47 + NW!M47 + SE!M47 + SW!M47 + TEN!M47 + TEX!M47</f>
        <v>15.55737723</v>
      </c>
      <c r="N47" s="10">
        <f xml:space="preserve"> 0 + CAL!N47 + CAR!N47 + CENT!N47 + FLA!N47 + MIDA!N47 + MIDW!N47 + NE!N47 + NY!N47 + NW!N47 + SE!N47 + SW!N47 + TEN!N47 + TEX!N47</f>
        <v>15.28864008</v>
      </c>
      <c r="O47" s="10">
        <f xml:space="preserve"> 0 + CAL!O47 + CAR!O47 + CENT!O47 + FLA!O47 + MIDA!O47 + MIDW!O47 + NE!O47 + NY!O47 + NW!O47 + SE!O47 + SW!O47 + TEN!O47 + TEX!O47</f>
        <v>15.262330379999998</v>
      </c>
      <c r="P47" s="10">
        <f xml:space="preserve"> 0 + CAL!P47 + CAR!P47 + CENT!P47 + FLA!P47 + MIDA!P47 + MIDW!P47 + NE!P47 + NY!P47 + NW!P47 + SE!P47 + SW!P47 + TEN!P47 + TEX!P47</f>
        <v>14.957742270000002</v>
      </c>
      <c r="Q47" s="10">
        <f xml:space="preserve"> 0 + CAL!Q47 + CAR!Q47 + CENT!Q47 + FLA!Q47 + MIDA!Q47 + MIDW!Q47 + NE!Q47 + NY!Q47 + NW!Q47 + SE!Q47 + SW!Q47 + TEN!Q47 + TEX!Q47</f>
        <v>14.73162146</v>
      </c>
      <c r="R47" s="10">
        <f xml:space="preserve"> 0 + CAL!R47 + CAR!R47 + CENT!R47 + FLA!R47 + MIDA!R47 + MIDW!R47 + NE!R47 + NY!R47 + NW!R47 + SE!R47 + SW!R47 + TEN!R47 + TEX!R47</f>
        <v>14.62486985</v>
      </c>
      <c r="S47" s="10">
        <f xml:space="preserve"> 0 + CAL!S47 + CAR!S47 + CENT!S47 + FLA!S47 + MIDA!S47 + MIDW!S47 + NE!S47 + NY!S47 + NW!S47 + SE!S47 + SW!S47 + TEN!S47 + TEX!S47</f>
        <v>14.514714889999999</v>
      </c>
      <c r="T47" s="10">
        <f xml:space="preserve"> 0 + CAL!T47 + CAR!T47 + CENT!T47 + FLA!T47 + MIDA!T47 + MIDW!T47 + NE!T47 + NY!T47 + NW!T47 + SE!T47 + SW!T47 + TEN!T47 + TEX!T47</f>
        <v>14.463302780000003</v>
      </c>
      <c r="U47" s="10">
        <f xml:space="preserve"> 0 + CAL!U47 + CAR!U47 + CENT!U47 + FLA!U47 + MIDA!U47 + MIDW!U47 + NE!U47 + NY!U47 + NW!U47 + SE!U47 + SW!U47 + TEN!U47 + TEX!U47</f>
        <v>14.368240719999999</v>
      </c>
      <c r="V47" s="10">
        <f xml:space="preserve"> 0 + CAL!V47 + CAR!V47 + CENT!V47 + FLA!V47 + MIDA!V47 + MIDW!V47 + NE!V47 + NY!V47 + NW!V47 + SE!V47 + SW!V47 + TEN!V47 + TEX!V47</f>
        <v>14.219648080000001</v>
      </c>
      <c r="W47" s="10">
        <f xml:space="preserve"> 0 + CAL!W47 + CAR!W47 + CENT!W47 + FLA!W47 + MIDA!W47 + MIDW!W47 + NE!W47 + NY!W47 + NW!W47 + SE!W47 + SW!W47 + TEN!W47 + TEX!W47</f>
        <v>14.156203630000002</v>
      </c>
      <c r="X47" s="10">
        <f xml:space="preserve"> 0 + CAL!X47 + CAR!X47 + CENT!X47 + FLA!X47 + MIDA!X47 + MIDW!X47 + NE!X47 + NY!X47 + NW!X47 + SE!X47 + SW!X47 + TEN!X47 + TEX!X47</f>
        <v>14.099427390000002</v>
      </c>
      <c r="Y47" s="10">
        <f xml:space="preserve"> 0 + CAL!Y47 + CAR!Y47 + CENT!Y47 + FLA!Y47 + MIDA!Y47 + MIDW!Y47 + NE!Y47 + NY!Y47 + NW!Y47 + SE!Y47 + SW!Y47 + TEN!Y47 + TEX!Y47</f>
        <v>14.055371019999999</v>
      </c>
      <c r="Z47" s="10">
        <f xml:space="preserve"> 0 + CAL!Z47 + CAR!Z47 + CENT!Z47 + FLA!Z47 + MIDA!Z47 + MIDW!Z47 + NE!Z47 + NY!Z47 + NW!Z47 + SE!Z47 + SW!Z47 + TEN!Z47 + TEX!Z47</f>
        <v>14.034258900000001</v>
      </c>
      <c r="AA47" s="10">
        <f xml:space="preserve"> 0 + CAL!AA47 + CAR!AA47 + CENT!AA47 + FLA!AA47 + MIDA!AA47 + MIDW!AA47 + NE!AA47 + NY!AA47 + NW!AA47 + SE!AA47 + SW!AA47 + TEN!AA47 + TEX!AA47</f>
        <v>14.00338105</v>
      </c>
      <c r="AB47" s="10">
        <f xml:space="preserve"> 0 + CAL!AB47 + CAR!AB47 + CENT!AB47 + FLA!AB47 + MIDA!AB47 + MIDW!AB47 + NE!AB47 + NY!AB47 + NW!AB47 + SE!AB47 + SW!AB47 + TEN!AB47 + TEX!AB47</f>
        <v>13.993870210000001</v>
      </c>
      <c r="AC47" s="10">
        <f xml:space="preserve"> 0 + CAL!AC47 + CAR!AC47 + CENT!AC47 + FLA!AC47 + MIDA!AC47 + MIDW!AC47 + NE!AC47 + NY!AC47 + NW!AC47 + SE!AC47 + SW!AC47 + TEN!AC47 + TEX!AC47</f>
        <v>13.906979309999999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13.014132180000001</v>
      </c>
      <c r="D48" s="10">
        <f xml:space="preserve"> 0 + CAL!D48 + CAR!D48 + CENT!D48 + FLA!D48 + MIDA!D48 + MIDW!D48 + NE!D48 + NY!D48 + NW!D48 + SE!D48 + SW!D48 + TEN!D48 + TEX!D48</f>
        <v>13.002708050000001</v>
      </c>
      <c r="E48" s="10">
        <f xml:space="preserve"> 0 + CAL!E48 + CAR!E48 + CENT!E48 + FLA!E48 + MIDA!E48 + MIDW!E48 + NE!E48 + NY!E48 + NW!E48 + SE!E48 + SW!E48 + TEN!E48 + TEX!E48</f>
        <v>13.010439379999999</v>
      </c>
      <c r="F48" s="10">
        <f xml:space="preserve"> 0 + CAL!F48 + CAR!F48 + CENT!F48 + FLA!F48 + MIDA!F48 + MIDW!F48 + NE!F48 + NY!F48 + NW!F48 + SE!F48 + SW!F48 + TEN!F48 + TEX!F48</f>
        <v>13.01262337</v>
      </c>
      <c r="G48" s="10">
        <f xml:space="preserve"> 0 + CAL!G48 + CAR!G48 + CENT!G48 + FLA!G48 + MIDA!G48 + MIDW!G48 + NE!G48 + NY!G48 + NW!G48 + SE!G48 + SW!G48 + TEN!G48 + TEX!G48</f>
        <v>13.009394810000002</v>
      </c>
      <c r="H48" s="10">
        <f xml:space="preserve"> 0 + CAL!H48 + CAR!H48 + CENT!H48 + FLA!H48 + MIDA!H48 + MIDW!H48 + NE!H48 + NY!H48 + NW!H48 + SE!H48 + SW!H48 + TEN!H48 + TEX!H48</f>
        <v>15.396539820000001</v>
      </c>
      <c r="I48" s="10">
        <f xml:space="preserve"> 0 + CAL!I48 + CAR!I48 + CENT!I48 + FLA!I48 + MIDA!I48 + MIDW!I48 + NE!I48 + NY!I48 + NW!I48 + SE!I48 + SW!I48 + TEN!I48 + TEX!I48</f>
        <v>15.501286630000001</v>
      </c>
      <c r="J48" s="10">
        <f xml:space="preserve"> 0 + CAL!J48 + CAR!J48 + CENT!J48 + FLA!J48 + MIDA!J48 + MIDW!J48 + NE!J48 + NY!J48 + NW!J48 + SE!J48 + SW!J48 + TEN!J48 + TEX!J48</f>
        <v>16.055284139999998</v>
      </c>
      <c r="K48" s="10">
        <f xml:space="preserve"> 0 + CAL!K48 + CAR!K48 + CENT!K48 + FLA!K48 + MIDA!K48 + MIDW!K48 + NE!K48 + NY!K48 + NW!K48 + SE!K48 + SW!K48 + TEN!K48 + TEX!K48</f>
        <v>16.59514364</v>
      </c>
      <c r="L48" s="10">
        <f xml:space="preserve"> 0 + CAL!L48 + CAR!L48 + CENT!L48 + FLA!L48 + MIDA!L48 + MIDW!L48 + NE!L48 + NY!L48 + NW!L48 + SE!L48 + SW!L48 + TEN!L48 + TEX!L48</f>
        <v>16.026987700000003</v>
      </c>
      <c r="M48" s="10">
        <f xml:space="preserve"> 0 + CAL!M48 + CAR!M48 + CENT!M48 + FLA!M48 + MIDA!M48 + MIDW!M48 + NE!M48 + NY!M48 + NW!M48 + SE!M48 + SW!M48 + TEN!M48 + TEX!M48</f>
        <v>15.603065880000001</v>
      </c>
      <c r="N48" s="10">
        <f xml:space="preserve"> 0 + CAL!N48 + CAR!N48 + CENT!N48 + FLA!N48 + MIDA!N48 + MIDW!N48 + NE!N48 + NY!N48 + NW!N48 + SE!N48 + SW!N48 + TEN!N48 + TEX!N48</f>
        <v>15.51848214</v>
      </c>
      <c r="O48" s="10">
        <f xml:space="preserve"> 0 + CAL!O48 + CAR!O48 + CENT!O48 + FLA!O48 + MIDA!O48 + MIDW!O48 + NE!O48 + NY!O48 + NW!O48 + SE!O48 + SW!O48 + TEN!O48 + TEX!O48</f>
        <v>15.114878959999999</v>
      </c>
      <c r="P48" s="10">
        <f xml:space="preserve"> 0 + CAL!P48 + CAR!P48 + CENT!P48 + FLA!P48 + MIDA!P48 + MIDW!P48 + NE!P48 + NY!P48 + NW!P48 + SE!P48 + SW!P48 + TEN!P48 + TEX!P48</f>
        <v>14.858927550000002</v>
      </c>
      <c r="Q48" s="10">
        <f xml:space="preserve"> 0 + CAL!Q48 + CAR!Q48 + CENT!Q48 + FLA!Q48 + MIDA!Q48 + MIDW!Q48 + NE!Q48 + NY!Q48 + NW!Q48 + SE!Q48 + SW!Q48 + TEN!Q48 + TEX!Q48</f>
        <v>14.721583799999999</v>
      </c>
      <c r="R48" s="10">
        <f xml:space="preserve"> 0 + CAL!R48 + CAR!R48 + CENT!R48 + FLA!R48 + MIDA!R48 + MIDW!R48 + NE!R48 + NY!R48 + NW!R48 + SE!R48 + SW!R48 + TEN!R48 + TEX!R48</f>
        <v>14.590658019999999</v>
      </c>
      <c r="S48" s="10">
        <f xml:space="preserve"> 0 + CAL!S48 + CAR!S48 + CENT!S48 + FLA!S48 + MIDA!S48 + MIDW!S48 + NE!S48 + NY!S48 + NW!S48 + SE!S48 + SW!S48 + TEN!S48 + TEX!S48</f>
        <v>14.528319870000001</v>
      </c>
      <c r="T48" s="10">
        <f xml:space="preserve"> 0 + CAL!T48 + CAR!T48 + CENT!T48 + FLA!T48 + MIDA!T48 + MIDW!T48 + NE!T48 + NY!T48 + NW!T48 + SE!T48 + SW!T48 + TEN!T48 + TEX!T48</f>
        <v>14.415777799999999</v>
      </c>
      <c r="U48" s="10">
        <f xml:space="preserve"> 0 + CAL!U48 + CAR!U48 + CENT!U48 + FLA!U48 + MIDA!U48 + MIDW!U48 + NE!U48 + NY!U48 + NW!U48 + SE!U48 + SW!U48 + TEN!U48 + TEX!U48</f>
        <v>14.257517069999999</v>
      </c>
      <c r="V48" s="10">
        <f xml:space="preserve"> 0 + CAL!V48 + CAR!V48 + CENT!V48 + FLA!V48 + MIDA!V48 + MIDW!V48 + NE!V48 + NY!V48 + NW!V48 + SE!V48 + SW!V48 + TEN!V48 + TEX!V48</f>
        <v>14.19439244</v>
      </c>
      <c r="W48" s="10">
        <f xml:space="preserve"> 0 + CAL!W48 + CAR!W48 + CENT!W48 + FLA!W48 + MIDA!W48 + MIDW!W48 + NE!W48 + NY!W48 + NW!W48 + SE!W48 + SW!W48 + TEN!W48 + TEX!W48</f>
        <v>14.134085929999999</v>
      </c>
      <c r="X48" s="10">
        <f xml:space="preserve"> 0 + CAL!X48 + CAR!X48 + CENT!X48 + FLA!X48 + MIDA!X48 + MIDW!X48 + NE!X48 + NY!X48 + NW!X48 + SE!X48 + SW!X48 + TEN!X48 + TEX!X48</f>
        <v>14.08816191</v>
      </c>
      <c r="Y48" s="10">
        <f xml:space="preserve"> 0 + CAL!Y48 + CAR!Y48 + CENT!Y48 + FLA!Y48 + MIDA!Y48 + MIDW!Y48 + NE!Y48 + NY!Y48 + NW!Y48 + SE!Y48 + SW!Y48 + TEN!Y48 + TEX!Y48</f>
        <v>14.064440210000001</v>
      </c>
      <c r="Z48" s="10">
        <f xml:space="preserve"> 0 + CAL!Z48 + CAR!Z48 + CENT!Z48 + FLA!Z48 + MIDA!Z48 + MIDW!Z48 + NE!Z48 + NY!Z48 + NW!Z48 + SE!Z48 + SW!Z48 + TEN!Z48 + TEX!Z48</f>
        <v>14.02979279</v>
      </c>
      <c r="AA48" s="10">
        <f xml:space="preserve"> 0 + CAL!AA48 + CAR!AA48 + CENT!AA48 + FLA!AA48 + MIDA!AA48 + MIDW!AA48 + NE!AA48 + NY!AA48 + NW!AA48 + SE!AA48 + SW!AA48 + TEN!AA48 + TEX!AA48</f>
        <v>14.01538562</v>
      </c>
      <c r="AB48" s="10">
        <f xml:space="preserve"> 0 + CAL!AB48 + CAR!AB48 + CENT!AB48 + FLA!AB48 + MIDA!AB48 + MIDW!AB48 + NE!AB48 + NY!AB48 + NW!AB48 + SE!AB48 + SW!AB48 + TEN!AB48 + TEX!AB48</f>
        <v>13.92436223</v>
      </c>
      <c r="AC48" s="10">
        <f xml:space="preserve"> 0 + CAL!AC48 + CAR!AC48 + CENT!AC48 + FLA!AC48 + MIDA!AC48 + MIDW!AC48 + NE!AC48 + NY!AC48 + NW!AC48 + SE!AC48 + SW!AC48 + TEN!AC48 + TEX!AC48</f>
        <v>13.916831999999999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18.55904627</v>
      </c>
      <c r="E49" s="10">
        <f xml:space="preserve"> 0 + CAL!E49 + CAR!E49 + CENT!E49 + FLA!E49 + MIDA!E49 + MIDW!E49 + NE!E49 + NY!E49 + NW!E49 + SE!E49 + SW!E49 + TEN!E49 + TEX!E49</f>
        <v>18.741386500000001</v>
      </c>
      <c r="F49" s="10">
        <f xml:space="preserve"> 0 + CAL!F49 + CAR!F49 + CENT!F49 + FLA!F49 + MIDA!F49 + MIDW!F49 + NE!F49 + NY!F49 + NW!F49 + SE!F49 + SW!F49 + TEN!F49 + TEX!F49</f>
        <v>18.9320466</v>
      </c>
      <c r="G49" s="10">
        <f xml:space="preserve"> 0 + CAL!G49 + CAR!G49 + CENT!G49 + FLA!G49 + MIDA!G49 + MIDW!G49 + NE!G49 + NY!G49 + NW!G49 + SE!G49 + SW!G49 + TEN!G49 + TEX!G49</f>
        <v>19.13501729</v>
      </c>
      <c r="H49" s="10">
        <f xml:space="preserve"> 0 + CAL!H49 + CAR!H49 + CENT!H49 + FLA!H49 + MIDA!H49 + MIDW!H49 + NE!H49 + NY!H49 + NW!H49 + SE!H49 + SW!H49 + TEN!H49 + TEX!H49</f>
        <v>19.362973149999998</v>
      </c>
      <c r="I49" s="10">
        <f xml:space="preserve"> 0 + CAL!I49 + CAR!I49 + CENT!I49 + FLA!I49 + MIDA!I49 + MIDW!I49 + NE!I49 + NY!I49 + NW!I49 + SE!I49 + SW!I49 + TEN!I49 + TEX!I49</f>
        <v>18.328376350000003</v>
      </c>
      <c r="J49" s="10">
        <f xml:space="preserve"> 0 + CAL!J49 + CAR!J49 + CENT!J49 + FLA!J49 + MIDA!J49 + MIDW!J49 + NE!J49 + NY!J49 + NW!J49 + SE!J49 + SW!J49 + TEN!J49 + TEX!J49</f>
        <v>17.708499060000001</v>
      </c>
      <c r="K49" s="10">
        <f xml:space="preserve"> 0 + CAL!K49 + CAR!K49 + CENT!K49 + FLA!K49 + MIDA!K49 + MIDW!K49 + NE!K49 + NY!K49 + NW!K49 + SE!K49 + SW!K49 + TEN!K49 + TEX!K49</f>
        <v>17.134392849999998</v>
      </c>
      <c r="L49" s="10">
        <f xml:space="preserve"> 0 + CAL!L49 + CAR!L49 + CENT!L49 + FLA!L49 + MIDA!L49 + MIDW!L49 + NE!L49 + NY!L49 + NW!L49 + SE!L49 + SW!L49 + TEN!L49 + TEX!L49</f>
        <v>16.287823240000002</v>
      </c>
      <c r="M49" s="10">
        <f xml:space="preserve"> 0 + CAL!M49 + CAR!M49 + CENT!M49 + FLA!M49 + MIDA!M49 + MIDW!M49 + NE!M49 + NY!M49 + NW!M49 + SE!M49 + SW!M49 + TEN!M49 + TEX!M49</f>
        <v>15.823768960000002</v>
      </c>
      <c r="N49" s="10">
        <f xml:space="preserve"> 0 + CAL!N49 + CAR!N49 + CENT!N49 + FLA!N49 + MIDA!N49 + MIDW!N49 + NE!N49 + NY!N49 + NW!N49 + SE!N49 + SW!N49 + TEN!N49 + TEX!N49</f>
        <v>15.518497920000001</v>
      </c>
      <c r="O49" s="10">
        <f xml:space="preserve"> 0 + CAL!O49 + CAR!O49 + CENT!O49 + FLA!O49 + MIDA!O49 + MIDW!O49 + NE!O49 + NY!O49 + NW!O49 + SE!O49 + SW!O49 + TEN!O49 + TEX!O49</f>
        <v>15.262460379999997</v>
      </c>
      <c r="P49" s="10">
        <f xml:space="preserve"> 0 + CAL!P49 + CAR!P49 + CENT!P49 + FLA!P49 + MIDA!P49 + MIDW!P49 + NE!P49 + NY!P49 + NW!P49 + SE!P49 + SW!P49 + TEN!P49 + TEX!P49</f>
        <v>15.08717255</v>
      </c>
      <c r="Q49" s="10">
        <f xml:space="preserve"> 0 + CAL!Q49 + CAR!Q49 + CENT!Q49 + FLA!Q49 + MIDA!Q49 + MIDW!Q49 + NE!Q49 + NY!Q49 + NW!Q49 + SE!Q49 + SW!Q49 + TEN!Q49 + TEX!Q49</f>
        <v>14.96208146</v>
      </c>
      <c r="R49" s="10">
        <f xml:space="preserve"> 0 + CAL!R49 + CAR!R49 + CENT!R49 + FLA!R49 + MIDA!R49 + MIDW!R49 + NE!R49 + NY!R49 + NW!R49 + SE!R49 + SW!R49 + TEN!R49 + TEX!R49</f>
        <v>14.861070490000001</v>
      </c>
      <c r="S49" s="10">
        <f xml:space="preserve"> 0 + CAL!S49 + CAR!S49 + CENT!S49 + FLA!S49 + MIDA!S49 + MIDW!S49 + NE!S49 + NY!S49 + NW!S49 + SE!S49 + SW!S49 + TEN!S49 + TEX!S49</f>
        <v>14.77959748</v>
      </c>
      <c r="T49" s="10">
        <f xml:space="preserve"> 0 + CAL!T49 + CAR!T49 + CENT!T49 + FLA!T49 + MIDA!T49 + MIDW!T49 + NE!T49 + NY!T49 + NW!T49 + SE!T49 + SW!T49 + TEN!T49 + TEX!T49</f>
        <v>14.705390939999999</v>
      </c>
      <c r="U49" s="10">
        <f xml:space="preserve"> 0 + CAL!U49 + CAR!U49 + CENT!U49 + FLA!U49 + MIDA!U49 + MIDW!U49 + NE!U49 + NY!U49 + NW!U49 + SE!U49 + SW!U49 + TEN!U49 + TEX!U49</f>
        <v>14.64466588</v>
      </c>
      <c r="V49" s="10">
        <f xml:space="preserve"> 0 + CAL!V49 + CAR!V49 + CENT!V49 + FLA!V49 + MIDA!V49 + MIDW!V49 + NE!V49 + NY!V49 + NW!V49 + SE!V49 + SW!V49 + TEN!V49 + TEX!V49</f>
        <v>14.604823849999999</v>
      </c>
      <c r="W49" s="10">
        <f xml:space="preserve"> 0 + CAL!W49 + CAR!W49 + CENT!W49 + FLA!W49 + MIDA!W49 + MIDW!W49 + NE!W49 + NY!W49 + NW!W49 + SE!W49 + SW!W49 + TEN!W49 + TEX!W49</f>
        <v>14.566406789999998</v>
      </c>
      <c r="X49" s="10">
        <f xml:space="preserve"> 0 + CAL!X49 + CAR!X49 + CENT!X49 + FLA!X49 + MIDA!X49 + MIDW!X49 + NE!X49 + NY!X49 + NW!X49 + SE!X49 + SW!X49 + TEN!X49 + TEX!X49</f>
        <v>14.534984790000003</v>
      </c>
      <c r="Y49" s="10">
        <f xml:space="preserve"> 0 + CAL!Y49 + CAR!Y49 + CENT!Y49 + FLA!Y49 + MIDA!Y49 + MIDW!Y49 + NE!Y49 + NY!Y49 + NW!Y49 + SE!Y49 + SW!Y49 + TEN!Y49 + TEX!Y49</f>
        <v>14.507231529999999</v>
      </c>
      <c r="Z49" s="10">
        <f xml:space="preserve"> 0 + CAL!Z49 + CAR!Z49 + CENT!Z49 + FLA!Z49 + MIDA!Z49 + MIDW!Z49 + NE!Z49 + NY!Z49 + NW!Z49 + SE!Z49 + SW!Z49 + TEN!Z49 + TEX!Z49</f>
        <v>14.479976969999999</v>
      </c>
      <c r="AA49" s="10">
        <f xml:space="preserve"> 0 + CAL!AA49 + CAR!AA49 + CENT!AA49 + FLA!AA49 + MIDA!AA49 + MIDW!AA49 + NE!AA49 + NY!AA49 + NW!AA49 + SE!AA49 + SW!AA49 + TEN!AA49 + TEX!AA49</f>
        <v>14.45692814</v>
      </c>
      <c r="AB49" s="10">
        <f xml:space="preserve"> 0 + CAL!AB49 + CAR!AB49 + CENT!AB49 + FLA!AB49 + MIDA!AB49 + MIDW!AB49 + NE!AB49 + NY!AB49 + NW!AB49 + SE!AB49 + SW!AB49 + TEN!AB49 + TEX!AB49</f>
        <v>14.43307652</v>
      </c>
      <c r="AC49" s="10">
        <f xml:space="preserve"> 0 + CAL!AC49 + CAR!AC49 + CENT!AC49 + FLA!AC49 + MIDA!AC49 + MIDW!AC49 + NE!AC49 + NY!AC49 + NW!AC49 + SE!AC49 + SW!AC49 + TEN!AC49 + TEX!AC49</f>
        <v>14.413773729999999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420771.22419450001</v>
      </c>
      <c r="D50" s="10">
        <f xml:space="preserve"> 0 + CAL!D50 + CAR!D50 + CENT!D50 + FLA!D50 + MIDA!D50 + MIDW!D50 + NE!D50 + NY!D50 + NW!D50 + SE!D50 + SW!D50 + TEN!D50 + TEX!D50</f>
        <v>442368.24059910001</v>
      </c>
      <c r="E50" s="10">
        <f xml:space="preserve"> 0 + CAL!E50 + CAR!E50 + CENT!E50 + FLA!E50 + MIDA!E50 + MIDW!E50 + NE!E50 + NY!E50 + NW!E50 + SE!E50 + SW!E50 + TEN!E50 + TEX!E50</f>
        <v>465184.48692936008</v>
      </c>
      <c r="F50" s="10">
        <f xml:space="preserve"> 0 + CAL!F50 + CAR!F50 + CENT!F50 + FLA!F50 + MIDA!F50 + MIDW!F50 + NE!F50 + NY!F50 + NW!F50 + SE!F50 + SW!F50 + TEN!F50 + TEX!F50</f>
        <v>488888.79287624994</v>
      </c>
      <c r="G50" s="10">
        <f xml:space="preserve"> 0 + CAL!G50 + CAR!G50 + CENT!G50 + FLA!G50 + MIDA!G50 + MIDW!G50 + NE!G50 + NY!G50 + NW!G50 + SE!G50 + SW!G50 + TEN!G50 + TEX!G50</f>
        <v>511108.71124164003</v>
      </c>
      <c r="H50" s="10">
        <f xml:space="preserve"> 0 + CAL!H50 + CAR!H50 + CENT!H50 + FLA!H50 + MIDA!H50 + MIDW!H50 + NE!H50 + NY!H50 + NW!H50 + SE!H50 + SW!H50 + TEN!H50 + TEX!H50</f>
        <v>530457.13502575993</v>
      </c>
      <c r="I50" s="10">
        <f xml:space="preserve"> 0 + CAL!I50 + CAR!I50 + CENT!I50 + FLA!I50 + MIDA!I50 + MIDW!I50 + NE!I50 + NY!I50 + NW!I50 + SE!I50 + SW!I50 + TEN!I50 + TEX!I50</f>
        <v>547154.01341567002</v>
      </c>
      <c r="J50" s="10">
        <f xml:space="preserve"> 0 + CAL!J50 + CAR!J50 + CENT!J50 + FLA!J50 + MIDA!J50 + MIDW!J50 + NE!J50 + NY!J50 + NW!J50 + SE!J50 + SW!J50 + TEN!J50 + TEX!J50</f>
        <v>564183.75220860005</v>
      </c>
      <c r="K50" s="10">
        <f xml:space="preserve"> 0 + CAL!K50 + CAR!K50 + CENT!K50 + FLA!K50 + MIDA!K50 + MIDW!K50 + NE!K50 + NY!K50 + NW!K50 + SE!K50 + SW!K50 + TEN!K50 + TEX!K50</f>
        <v>588506.04777871002</v>
      </c>
      <c r="L50" s="10">
        <f xml:space="preserve"> 0 + CAL!L50 + CAR!L50 + CENT!L50 + FLA!L50 + MIDA!L50 + MIDW!L50 + NE!L50 + NY!L50 + NW!L50 + SE!L50 + SW!L50 + TEN!L50 + TEX!L50</f>
        <v>614799.27552709996</v>
      </c>
      <c r="M50" s="10">
        <f xml:space="preserve"> 0 + CAL!M50 + CAR!M50 + CENT!M50 + FLA!M50 + MIDA!M50 + MIDW!M50 + NE!M50 + NY!M50 + NW!M50 + SE!M50 + SW!M50 + TEN!M50 + TEX!M50</f>
        <v>628166.64925338002</v>
      </c>
      <c r="N50" s="10">
        <f xml:space="preserve"> 0 + CAL!N50 + CAR!N50 + CENT!N50 + FLA!N50 + MIDA!N50 + MIDW!N50 + NE!N50 + NY!N50 + NW!N50 + SE!N50 + SW!N50 + TEN!N50 + TEX!N50</f>
        <v>637648.41690676007</v>
      </c>
      <c r="O50" s="10">
        <f xml:space="preserve"> 0 + CAL!O50 + CAR!O50 + CENT!O50 + FLA!O50 + MIDA!O50 + MIDW!O50 + NE!O50 + NY!O50 + NW!O50 + SE!O50 + SW!O50 + TEN!O50 + TEX!O50</f>
        <v>632775.03609426005</v>
      </c>
      <c r="P50" s="10">
        <f xml:space="preserve"> 0 + CAL!P50 + CAR!P50 + CENT!P50 + FLA!P50 + MIDA!P50 + MIDW!P50 + NE!P50 + NY!P50 + NW!P50 + SE!P50 + SW!P50 + TEN!P50 + TEX!P50</f>
        <v>624612.61511801998</v>
      </c>
      <c r="Q50" s="10">
        <f xml:space="preserve"> 0 + CAL!Q50 + CAR!Q50 + CENT!Q50 + FLA!Q50 + MIDA!Q50 + MIDW!Q50 + NE!Q50 + NY!Q50 + NW!Q50 + SE!Q50 + SW!Q50 + TEN!Q50 + TEX!Q50</f>
        <v>617991.34711680003</v>
      </c>
      <c r="R50" s="10">
        <f xml:space="preserve"> 0 + CAL!R50 + CAR!R50 + CENT!R50 + FLA!R50 + MIDA!R50 + MIDW!R50 + NE!R50 + NY!R50 + NW!R50 + SE!R50 + SW!R50 + TEN!R50 + TEX!R50</f>
        <v>611745.06554387999</v>
      </c>
      <c r="S50" s="10">
        <f xml:space="preserve"> 0 + CAL!S50 + CAR!S50 + CENT!S50 + FLA!S50 + MIDA!S50 + MIDW!S50 + NE!S50 + NY!S50 + NW!S50 + SE!S50 + SW!S50 + TEN!S50 + TEX!S50</f>
        <v>605087.47582784994</v>
      </c>
      <c r="T50" s="10">
        <f xml:space="preserve"> 0 + CAL!T50 + CAR!T50 + CENT!T50 + FLA!T50 + MIDA!T50 + MIDW!T50 + NE!T50 + NY!T50 + NW!T50 + SE!T50 + SW!T50 + TEN!T50 + TEX!T50</f>
        <v>598874.07094325987</v>
      </c>
      <c r="U50" s="10">
        <f xml:space="preserve"> 0 + CAL!U50 + CAR!U50 + CENT!U50 + FLA!U50 + MIDA!U50 + MIDW!U50 + NE!U50 + NY!U50 + NW!U50 + SE!U50 + SW!U50 + TEN!U50 + TEX!U50</f>
        <v>593351.02108943986</v>
      </c>
      <c r="V50" s="10">
        <f xml:space="preserve"> 0 + CAL!V50 + CAR!V50 + CENT!V50 + FLA!V50 + MIDA!V50 + MIDW!V50 + NE!V50 + NY!V50 + NW!V50 + SE!V50 + SW!V50 + TEN!V50 + TEX!V50</f>
        <v>588623.36287507997</v>
      </c>
      <c r="W50" s="10">
        <f xml:space="preserve"> 0 + CAL!W50 + CAR!W50 + CENT!W50 + FLA!W50 + MIDA!W50 + MIDW!W50 + NE!W50 + NY!W50 + NW!W50 + SE!W50 + SW!W50 + TEN!W50 + TEX!W50</f>
        <v>585296.65077429009</v>
      </c>
      <c r="X50" s="10">
        <f xml:space="preserve"> 0 + CAL!X50 + CAR!X50 + CENT!X50 + FLA!X50 + MIDA!X50 + MIDW!X50 + NE!X50 + NY!X50 + NW!X50 + SE!X50 + SW!X50 + TEN!X50 + TEX!X50</f>
        <v>582983.86789936014</v>
      </c>
      <c r="Y50" s="10">
        <f xml:space="preserve"> 0 + CAL!Y50 + CAR!Y50 + CENT!Y50 + FLA!Y50 + MIDA!Y50 + MIDW!Y50 + NE!Y50 + NY!Y50 + NW!Y50 + SE!Y50 + SW!Y50 + TEN!Y50 + TEX!Y50</f>
        <v>581475.01672213001</v>
      </c>
      <c r="Z50" s="10">
        <f xml:space="preserve"> 0 + CAL!Z50 + CAR!Z50 + CENT!Z50 + FLA!Z50 + MIDA!Z50 + MIDW!Z50 + NE!Z50 + NY!Z50 + NW!Z50 + SE!Z50 + SW!Z50 + TEN!Z50 + TEX!Z50</f>
        <v>579972.04465715005</v>
      </c>
      <c r="AA50" s="10">
        <f xml:space="preserve"> 0 + CAL!AA50 + CAR!AA50 + CENT!AA50 + FLA!AA50 + MIDA!AA50 + MIDW!AA50 + NE!AA50 + NY!AA50 + NW!AA50 + SE!AA50 + SW!AA50 + TEN!AA50 + TEX!AA50</f>
        <v>579950.67544379004</v>
      </c>
      <c r="AB50" s="10">
        <f xml:space="preserve"> 0 + CAL!AB50 + CAR!AB50 + CENT!AB50 + FLA!AB50 + MIDA!AB50 + MIDW!AB50 + NE!AB50 + NY!AB50 + NW!AB50 + SE!AB50 + SW!AB50 + TEN!AB50 + TEX!AB50</f>
        <v>585074.56305984</v>
      </c>
      <c r="AC50" s="10">
        <f xml:space="preserve"> 0 + CAL!AC50 + CAR!AC50 + CENT!AC50 + FLA!AC50 + MIDA!AC50 + MIDW!AC50 + NE!AC50 + NY!AC50 + NW!AC50 + SE!AC50 + SW!AC50 + TEN!AC50 + TEX!AC50</f>
        <v>589229.89601598994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1673439170.4465272</v>
      </c>
      <c r="D51" s="10">
        <f xml:space="preserve"> 0 + CAL!D51 + CAR!D51 + CENT!D51 + FLA!D51 + MIDA!D51 + MIDW!D51 + NE!D51 + NY!D51 + NW!D51 + SE!D51 + SW!D51 + TEN!D51 + TEX!D51</f>
        <v>1809331295.7740142</v>
      </c>
      <c r="E51" s="10">
        <f xml:space="preserve"> 0 + CAL!E51 + CAR!E51 + CENT!E51 + FLA!E51 + MIDA!E51 + MIDW!E51 + NE!E51 + NY!E51 + NW!E51 + SE!E51 + SW!E51 + TEN!E51 + TEX!E51</f>
        <v>1943932526.2276671</v>
      </c>
      <c r="F51" s="10">
        <f xml:space="preserve"> 0 + CAL!F51 + CAR!F51 + CENT!F51 + FLA!F51 + MIDA!F51 + MIDW!F51 + NE!F51 + NY!F51 + NW!F51 + SE!F51 + SW!F51 + TEN!F51 + TEX!F51</f>
        <v>2081098788.7934821</v>
      </c>
      <c r="G51" s="10">
        <f xml:space="preserve"> 0 + CAL!G51 + CAR!G51 + CENT!G51 + FLA!G51 + MIDA!G51 + MIDW!G51 + NE!G51 + NY!G51 + NW!G51 + SE!G51 + SW!G51 + TEN!G51 + TEX!G51</f>
        <v>2207334456.1823025</v>
      </c>
      <c r="H51" s="10">
        <f xml:space="preserve"> 0 + CAL!H51 + CAR!H51 + CENT!H51 + FLA!H51 + MIDA!H51 + MIDW!H51 + NE!H51 + NY!H51 + NW!H51 + SE!H51 + SW!H51 + TEN!H51 + TEX!H51</f>
        <v>2307595327.9001503</v>
      </c>
      <c r="I51" s="10">
        <f xml:space="preserve"> 0 + CAL!I51 + CAR!I51 + CENT!I51 + FLA!I51 + MIDA!I51 + MIDW!I51 + NE!I51 + NY!I51 + NW!I51 + SE!I51 + SW!I51 + TEN!I51 + TEX!I51</f>
        <v>2363868113.8130622</v>
      </c>
      <c r="J51" s="10">
        <f xml:space="preserve"> 0 + CAL!J51 + CAR!J51 + CENT!J51 + FLA!J51 + MIDA!J51 + MIDW!J51 + NE!J51 + NY!J51 + NW!J51 + SE!J51 + SW!J51 + TEN!J51 + TEX!J51</f>
        <v>2401825367.5239196</v>
      </c>
      <c r="K51" s="10">
        <f xml:space="preserve"> 0 + CAL!K51 + CAR!K51 + CENT!K51 + FLA!K51 + MIDA!K51 + MIDW!K51 + NE!K51 + NY!K51 + NW!K51 + SE!K51 + SW!K51 + TEN!K51 + TEX!K51</f>
        <v>2452725884.8484607</v>
      </c>
      <c r="L51" s="10">
        <f xml:space="preserve"> 0 + CAL!L51 + CAR!L51 + CENT!L51 + FLA!L51 + MIDA!L51 + MIDW!L51 + NE!L51 + NY!L51 + NW!L51 + SE!L51 + SW!L51 + TEN!L51 + TEX!L51</f>
        <v>2454707946.5704956</v>
      </c>
      <c r="M51" s="10">
        <f xml:space="preserve"> 0 + CAL!M51 + CAR!M51 + CENT!M51 + FLA!M51 + MIDA!M51 + MIDW!M51 + NE!M51 + NY!M51 + NW!M51 + SE!M51 + SW!M51 + TEN!M51 + TEX!M51</f>
        <v>2372337685.5200686</v>
      </c>
      <c r="N51" s="10">
        <f xml:space="preserve"> 0 + CAL!N51 + CAR!N51 + CENT!N51 + FLA!N51 + MIDA!N51 + MIDW!N51 + NE!N51 + NY!N51 + NW!N51 + SE!N51 + SW!N51 + TEN!N51 + TEX!N51</f>
        <v>2255153397.3998842</v>
      </c>
      <c r="O51" s="10">
        <f xml:space="preserve"> 0 + CAL!O51 + CAR!O51 + CENT!O51 + FLA!O51 + MIDA!O51 + MIDW!O51 + NE!O51 + NY!O51 + NW!O51 + SE!O51 + SW!O51 + TEN!O51 + TEX!O51</f>
        <v>2078096799.532289</v>
      </c>
      <c r="P51" s="10">
        <f xml:space="preserve"> 0 + CAL!P51 + CAR!P51 + CENT!P51 + FLA!P51 + MIDA!P51 + MIDW!P51 + NE!P51 + NY!P51 + NW!P51 + SE!P51 + SW!P51 + TEN!P51 + TEX!P51</f>
        <v>1894261205.5073452</v>
      </c>
      <c r="Q51" s="10">
        <f xml:space="preserve"> 0 + CAL!Q51 + CAR!Q51 + CENT!Q51 + FLA!Q51 + MIDA!Q51 + MIDW!Q51 + NE!Q51 + NY!Q51 + NW!Q51 + SE!Q51 + SW!Q51 + TEN!Q51 + TEX!Q51</f>
        <v>1719760915.9970765</v>
      </c>
      <c r="R51" s="10">
        <f xml:space="preserve"> 0 + CAL!R51 + CAR!R51 + CENT!R51 + FLA!R51 + MIDA!R51 + MIDW!R51 + NE!R51 + NY!R51 + NW!R51 + SE!R51 + SW!R51 + TEN!R51 + TEX!R51</f>
        <v>1551166733.2321882</v>
      </c>
      <c r="S51" s="10">
        <f xml:space="preserve"> 0 + CAL!S51 + CAR!S51 + CENT!S51 + FLA!S51 + MIDA!S51 + MIDW!S51 + NE!S51 + NY!S51 + NW!S51 + SE!S51 + SW!S51 + TEN!S51 + TEX!S51</f>
        <v>1383698267.7130132</v>
      </c>
      <c r="T51" s="10">
        <f xml:space="preserve"> 0 + CAL!T51 + CAR!T51 + CENT!T51 + FLA!T51 + MIDA!T51 + MIDW!T51 + NE!T51 + NY!T51 + NW!T51 + SE!T51 + SW!T51 + TEN!T51 + TEX!T51</f>
        <v>1228916102.2330325</v>
      </c>
      <c r="U51" s="10">
        <f xml:space="preserve"> 0 + CAL!U51 + CAR!U51 + CENT!U51 + FLA!U51 + MIDA!U51 + MIDW!U51 + NE!U51 + NY!U51 + NW!U51 + SE!U51 + SW!U51 + TEN!U51 + TEX!U51</f>
        <v>1094046119.5175414</v>
      </c>
      <c r="V51" s="10">
        <f xml:space="preserve"> 0 + CAL!V51 + CAR!V51 + CENT!V51 + FLA!V51 + MIDA!V51 + MIDW!V51 + NE!V51 + NY!V51 + NW!V51 + SE!V51 + SW!V51 + TEN!V51 + TEX!V51</f>
        <v>983600272.05096352</v>
      </c>
      <c r="W51" s="10">
        <f xml:space="preserve"> 0 + CAL!W51 + CAR!W51 + CENT!W51 + FLA!W51 + MIDA!W51 + MIDW!W51 + NE!W51 + NY!W51 + NW!W51 + SE!W51 + SW!W51 + TEN!W51 + TEX!W51</f>
        <v>886923670.58867216</v>
      </c>
      <c r="X51" s="10">
        <f xml:space="preserve"> 0 + CAL!X51 + CAR!X51 + CENT!X51 + FLA!X51 + MIDA!X51 + MIDW!X51 + NE!X51 + NY!X51 + NW!X51 + SE!X51 + SW!X51 + TEN!X51 + TEX!X51</f>
        <v>809086783.12369645</v>
      </c>
      <c r="Y51" s="10">
        <f xml:space="preserve"> 0 + CAL!Y51 + CAR!Y51 + CENT!Y51 + FLA!Y51 + MIDA!Y51 + MIDW!Y51 + NE!Y51 + NY!Y51 + NW!Y51 + SE!Y51 + SW!Y51 + TEN!Y51 + TEX!Y51</f>
        <v>745839164.65793192</v>
      </c>
      <c r="Z51" s="10">
        <f xml:space="preserve"> 0 + CAL!Z51 + CAR!Z51 + CENT!Z51 + FLA!Z51 + MIDA!Z51 + MIDW!Z51 + NE!Z51 + NY!Z51 + NW!Z51 + SE!Z51 + SW!Z51 + TEN!Z51 + TEX!Z51</f>
        <v>686105700.23083758</v>
      </c>
      <c r="AA51" s="10">
        <f xml:space="preserve"> 0 + CAL!AA51 + CAR!AA51 + CENT!AA51 + FLA!AA51 + MIDA!AA51 + MIDW!AA51 + NE!AA51 + NY!AA51 + NW!AA51 + SE!AA51 + SW!AA51 + TEN!AA51 + TEX!AA51</f>
        <v>634111230.18654203</v>
      </c>
      <c r="AB51" s="10">
        <f xml:space="preserve"> 0 + CAL!AB51 + CAR!AB51 + CENT!AB51 + FLA!AB51 + MIDA!AB51 + MIDW!AB51 + NE!AB51 + NY!AB51 + NW!AB51 + SE!AB51 + SW!AB51 + TEN!AB51 + TEX!AB51</f>
        <v>603144235.60613918</v>
      </c>
      <c r="AC51" s="10">
        <f xml:space="preserve"> 0 + CAL!AC51 + CAR!AC51 + CENT!AC51 + FLA!AC51 + MIDA!AC51 + MIDW!AC51 + NE!AC51 + NY!AC51 + NW!AC51 + SE!AC51 + SW!AC51 + TEN!AC51 + TEX!AC51</f>
        <v>571270964.42683363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1673439170.4465272</v>
      </c>
      <c r="D52" s="10">
        <f xml:space="preserve"> 0 + CAL!D52 + CAR!D52 + CENT!D52 + FLA!D52 + MIDA!D52 + MIDW!D52 + NE!D52 + NY!D52 + NW!D52 + SE!D52 + SW!D52 + TEN!D52 + TEX!D52</f>
        <v>1809331295.7740142</v>
      </c>
      <c r="E52" s="10">
        <f xml:space="preserve"> 0 + CAL!E52 + CAR!E52 + CENT!E52 + FLA!E52 + MIDA!E52 + MIDW!E52 + NE!E52 + NY!E52 + NW!E52 + SE!E52 + SW!E52 + TEN!E52 + TEX!E52</f>
        <v>1943932526.2276671</v>
      </c>
      <c r="F52" s="10">
        <f xml:space="preserve"> 0 + CAL!F52 + CAR!F52 + CENT!F52 + FLA!F52 + MIDA!F52 + MIDW!F52 + NE!F52 + NY!F52 + NW!F52 + SE!F52 + SW!F52 + TEN!F52 + TEX!F52</f>
        <v>2081098788.7934821</v>
      </c>
      <c r="G52" s="10">
        <f xml:space="preserve"> 0 + CAL!G52 + CAR!G52 + CENT!G52 + FLA!G52 + MIDA!G52 + MIDW!G52 + NE!G52 + NY!G52 + NW!G52 + SE!G52 + SW!G52 + TEN!G52 + TEX!G52</f>
        <v>2207334456.1823025</v>
      </c>
      <c r="H52" s="10">
        <f xml:space="preserve"> 0 + CAL!H52 + CAR!H52 + CENT!H52 + FLA!H52 + MIDA!H52 + MIDW!H52 + NE!H52 + NY!H52 + NW!H52 + SE!H52 + SW!H52 + TEN!H52 + TEX!H52</f>
        <v>2307595327.9001503</v>
      </c>
      <c r="I52" s="10">
        <f xml:space="preserve"> 0 + CAL!I52 + CAR!I52 + CENT!I52 + FLA!I52 + MIDA!I52 + MIDW!I52 + NE!I52 + NY!I52 + NW!I52 + SE!I52 + SW!I52 + TEN!I52 + TEX!I52</f>
        <v>2363868113.8130622</v>
      </c>
      <c r="J52" s="10">
        <f xml:space="preserve"> 0 + CAL!J52 + CAR!J52 + CENT!J52 + FLA!J52 + MIDA!J52 + MIDW!J52 + NE!J52 + NY!J52 + NW!J52 + SE!J52 + SW!J52 + TEN!J52 + TEX!J52</f>
        <v>2401825367.5239196</v>
      </c>
      <c r="K52" s="10">
        <f xml:space="preserve"> 0 + CAL!K52 + CAR!K52 + CENT!K52 + FLA!K52 + MIDA!K52 + MIDW!K52 + NE!K52 + NY!K52 + NW!K52 + SE!K52 + SW!K52 + TEN!K52 + TEX!K52</f>
        <v>2452725884.8484607</v>
      </c>
      <c r="L52" s="10">
        <f xml:space="preserve"> 0 + CAL!L52 + CAR!L52 + CENT!L52 + FLA!L52 + MIDA!L52 + MIDW!L52 + NE!L52 + NY!L52 + NW!L52 + SE!L52 + SW!L52 + TEN!L52 + TEX!L52</f>
        <v>2454707946.5704956</v>
      </c>
      <c r="M52" s="10">
        <f xml:space="preserve"> 0 + CAL!M52 + CAR!M52 + CENT!M52 + FLA!M52 + MIDA!M52 + MIDW!M52 + NE!M52 + NY!M52 + NW!M52 + SE!M52 + SW!M52 + TEN!M52 + TEX!M52</f>
        <v>2372337685.5200686</v>
      </c>
      <c r="N52" s="10">
        <f xml:space="preserve"> 0 + CAL!N52 + CAR!N52 + CENT!N52 + FLA!N52 + MIDA!N52 + MIDW!N52 + NE!N52 + NY!N52 + NW!N52 + SE!N52 + SW!N52 + TEN!N52 + TEX!N52</f>
        <v>2255153397.3998842</v>
      </c>
      <c r="O52" s="10">
        <f xml:space="preserve"> 0 + CAL!O52 + CAR!O52 + CENT!O52 + FLA!O52 + MIDA!O52 + MIDW!O52 + NE!O52 + NY!O52 + NW!O52 + SE!O52 + SW!O52 + TEN!O52 + TEX!O52</f>
        <v>2078096799.532289</v>
      </c>
      <c r="P52" s="10">
        <f xml:space="preserve"> 0 + CAL!P52 + CAR!P52 + CENT!P52 + FLA!P52 + MIDA!P52 + MIDW!P52 + NE!P52 + NY!P52 + NW!P52 + SE!P52 + SW!P52 + TEN!P52 + TEX!P52</f>
        <v>1894261205.5073452</v>
      </c>
      <c r="Q52" s="10">
        <f xml:space="preserve"> 0 + CAL!Q52 + CAR!Q52 + CENT!Q52 + FLA!Q52 + MIDA!Q52 + MIDW!Q52 + NE!Q52 + NY!Q52 + NW!Q52 + SE!Q52 + SW!Q52 + TEN!Q52 + TEX!Q52</f>
        <v>1719760915.9970765</v>
      </c>
      <c r="R52" s="10">
        <f xml:space="preserve"> 0 + CAL!R52 + CAR!R52 + CENT!R52 + FLA!R52 + MIDA!R52 + MIDW!R52 + NE!R52 + NY!R52 + NW!R52 + SE!R52 + SW!R52 + TEN!R52 + TEX!R52</f>
        <v>1551166733.2321882</v>
      </c>
      <c r="S52" s="10">
        <f xml:space="preserve"> 0 + CAL!S52 + CAR!S52 + CENT!S52 + FLA!S52 + MIDA!S52 + MIDW!S52 + NE!S52 + NY!S52 + NW!S52 + SE!S52 + SW!S52 + TEN!S52 + TEX!S52</f>
        <v>1383698267.7130132</v>
      </c>
      <c r="T52" s="10">
        <f xml:space="preserve"> 0 + CAL!T52 + CAR!T52 + CENT!T52 + FLA!T52 + MIDA!T52 + MIDW!T52 + NE!T52 + NY!T52 + NW!T52 + SE!T52 + SW!T52 + TEN!T52 + TEX!T52</f>
        <v>1228916102.2330325</v>
      </c>
      <c r="U52" s="10">
        <f xml:space="preserve"> 0 + CAL!U52 + CAR!U52 + CENT!U52 + FLA!U52 + MIDA!U52 + MIDW!U52 + NE!U52 + NY!U52 + NW!U52 + SE!U52 + SW!U52 + TEN!U52 + TEX!U52</f>
        <v>1094046119.5175414</v>
      </c>
      <c r="V52" s="10">
        <f xml:space="preserve"> 0 + CAL!V52 + CAR!V52 + CENT!V52 + FLA!V52 + MIDA!V52 + MIDW!V52 + NE!V52 + NY!V52 + NW!V52 + SE!V52 + SW!V52 + TEN!V52 + TEX!V52</f>
        <v>983600272.05096352</v>
      </c>
      <c r="W52" s="10">
        <f xml:space="preserve"> 0 + CAL!W52 + CAR!W52 + CENT!W52 + FLA!W52 + MIDA!W52 + MIDW!W52 + NE!W52 + NY!W52 + NW!W52 + SE!W52 + SW!W52 + TEN!W52 + TEX!W52</f>
        <v>886923670.58867216</v>
      </c>
      <c r="X52" s="10">
        <f xml:space="preserve"> 0 + CAL!X52 + CAR!X52 + CENT!X52 + FLA!X52 + MIDA!X52 + MIDW!X52 + NE!X52 + NY!X52 + NW!X52 + SE!X52 + SW!X52 + TEN!X52 + TEX!X52</f>
        <v>809086783.12369645</v>
      </c>
      <c r="Y52" s="10">
        <f xml:space="preserve"> 0 + CAL!Y52 + CAR!Y52 + CENT!Y52 + FLA!Y52 + MIDA!Y52 + MIDW!Y52 + NE!Y52 + NY!Y52 + NW!Y52 + SE!Y52 + SW!Y52 + TEN!Y52 + TEX!Y52</f>
        <v>745839164.65793192</v>
      </c>
      <c r="Z52" s="10">
        <f xml:space="preserve"> 0 + CAL!Z52 + CAR!Z52 + CENT!Z52 + FLA!Z52 + MIDA!Z52 + MIDW!Z52 + NE!Z52 + NY!Z52 + NW!Z52 + SE!Z52 + SW!Z52 + TEN!Z52 + TEX!Z52</f>
        <v>686105700.23083758</v>
      </c>
      <c r="AA52" s="10">
        <f xml:space="preserve"> 0 + CAL!AA52 + CAR!AA52 + CENT!AA52 + FLA!AA52 + MIDA!AA52 + MIDW!AA52 + NE!AA52 + NY!AA52 + NW!AA52 + SE!AA52 + SW!AA52 + TEN!AA52 + TEX!AA52</f>
        <v>634111230.18654203</v>
      </c>
      <c r="AB52" s="10">
        <f xml:space="preserve"> 0 + CAL!AB52 + CAR!AB52 + CENT!AB52 + FLA!AB52 + MIDA!AB52 + MIDW!AB52 + NE!AB52 + NY!AB52 + NW!AB52 + SE!AB52 + SW!AB52 + TEN!AB52 + TEX!AB52</f>
        <v>603144235.60613918</v>
      </c>
      <c r="AC52" s="10">
        <f xml:space="preserve"> 0 + CAL!AC52 + CAR!AC52 + CENT!AC52 + FLA!AC52 + MIDA!AC52 + MIDW!AC52 + NE!AC52 + NY!AC52 + NW!AC52 + SE!AC52 + SW!AC52 + TEN!AC52 + TEX!AC52</f>
        <v>571270964.42683363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120626.11847667</v>
      </c>
      <c r="D53" s="10">
        <f xml:space="preserve"> 0 + CAL!D53 + CAR!D53 + CENT!D53 + FLA!D53 + MIDA!D53 + MIDW!D53 + NE!D53 + NY!D53 + NW!D53 + SE!D53 + SW!D53 + TEN!D53 + TEX!D53</f>
        <v>128037.50078261</v>
      </c>
      <c r="E53" s="10">
        <f xml:space="preserve"> 0 + CAL!E53 + CAR!E53 + CENT!E53 + FLA!E53 + MIDA!E53 + MIDW!E53 + NE!E53 + NY!E53 + NW!E53 + SE!E53 + SW!E53 + TEN!E53 + TEX!E53</f>
        <v>135648.59754726998</v>
      </c>
      <c r="F53" s="10">
        <f xml:space="preserve"> 0 + CAL!F53 + CAR!F53 + CENT!F53 + FLA!F53 + MIDA!F53 + MIDW!F53 + NE!F53 + NY!F53 + NW!F53 + SE!F53 + SW!F53 + TEN!F53 + TEX!F53</f>
        <v>143490.69092244998</v>
      </c>
      <c r="G53" s="10">
        <f xml:space="preserve"> 0 + CAL!G53 + CAR!G53 + CENT!G53 + FLA!G53 + MIDA!G53 + MIDW!G53 + NE!G53 + NY!G53 + NW!G53 + SE!G53 + SW!G53 + TEN!G53 + TEX!G53</f>
        <v>150784.58152089</v>
      </c>
      <c r="H53" s="10">
        <f xml:space="preserve"> 0 + CAL!H53 + CAR!H53 + CENT!H53 + FLA!H53 + MIDA!H53 + MIDW!H53 + NE!H53 + NY!H53 + NW!H53 + SE!H53 + SW!H53 + TEN!H53 + TEX!H53</f>
        <v>156900.14268852997</v>
      </c>
      <c r="I53" s="10">
        <f xml:space="preserve"> 0 + CAL!I53 + CAR!I53 + CENT!I53 + FLA!I53 + MIDA!I53 + MIDW!I53 + NE!I53 + NY!I53 + NW!I53 + SE!I53 + SW!I53 + TEN!I53 + TEX!I53</f>
        <v>161439.56086446001</v>
      </c>
      <c r="J53" s="10">
        <f xml:space="preserve"> 0 + CAL!J53 + CAR!J53 + CENT!J53 + FLA!J53 + MIDA!J53 + MIDW!J53 + NE!J53 + NY!J53 + NW!J53 + SE!J53 + SW!J53 + TEN!J53 + TEX!J53</f>
        <v>165595.20302733997</v>
      </c>
      <c r="K53" s="10">
        <f xml:space="preserve"> 0 + CAL!K53 + CAR!K53 + CENT!K53 + FLA!K53 + MIDA!K53 + MIDW!K53 + NE!K53 + NY!K53 + NW!K53 + SE!K53 + SW!K53 + TEN!K53 + TEX!K53</f>
        <v>171449.60651912002</v>
      </c>
      <c r="L53" s="10">
        <f xml:space="preserve"> 0 + CAL!L53 + CAR!L53 + CENT!L53 + FLA!L53 + MIDA!L53 + MIDW!L53 + NE!L53 + NY!L53 + NW!L53 + SE!L53 + SW!L53 + TEN!L53 + TEX!L53</f>
        <v>176484.16328050001</v>
      </c>
      <c r="M53" s="10">
        <f xml:space="preserve"> 0 + CAL!M53 + CAR!M53 + CENT!M53 + FLA!M53 + MIDA!M53 + MIDW!M53 + NE!M53 + NY!M53 + NW!M53 + SE!M53 + SW!M53 + TEN!M53 + TEX!M53</f>
        <v>177009.29058976006</v>
      </c>
      <c r="N53" s="10">
        <f xml:space="preserve"> 0 + CAL!N53 + CAR!N53 + CENT!N53 + FLA!N53 + MIDA!N53 + MIDW!N53 + NE!N53 + NY!N53 + NW!N53 + SE!N53 + SW!N53 + TEN!N53 + TEX!N53</f>
        <v>175948.09717286998</v>
      </c>
      <c r="O53" s="10">
        <f xml:space="preserve"> 0 + CAL!O53 + CAR!O53 + CENT!O53 + FLA!O53 + MIDA!O53 + MIDW!O53 + NE!O53 + NY!O53 + NW!O53 + SE!O53 + SW!O53 + TEN!O53 + TEX!O53</f>
        <v>170703.73811825996</v>
      </c>
      <c r="P53" s="10">
        <f xml:space="preserve"> 0 + CAL!P53 + CAR!P53 + CENT!P53 + FLA!P53 + MIDA!P53 + MIDW!P53 + NE!P53 + NY!P53 + NW!P53 + SE!P53 + SW!P53 + TEN!P53 + TEX!P53</f>
        <v>164670.24464244998</v>
      </c>
      <c r="Q53" s="10">
        <f xml:space="preserve"> 0 + CAL!Q53 + CAR!Q53 + CENT!Q53 + FLA!Q53 + MIDA!Q53 + MIDW!Q53 + NE!Q53 + NY!Q53 + NW!Q53 + SE!Q53 + SW!Q53 + TEN!Q53 + TEX!Q53</f>
        <v>159156.79372549002</v>
      </c>
      <c r="R53" s="10">
        <f xml:space="preserve"> 0 + CAL!R53 + CAR!R53 + CENT!R53 + FLA!R53 + MIDA!R53 + MIDW!R53 + NE!R53 + NY!R53 + NW!R53 + SE!R53 + SW!R53 + TEN!R53 + TEX!R53</f>
        <v>153858.56347990001</v>
      </c>
      <c r="S53" s="10">
        <f xml:space="preserve"> 0 + CAL!S53 + CAR!S53 + CENT!S53 + FLA!S53 + MIDA!S53 + MIDW!S53 + NE!S53 + NY!S53 + NW!S53 + SE!S53 + SW!S53 + TEN!S53 + TEX!S53</f>
        <v>148509.80109190001</v>
      </c>
      <c r="T53" s="10">
        <f xml:space="preserve"> 0 + CAL!T53 + CAR!T53 + CENT!T53 + FLA!T53 + MIDA!T53 + MIDW!T53 + NE!T53 + NY!T53 + NW!T53 + SE!T53 + SW!T53 + TEN!T53 + TEX!T53</f>
        <v>143554.81873662001</v>
      </c>
      <c r="U53" s="10">
        <f xml:space="preserve"> 0 + CAL!U53 + CAR!U53 + CENT!U53 + FLA!U53 + MIDA!U53 + MIDW!U53 + NE!U53 + NY!U53 + NW!U53 + SE!U53 + SW!U53 + TEN!U53 + TEX!U53</f>
        <v>139216.61117059001</v>
      </c>
      <c r="V53" s="10">
        <f xml:space="preserve"> 0 + CAL!V53 + CAR!V53 + CENT!V53 + FLA!V53 + MIDA!V53 + MIDW!V53 + NE!V53 + NY!V53 + NW!V53 + SE!V53 + SW!V53 + TEN!V53 + TEX!V53</f>
        <v>135625.18896413001</v>
      </c>
      <c r="W53" s="10">
        <f xml:space="preserve"> 0 + CAL!W53 + CAR!W53 + CENT!W53 + FLA!W53 + MIDA!W53 + MIDW!W53 + NE!W53 + NY!W53 + NW!W53 + SE!W53 + SW!W53 + TEN!W53 + TEX!W53</f>
        <v>132635.40894363998</v>
      </c>
      <c r="X53" s="10">
        <f xml:space="preserve"> 0 + CAL!X53 + CAR!X53 + CENT!X53 + FLA!X53 + MIDA!X53 + MIDW!X53 + NE!X53 + NY!X53 + NW!X53 + SE!X53 + SW!X53 + TEN!X53 + TEX!X53</f>
        <v>130297.59742945002</v>
      </c>
      <c r="Y53" s="10">
        <f xml:space="preserve"> 0 + CAL!Y53 + CAR!Y53 + CENT!Y53 + FLA!Y53 + MIDA!Y53 + MIDW!Y53 + NE!Y53 + NY!Y53 + NW!Y53 + SE!Y53 + SW!Y53 + TEN!Y53 + TEX!Y53</f>
        <v>128468.2200577</v>
      </c>
      <c r="Z53" s="10">
        <f xml:space="preserve"> 0 + CAL!Z53 + CAR!Z53 + CENT!Z53 + FLA!Z53 + MIDA!Z53 + MIDW!Z53 + NE!Z53 + NY!Z53 + NW!Z53 + SE!Z53 + SW!Z53 + TEN!Z53 + TEX!Z53</f>
        <v>126725.7029474</v>
      </c>
      <c r="AA53" s="10">
        <f xml:space="preserve"> 0 + CAL!AA53 + CAR!AA53 + CENT!AA53 + FLA!AA53 + MIDA!AA53 + MIDW!AA53 + NE!AA53 + NY!AA53 + NW!AA53 + SE!AA53 + SW!AA53 + TEN!AA53 + TEX!AA53</f>
        <v>125452.98546397999</v>
      </c>
      <c r="AB53" s="10">
        <f xml:space="preserve"> 0 + CAL!AB53 + CAR!AB53 + CENT!AB53 + FLA!AB53 + MIDA!AB53 + MIDW!AB53 + NE!AB53 + NY!AB53 + NW!AB53 + SE!AB53 + SW!AB53 + TEN!AB53 + TEX!AB53</f>
        <v>125669.07446572001</v>
      </c>
      <c r="AC53" s="10">
        <f xml:space="preserve"> 0 + CAL!AC53 + CAR!AC53 + CENT!AC53 + FLA!AC53 + MIDA!AC53 + MIDW!AC53 + NE!AC53 + NY!AC53 + NW!AC53 + SE!AC53 + SW!AC53 + TEN!AC53 + TEX!AC53</f>
        <v>125679.37557446001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12299.777902769998</v>
      </c>
      <c r="D54" s="10">
        <f xml:space="preserve"> 0 + CAL!D54 + CAR!D54 + CENT!D54 + FLA!D54 + MIDA!D54 + MIDW!D54 + NE!D54 + NY!D54 + NW!D54 + SE!D54 + SW!D54 + TEN!D54 + TEX!D54</f>
        <v>26597.170047890002</v>
      </c>
      <c r="E54" s="10">
        <f xml:space="preserve"> 0 + CAL!E54 + CAR!E54 + CENT!E54 + FLA!E54 + MIDA!E54 + MIDW!E54 + NE!E54 + NY!E54 + NW!E54 + SE!E54 + SW!E54 + TEN!E54 + TEX!E54</f>
        <v>42863.712203319999</v>
      </c>
      <c r="F54" s="10">
        <f xml:space="preserve"> 0 + CAL!F54 + CAR!F54 + CENT!F54 + FLA!F54 + MIDA!F54 + MIDW!F54 + NE!F54 + NY!F54 + NW!F54 + SE!F54 + SW!F54 + TEN!F54 + TEX!F54</f>
        <v>61184.304390539997</v>
      </c>
      <c r="G54" s="10">
        <f xml:space="preserve"> 0 + CAL!G54 + CAR!G54 + CENT!G54 + FLA!G54 + MIDA!G54 + MIDW!G54 + NE!G54 + NY!G54 + NW!G54 + SE!G54 + SW!G54 + TEN!G54 + TEX!G54</f>
        <v>81119.541264689993</v>
      </c>
      <c r="H54" s="10">
        <f xml:space="preserve"> 0 + CAL!H54 + CAR!H54 + CENT!H54 + FLA!H54 + MIDA!H54 + MIDW!H54 + NE!H54 + NY!H54 + NW!H54 + SE!H54 + SW!H54 + TEN!H54 + TEX!H54</f>
        <v>101764.95396039</v>
      </c>
      <c r="I54" s="10">
        <f xml:space="preserve"> 0 + CAL!I54 + CAR!I54 + CENT!I54 + FLA!I54 + MIDA!I54 + MIDW!I54 + NE!I54 + NY!I54 + NW!I54 + SE!I54 + SW!I54 + TEN!I54 + TEX!I54</f>
        <v>121621.01445568999</v>
      </c>
      <c r="J54" s="10">
        <f xml:space="preserve"> 0 + CAL!J54 + CAR!J54 + CENT!J54 + FLA!J54 + MIDA!J54 + MIDW!J54 + NE!J54 + NY!J54 + NW!J54 + SE!J54 + SW!J54 + TEN!J54 + TEX!J54</f>
        <v>141227.3316104</v>
      </c>
      <c r="K54" s="10">
        <f xml:space="preserve"> 0 + CAL!K54 + CAR!K54 + CENT!K54 + FLA!K54 + MIDA!K54 + MIDW!K54 + NE!K54 + NY!K54 + NW!K54 + SE!K54 + SW!K54 + TEN!K54 + TEX!K54</f>
        <v>162247.81728269998</v>
      </c>
      <c r="L54" s="10">
        <f xml:space="preserve"> 0 + CAL!L54 + CAR!L54 + CENT!L54 + FLA!L54 + MIDA!L54 + MIDW!L54 + NE!L54 + NY!L54 + NW!L54 + SE!L54 + SW!L54 + TEN!L54 + TEX!L54</f>
        <v>180421.03407294</v>
      </c>
      <c r="M54" s="10">
        <f xml:space="preserve"> 0 + CAL!M54 + CAR!M54 + CENT!M54 + FLA!M54 + MIDA!M54 + MIDW!M54 + NE!M54 + NY!M54 + NW!M54 + SE!M54 + SW!M54 + TEN!M54 + TEX!M54</f>
        <v>191803.50187426998</v>
      </c>
      <c r="N54" s="10">
        <f xml:space="preserve"> 0 + CAL!N54 + CAR!N54 + CENT!N54 + FLA!N54 + MIDA!N54 + MIDW!N54 + NE!N54 + NY!N54 + NW!N54 + SE!N54 + SW!N54 + TEN!N54 + TEX!N54</f>
        <v>198904.52965066</v>
      </c>
      <c r="O54" s="10">
        <f xml:space="preserve"> 0 + CAL!O54 + CAR!O54 + CENT!O54 + FLA!O54 + MIDA!O54 + MIDW!O54 + NE!O54 + NY!O54 + NW!O54 + SE!O54 + SW!O54 + TEN!O54 + TEX!O54</f>
        <v>198562.14919530999</v>
      </c>
      <c r="P54" s="10">
        <f xml:space="preserve"> 0 + CAL!P54 + CAR!P54 + CENT!P54 + FLA!P54 + MIDA!P54 + MIDW!P54 + NE!P54 + NY!P54 + NW!P54 + SE!P54 + SW!P54 + TEN!P54 + TEX!P54</f>
        <v>194919.47804668997</v>
      </c>
      <c r="Q54" s="10">
        <f xml:space="preserve"> 0 + CAL!Q54 + CAR!Q54 + CENT!Q54 + FLA!Q54 + MIDA!Q54 + MIDW!Q54 + NE!Q54 + NY!Q54 + NW!Q54 + SE!Q54 + SW!Q54 + TEN!Q54 + TEX!Q54</f>
        <v>189603.64098867998</v>
      </c>
      <c r="R54" s="10">
        <f xml:space="preserve"> 0 + CAL!R54 + CAR!R54 + CENT!R54 + FLA!R54 + MIDA!R54 + MIDW!R54 + NE!R54 + NY!R54 + NW!R54 + SE!R54 + SW!R54 + TEN!R54 + TEX!R54</f>
        <v>182417.20782811003</v>
      </c>
      <c r="S54" s="10">
        <f xml:space="preserve"> 0 + CAL!S54 + CAR!S54 + CENT!S54 + FLA!S54 + MIDA!S54 + MIDW!S54 + NE!S54 + NY!S54 + NW!S54 + SE!S54 + SW!S54 + TEN!S54 + TEX!S54</f>
        <v>172893.09855075</v>
      </c>
      <c r="T54" s="10">
        <f xml:space="preserve"> 0 + CAL!T54 + CAR!T54 + CENT!T54 + FLA!T54 + MIDA!T54 + MIDW!T54 + NE!T54 + NY!T54 + NW!T54 + SE!T54 + SW!T54 + TEN!T54 + TEX!T54</f>
        <v>162585.60032542999</v>
      </c>
      <c r="U54" s="10">
        <f xml:space="preserve"> 0 + CAL!U54 + CAR!U54 + CENT!U54 + FLA!U54 + MIDA!U54 + MIDW!U54 + NE!U54 + NY!U54 + NW!U54 + SE!U54 + SW!U54 + TEN!U54 + TEX!U54</f>
        <v>152783.54059062002</v>
      </c>
      <c r="V54" s="10">
        <f xml:space="preserve"> 0 + CAL!V54 + CAR!V54 + CENT!V54 + FLA!V54 + MIDA!V54 + MIDW!V54 + NE!V54 + NY!V54 + NW!V54 + SE!V54 + SW!V54 + TEN!V54 + TEX!V54</f>
        <v>144589.23999151</v>
      </c>
      <c r="W54" s="10">
        <f xml:space="preserve"> 0 + CAL!W54 + CAR!W54 + CENT!W54 + FLA!W54 + MIDA!W54 + MIDW!W54 + NE!W54 + NY!W54 + NW!W54 + SE!W54 + SW!W54 + TEN!W54 + TEX!W54</f>
        <v>136896.66855537999</v>
      </c>
      <c r="X54" s="10">
        <f xml:space="preserve"> 0 + CAL!X54 + CAR!X54 + CENT!X54 + FLA!X54 + MIDA!X54 + MIDW!X54 + NE!X54 + NY!X54 + NW!X54 + SE!X54 + SW!X54 + TEN!X54 + TEX!X54</f>
        <v>130829.33283110999</v>
      </c>
      <c r="Y54" s="10">
        <f xml:space="preserve"> 0 + CAL!Y54 + CAR!Y54 + CENT!Y54 + FLA!Y54 + MIDA!Y54 + MIDW!Y54 + NE!Y54 + NY!Y54 + NW!Y54 + SE!Y54 + SW!Y54 + TEN!Y54 + TEX!Y54</f>
        <v>126084.11078540998</v>
      </c>
      <c r="Z54" s="10">
        <f xml:space="preserve"> 0 + CAL!Z54 + CAR!Z54 + CENT!Z54 + FLA!Z54 + MIDA!Z54 + MIDW!Z54 + NE!Z54 + NY!Z54 + NW!Z54 + SE!Z54 + SW!Z54 + TEN!Z54 + TEX!Z54</f>
        <v>121029.04552068</v>
      </c>
      <c r="AA54" s="10">
        <f xml:space="preserve"> 0 + CAL!AA54 + CAR!AA54 + CENT!AA54 + FLA!AA54 + MIDA!AA54 + MIDW!AA54 + NE!AA54 + NY!AA54 + NW!AA54 + SE!AA54 + SW!AA54 + TEN!AA54 + TEX!AA54</f>
        <v>116517.93854677</v>
      </c>
      <c r="AB54" s="10">
        <f xml:space="preserve"> 0 + CAL!AB54 + CAR!AB54 + CENT!AB54 + FLA!AB54 + MIDA!AB54 + MIDW!AB54 + NE!AB54 + NY!AB54 + NW!AB54 + SE!AB54 + SW!AB54 + TEN!AB54 + TEX!AB54</f>
        <v>115260.86342436</v>
      </c>
      <c r="AC54" s="10">
        <f xml:space="preserve"> 0 + CAL!AC54 + CAR!AC54 + CENT!AC54 + FLA!AC54 + MIDA!AC54 + MIDW!AC54 + NE!AC54 + NY!AC54 + NW!AC54 + SE!AC54 + SW!AC54 + TEN!AC54 + TEX!AC54</f>
        <v>113368.72289050998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819.98519351999994</v>
      </c>
      <c r="D55" s="10">
        <f xml:space="preserve"> 0 + CAL!D55 + CAR!D55 + CENT!D55 + FLA!D55 + MIDA!D55 + MIDW!D55 + NE!D55 + NY!D55 + NW!D55 + SE!D55 + SW!D55 + TEN!D55 + TEX!D55</f>
        <v>886.57233494000002</v>
      </c>
      <c r="E55" s="10">
        <f xml:space="preserve"> 0 + CAL!E55 + CAR!E55 + CENT!E55 + FLA!E55 + MIDA!E55 + MIDW!E55 + NE!E55 + NY!E55 + NW!E55 + SE!E55 + SW!E55 + TEN!E55 + TEX!E55</f>
        <v>952.52693785999998</v>
      </c>
      <c r="F55" s="10">
        <f xml:space="preserve"> 0 + CAL!F55 + CAR!F55 + CENT!F55 + FLA!F55 + MIDA!F55 + MIDW!F55 + NE!F55 + NY!F55 + NW!F55 + SE!F55 + SW!F55 + TEN!F55 + TEX!F55</f>
        <v>1019.7384065</v>
      </c>
      <c r="G55" s="10">
        <f xml:space="preserve"> 0 + CAL!G55 + CAR!G55 + CENT!G55 + FLA!G55 + MIDA!G55 + MIDW!G55 + NE!G55 + NY!G55 + NW!G55 + SE!G55 + SW!G55 + TEN!G55 + TEX!G55</f>
        <v>1081.5938835299999</v>
      </c>
      <c r="H55" s="10">
        <f xml:space="preserve"> 0 + CAL!H55 + CAR!H55 + CENT!H55 + FLA!H55 + MIDA!H55 + MIDW!H55 + NE!H55 + NY!H55 + NW!H55 + SE!H55 + SW!H55 + TEN!H55 + TEX!H55</f>
        <v>1130.7217106600001</v>
      </c>
      <c r="I55" s="10">
        <f xml:space="preserve"> 0 + CAL!I55 + CAR!I55 + CENT!I55 + FLA!I55 + MIDA!I55 + MIDW!I55 + NE!I55 + NY!I55 + NW!I55 + SE!I55 + SW!I55 + TEN!I55 + TEX!I55</f>
        <v>1158.2953757499999</v>
      </c>
      <c r="J55" s="10">
        <f xml:space="preserve"> 0 + CAL!J55 + CAR!J55 + CENT!J55 + FLA!J55 + MIDA!J55 + MIDW!J55 + NE!J55 + NY!J55 + NW!J55 + SE!J55 + SW!J55 + TEN!J55 + TEX!J55</f>
        <v>1176.89443009</v>
      </c>
      <c r="K55" s="10">
        <f xml:space="preserve"> 0 + CAL!K55 + CAR!K55 + CENT!K55 + FLA!K55 + MIDA!K55 + MIDW!K55 + NE!K55 + NY!K55 + NW!K55 + SE!K55 + SW!K55 + TEN!K55 + TEX!K55</f>
        <v>1201.8356835699999</v>
      </c>
      <c r="L55" s="10">
        <f xml:space="preserve"> 0 + CAL!L55 + CAR!L55 + CENT!L55 + FLA!L55 + MIDA!L55 + MIDW!L55 + NE!L55 + NY!L55 + NW!L55 + SE!L55 + SW!L55 + TEN!L55 + TEX!L55</f>
        <v>1202.8068938199999</v>
      </c>
      <c r="M55" s="10">
        <f xml:space="preserve"> 0 + CAL!M55 + CAR!M55 + CENT!M55 + FLA!M55 + MIDA!M55 + MIDW!M55 + NE!M55 + NY!M55 + NW!M55 + SE!M55 + SW!M55 + TEN!M55 + TEX!M55</f>
        <v>1162.4454658900002</v>
      </c>
      <c r="N55" s="10">
        <f xml:space="preserve"> 0 + CAL!N55 + CAR!N55 + CENT!N55 + FLA!N55 + MIDA!N55 + MIDW!N55 + NE!N55 + NY!N55 + NW!N55 + SE!N55 + SW!N55 + TEN!N55 + TEX!N55</f>
        <v>1105.0251647199998</v>
      </c>
      <c r="O55" s="10">
        <f xml:space="preserve"> 0 + CAL!O55 + CAR!O55 + CENT!O55 + FLA!O55 + MIDA!O55 + MIDW!O55 + NE!O55 + NY!O55 + NW!O55 + SE!O55 + SW!O55 + TEN!O55 + TEX!O55</f>
        <v>1018.26743177</v>
      </c>
      <c r="P55" s="10">
        <f xml:space="preserve"> 0 + CAL!P55 + CAR!P55 + CENT!P55 + FLA!P55 + MIDA!P55 + MIDW!P55 + NE!P55 + NY!P55 + NW!P55 + SE!P55 + SW!P55 + TEN!P55 + TEX!P55</f>
        <v>928.1879907</v>
      </c>
      <c r="Q55" s="10">
        <f xml:space="preserve"> 0 + CAL!Q55 + CAR!Q55 + CENT!Q55 + FLA!Q55 + MIDA!Q55 + MIDW!Q55 + NE!Q55 + NY!Q55 + NW!Q55 + SE!Q55 + SW!Q55 + TEN!Q55 + TEX!Q55</f>
        <v>842.68284884000002</v>
      </c>
      <c r="R55" s="10">
        <f xml:space="preserve"> 0 + CAL!R55 + CAR!R55 + CENT!R55 + FLA!R55 + MIDA!R55 + MIDW!R55 + NE!R55 + NY!R55 + NW!R55 + SE!R55 + SW!R55 + TEN!R55 + TEX!R55</f>
        <v>760.07169929000008</v>
      </c>
      <c r="S55" s="10">
        <f xml:space="preserve"> 0 + CAL!S55 + CAR!S55 + CENT!S55 + FLA!S55 + MIDA!S55 + MIDW!S55 + NE!S55 + NY!S55 + NW!S55 + SE!S55 + SW!S55 + TEN!S55 + TEX!S55</f>
        <v>678.01215118000005</v>
      </c>
      <c r="T55" s="10">
        <f xml:space="preserve"> 0 + CAL!T55 + CAR!T55 + CENT!T55 + FLA!T55 + MIDA!T55 + MIDW!T55 + NE!T55 + NY!T55 + NW!T55 + SE!T55 + SW!T55 + TEN!T55 + TEX!T55</f>
        <v>602.16889008999988</v>
      </c>
      <c r="U55" s="10">
        <f xml:space="preserve"> 0 + CAL!U55 + CAR!U55 + CENT!U55 + FLA!U55 + MIDA!U55 + MIDW!U55 + NE!U55 + NY!U55 + NW!U55 + SE!U55 + SW!U55 + TEN!U55 + TEX!U55</f>
        <v>536.08259856999996</v>
      </c>
      <c r="V55" s="10">
        <f xml:space="preserve"> 0 + CAL!V55 + CAR!V55 + CENT!V55 + FLA!V55 + MIDA!V55 + MIDW!V55 + NE!V55 + NY!V55 + NW!V55 + SE!V55 + SW!V55 + TEN!V55 + TEX!V55</f>
        <v>481.96413331999997</v>
      </c>
      <c r="W55" s="10">
        <f xml:space="preserve"> 0 + CAL!W55 + CAR!W55 + CENT!W55 + FLA!W55 + MIDA!W55 + MIDW!W55 + NE!W55 + NY!W55 + NW!W55 + SE!W55 + SW!W55 + TEN!W55 + TEX!W55</f>
        <v>434.59259859000002</v>
      </c>
      <c r="X55" s="10">
        <f xml:space="preserve"> 0 + CAL!X55 + CAR!X55 + CENT!X55 + FLA!X55 + MIDA!X55 + MIDW!X55 + NE!X55 + NY!X55 + NW!X55 + SE!X55 + SW!X55 + TEN!X55 + TEX!X55</f>
        <v>396.45252373</v>
      </c>
      <c r="Y55" s="10">
        <f xml:space="preserve"> 0 + CAL!Y55 + CAR!Y55 + CENT!Y55 + FLA!Y55 + MIDA!Y55 + MIDW!Y55 + NE!Y55 + NY!Y55 + NW!Y55 + SE!Y55 + SW!Y55 + TEN!Y55 + TEX!Y55</f>
        <v>365.46119068000002</v>
      </c>
      <c r="Z55" s="10">
        <f xml:space="preserve"> 0 + CAL!Z55 + CAR!Z55 + CENT!Z55 + FLA!Z55 + MIDA!Z55 + MIDW!Z55 + NE!Z55 + NY!Z55 + NW!Z55 + SE!Z55 + SW!Z55 + TEN!Z55 + TEX!Z55</f>
        <v>336.19179313000001</v>
      </c>
      <c r="AA55" s="10">
        <f xml:space="preserve"> 0 + CAL!AA55 + CAR!AA55 + CENT!AA55 + FLA!AA55 + MIDA!AA55 + MIDW!AA55 + NE!AA55 + NY!AA55 + NW!AA55 + SE!AA55 + SW!AA55 + TEN!AA55 + TEX!AA55</f>
        <v>310.71450278000009</v>
      </c>
      <c r="AB55" s="10">
        <f xml:space="preserve"> 0 + CAL!AB55 + CAR!AB55 + CENT!AB55 + FLA!AB55 + MIDA!AB55 + MIDW!AB55 + NE!AB55 + NY!AB55 + NW!AB55 + SE!AB55 + SW!AB55 + TEN!AB55 + TEX!AB55</f>
        <v>295.54067544999998</v>
      </c>
      <c r="AC55" s="10">
        <f xml:space="preserve"> 0 + CAL!AC55 + CAR!AC55 + CENT!AC55 + FLA!AC55 + MIDA!AC55 + MIDW!AC55 + NE!AC55 + NY!AC55 + NW!AC55 + SE!AC55 + SW!AC55 + TEN!AC55 + TEX!AC55</f>
        <v>279.92277257000006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79794.202717790002</v>
      </c>
      <c r="D56" s="10">
        <f xml:space="preserve"> 0 + CAL!D56 + CAR!D56 + CENT!D56 + FLA!D56 + MIDA!D56 + MIDW!D56 + NE!D56 + NY!D56 + NW!D56 + SE!D56 + SW!D56 + TEN!D56 + TEX!D56</f>
        <v>83889.817165729997</v>
      </c>
      <c r="E56" s="10">
        <f xml:space="preserve"> 0 + CAL!E56 + CAR!E56 + CENT!E56 + FLA!E56 + MIDA!E56 + MIDW!E56 + NE!E56 + NY!E56 + NW!E56 + SE!E56 + SW!E56 + TEN!E56 + TEX!E56</f>
        <v>88216.643907300007</v>
      </c>
      <c r="F56" s="10">
        <f xml:space="preserve"> 0 + CAL!F56 + CAR!F56 + CENT!F56 + FLA!F56 + MIDA!F56 + MIDW!F56 + NE!F56 + NY!F56 + NW!F56 + SE!F56 + SW!F56 + TEN!F56 + TEX!F56</f>
        <v>92711.880475889993</v>
      </c>
      <c r="G56" s="10">
        <f xml:space="preserve"> 0 + CAL!G56 + CAR!G56 + CENT!G56 + FLA!G56 + MIDA!G56 + MIDW!G56 + NE!G56 + NY!G56 + NW!G56 + SE!G56 + SW!G56 + TEN!G56 + TEX!G56</f>
        <v>96925.620790059998</v>
      </c>
      <c r="H56" s="10">
        <f xml:space="preserve"> 0 + CAL!H56 + CAR!H56 + CENT!H56 + FLA!H56 + MIDA!H56 + MIDW!H56 + NE!H56 + NY!H56 + NW!H56 + SE!H56 + SW!H56 + TEN!H56 + TEX!H56</f>
        <v>100594.81668778</v>
      </c>
      <c r="I56" s="10">
        <f xml:space="preserve"> 0 + CAL!I56 + CAR!I56 + CENT!I56 + FLA!I56 + MIDA!I56 + MIDW!I56 + NE!I56 + NY!I56 + NW!I56 + SE!I56 + SW!I56 + TEN!I56 + TEX!I56</f>
        <v>103761.17888745001</v>
      </c>
      <c r="J56" s="10">
        <f xml:space="preserve"> 0 + CAL!J56 + CAR!J56 + CENT!J56 + FLA!J56 + MIDA!J56 + MIDW!J56 + NE!J56 + NY!J56 + NW!J56 + SE!J56 + SW!J56 + TEN!J56 + TEX!J56</f>
        <v>106990.66405976001</v>
      </c>
      <c r="K56" s="10">
        <f xml:space="preserve"> 0 + CAL!K56 + CAR!K56 + CENT!K56 + FLA!K56 + MIDA!K56 + MIDW!K56 + NE!K56 + NY!K56 + NW!K56 + SE!K56 + SW!K56 + TEN!K56 + TEX!K56</f>
        <v>111603.09492880001</v>
      </c>
      <c r="L56" s="10">
        <f xml:space="preserve"> 0 + CAL!L56 + CAR!L56 + CENT!L56 + FLA!L56 + MIDA!L56 + MIDW!L56 + NE!L56 + NY!L56 + NW!L56 + SE!L56 + SW!L56 + TEN!L56 + TEX!L56</f>
        <v>116589.28938418999</v>
      </c>
      <c r="M56" s="10">
        <f xml:space="preserve"> 0 + CAL!M56 + CAR!M56 + CENT!M56 + FLA!M56 + MIDA!M56 + MIDW!M56 + NE!M56 + NY!M56 + NW!M56 + SE!M56 + SW!M56 + TEN!M56 + TEX!M56</f>
        <v>119124.25106309999</v>
      </c>
      <c r="N56" s="10">
        <f xml:space="preserve"> 0 + CAL!N56 + CAR!N56 + CENT!N56 + FLA!N56 + MIDA!N56 + MIDW!N56 + NE!N56 + NY!N56 + NW!N56 + SE!N56 + SW!N56 + TEN!N56 + TEX!N56</f>
        <v>120922.35427632999</v>
      </c>
      <c r="O56" s="10">
        <f xml:space="preserve"> 0 + CAL!O56 + CAR!O56 + CENT!O56 + FLA!O56 + MIDA!O56 + MIDW!O56 + NE!O56 + NY!O56 + NW!O56 + SE!O56 + SW!O56 + TEN!O56 + TEX!O56</f>
        <v>119998.17620966001</v>
      </c>
      <c r="P56" s="10">
        <f xml:space="preserve"> 0 + CAL!P56 + CAR!P56 + CENT!P56 + FLA!P56 + MIDA!P56 + MIDW!P56 + NE!P56 + NY!P56 + NW!P56 + SE!P56 + SW!P56 + TEN!P56 + TEX!P56</f>
        <v>118450.27122807002</v>
      </c>
      <c r="Q56" s="10">
        <f xml:space="preserve"> 0 + CAL!Q56 + CAR!Q56 + CENT!Q56 + FLA!Q56 + MIDA!Q56 + MIDW!Q56 + NE!Q56 + NY!Q56 + NW!Q56 + SE!Q56 + SW!Q56 + TEN!Q56 + TEX!Q56</f>
        <v>117194.62737516999</v>
      </c>
      <c r="R56" s="10">
        <f xml:space="preserve"> 0 + CAL!R56 + CAR!R56 + CENT!R56 + FLA!R56 + MIDA!R56 + MIDW!R56 + NE!R56 + NY!R56 + NW!R56 + SE!R56 + SW!R56 + TEN!R56 + TEX!R56</f>
        <v>116010.09518905001</v>
      </c>
      <c r="S56" s="10">
        <f xml:space="preserve"> 0 + CAL!S56 + CAR!S56 + CENT!S56 + FLA!S56 + MIDA!S56 + MIDW!S56 + NE!S56 + NY!S56 + NW!S56 + SE!S56 + SW!S56 + TEN!S56 + TEX!S56</f>
        <v>114747.56335971001</v>
      </c>
      <c r="T56" s="10">
        <f xml:space="preserve"> 0 + CAL!T56 + CAR!T56 + CENT!T56 + FLA!T56 + MIDA!T56 + MIDW!T56 + NE!T56 + NY!T56 + NW!T56 + SE!T56 + SW!T56 + TEN!T56 + TEX!T56</f>
        <v>113569.26584213001</v>
      </c>
      <c r="U56" s="10">
        <f xml:space="preserve"> 0 + CAL!U56 + CAR!U56 + CENT!U56 + FLA!U56 + MIDA!U56 + MIDW!U56 + NE!U56 + NY!U56 + NW!U56 + SE!U56 + SW!U56 + TEN!U56 + TEX!U56</f>
        <v>112521.88585435999</v>
      </c>
      <c r="V56" s="10">
        <f xml:space="preserve"> 0 + CAL!V56 + CAR!V56 + CENT!V56 + FLA!V56 + MIDA!V56 + MIDW!V56 + NE!V56 + NY!V56 + NW!V56 + SE!V56 + SW!V56 + TEN!V56 + TEX!V56</f>
        <v>111625.34232606</v>
      </c>
      <c r="W56" s="10">
        <f xml:space="preserve"> 0 + CAL!W56 + CAR!W56 + CENT!W56 + FLA!W56 + MIDA!W56 + MIDW!W56 + NE!W56 + NY!W56 + NW!W56 + SE!W56 + SW!W56 + TEN!W56 + TEX!W56</f>
        <v>110994.47138127001</v>
      </c>
      <c r="X56" s="10">
        <f xml:space="preserve"> 0 + CAL!X56 + CAR!X56 + CENT!X56 + FLA!X56 + MIDA!X56 + MIDW!X56 + NE!X56 + NY!X56 + NW!X56 + SE!X56 + SW!X56 + TEN!X56 + TEX!X56</f>
        <v>110555.87992121001</v>
      </c>
      <c r="Y56" s="10">
        <f xml:space="preserve"> 0 + CAL!Y56 + CAR!Y56 + CENT!Y56 + FLA!Y56 + MIDA!Y56 + MIDW!Y56 + NE!Y56 + NY!Y56 + NW!Y56 + SE!Y56 + SW!Y56 + TEN!Y56 + TEX!Y56</f>
        <v>110269.74444003002</v>
      </c>
      <c r="Z56" s="10">
        <f xml:space="preserve"> 0 + CAL!Z56 + CAR!Z56 + CENT!Z56 + FLA!Z56 + MIDA!Z56 + MIDW!Z56 + NE!Z56 + NY!Z56 + NW!Z56 + SE!Z56 + SW!Z56 + TEN!Z56 + TEX!Z56</f>
        <v>109984.72386179</v>
      </c>
      <c r="AA56" s="10">
        <f xml:space="preserve"> 0 + CAL!AA56 + CAR!AA56 + CENT!AA56 + FLA!AA56 + MIDA!AA56 + MIDW!AA56 + NE!AA56 + NY!AA56 + NW!AA56 + SE!AA56 + SW!AA56 + TEN!AA56 + TEX!AA56</f>
        <v>109980.67144743999</v>
      </c>
      <c r="AB56" s="10">
        <f xml:space="preserve"> 0 + CAL!AB56 + CAR!AB56 + CENT!AB56 + FLA!AB56 + MIDA!AB56 + MIDW!AB56 + NE!AB56 + NY!AB56 + NW!AB56 + SE!AB56 + SW!AB56 + TEN!AB56 + TEX!AB56</f>
        <v>110952.35511694</v>
      </c>
      <c r="AC56" s="10">
        <f xml:space="preserve"> 0 + CAL!AC56 + CAR!AC56 + CENT!AC56 + FLA!AC56 + MIDA!AC56 + MIDW!AC56 + NE!AC56 + NY!AC56 + NW!AC56 + SE!AC56 + SW!AC56 + TEN!AC56 + TEX!AC56</f>
        <v>111740.36404244001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40831.91575891</v>
      </c>
      <c r="D57" s="10">
        <f xml:space="preserve"> 0 + CAL!D57 + CAR!D57 + CENT!D57 + FLA!D57 + MIDA!D57 + MIDW!D57 + NE!D57 + NY!D57 + NW!D57 + SE!D57 + SW!D57 + TEN!D57 + TEX!D57</f>
        <v>44147.683616889997</v>
      </c>
      <c r="E57" s="10">
        <f xml:space="preserve"> 0 + CAL!E57 + CAR!E57 + CENT!E57 + FLA!E57 + MIDA!E57 + MIDW!E57 + NE!E57 + NY!E57 + NW!E57 + SE!E57 + SW!E57 + TEN!E57 + TEX!E57</f>
        <v>47431.953639960004</v>
      </c>
      <c r="F57" s="10">
        <f xml:space="preserve"> 0 + CAL!F57 + CAR!F57 + CENT!F57 + FLA!F57 + MIDA!F57 + MIDW!F57 + NE!F57 + NY!F57 + NW!F57 + SE!F57 + SW!F57 + TEN!F57 + TEX!F57</f>
        <v>50778.810446570002</v>
      </c>
      <c r="G57" s="10">
        <f xml:space="preserve"> 0 + CAL!G57 + CAR!G57 + CENT!G57 + FLA!G57 + MIDA!G57 + MIDW!G57 + NE!G57 + NY!G57 + NW!G57 + SE!G57 + SW!G57 + TEN!G57 + TEX!G57</f>
        <v>53858.960730860003</v>
      </c>
      <c r="H57" s="10">
        <f xml:space="preserve"> 0 + CAL!H57 + CAR!H57 + CENT!H57 + FLA!H57 + MIDA!H57 + MIDW!H57 + NE!H57 + NY!H57 + NW!H57 + SE!H57 + SW!H57 + TEN!H57 + TEX!H57</f>
        <v>56305.326000770001</v>
      </c>
      <c r="I57" s="10">
        <f xml:space="preserve"> 0 + CAL!I57 + CAR!I57 + CENT!I57 + FLA!I57 + MIDA!I57 + MIDW!I57 + NE!I57 + NY!I57 + NW!I57 + SE!I57 + SW!I57 + TEN!I57 + TEX!I57</f>
        <v>57678.381977059988</v>
      </c>
      <c r="J57" s="10">
        <f xml:space="preserve"> 0 + CAL!J57 + CAR!J57 + CENT!J57 + FLA!J57 + MIDA!J57 + MIDW!J57 + NE!J57 + NY!J57 + NW!J57 + SE!J57 + SW!J57 + TEN!J57 + TEX!J57</f>
        <v>58604.538967579996</v>
      </c>
      <c r="K57" s="10">
        <f xml:space="preserve"> 0 + CAL!K57 + CAR!K57 + CENT!K57 + FLA!K57 + MIDA!K57 + MIDW!K57 + NE!K57 + NY!K57 + NW!K57 + SE!K57 + SW!K57 + TEN!K57 + TEX!K57</f>
        <v>59846.511590300004</v>
      </c>
      <c r="L57" s="10">
        <f xml:space="preserve"> 0 + CAL!L57 + CAR!L57 + CENT!L57 + FLA!L57 + MIDA!L57 + MIDW!L57 + NE!L57 + NY!L57 + NW!L57 + SE!L57 + SW!L57 + TEN!L57 + TEX!L57</f>
        <v>59894.873896320008</v>
      </c>
      <c r="M57" s="10">
        <f xml:space="preserve"> 0 + CAL!M57 + CAR!M57 + CENT!M57 + FLA!M57 + MIDA!M57 + MIDW!M57 + NE!M57 + NY!M57 + NW!M57 + SE!M57 + SW!M57 + TEN!M57 + TEX!M57</f>
        <v>57885.039526690009</v>
      </c>
      <c r="N57" s="10">
        <f xml:space="preserve"> 0 + CAL!N57 + CAR!N57 + CENT!N57 + FLA!N57 + MIDA!N57 + MIDW!N57 + NE!N57 + NY!N57 + NW!N57 + SE!N57 + SW!N57 + TEN!N57 + TEX!N57</f>
        <v>55025.742896570009</v>
      </c>
      <c r="O57" s="10">
        <f xml:space="preserve"> 0 + CAL!O57 + CAR!O57 + CENT!O57 + FLA!O57 + MIDA!O57 + MIDW!O57 + NE!O57 + NY!O57 + NW!O57 + SE!O57 + SW!O57 + TEN!O57 + TEX!O57</f>
        <v>50705.561908570016</v>
      </c>
      <c r="P57" s="10">
        <f xml:space="preserve"> 0 + CAL!P57 + CAR!P57 + CENT!P57 + FLA!P57 + MIDA!P57 + MIDW!P57 + NE!P57 + NY!P57 + NW!P57 + SE!P57 + SW!P57 + TEN!P57 + TEX!P57</f>
        <v>46219.973414389999</v>
      </c>
      <c r="Q57" s="10">
        <f xml:space="preserve"> 0 + CAL!Q57 + CAR!Q57 + CENT!Q57 + FLA!Q57 + MIDA!Q57 + MIDW!Q57 + NE!Q57 + NY!Q57 + NW!Q57 + SE!Q57 + SW!Q57 + TEN!Q57 + TEX!Q57</f>
        <v>41962.166350330001</v>
      </c>
      <c r="R57" s="10">
        <f xml:space="preserve"> 0 + CAL!R57 + CAR!R57 + CENT!R57 + FLA!R57 + MIDA!R57 + MIDW!R57 + NE!R57 + NY!R57 + NW!R57 + SE!R57 + SW!R57 + TEN!R57 + TEX!R57</f>
        <v>37848.468290869991</v>
      </c>
      <c r="S57" s="10">
        <f xml:space="preserve"> 0 + CAL!S57 + CAR!S57 + CENT!S57 + FLA!S57 + MIDA!S57 + MIDW!S57 + NE!S57 + NY!S57 + NW!S57 + SE!S57 + SW!S57 + TEN!S57 + TEX!S57</f>
        <v>33762.237732169997</v>
      </c>
      <c r="T57" s="10">
        <f xml:space="preserve"> 0 + CAL!T57 + CAR!T57 + CENT!T57 + FLA!T57 + MIDA!T57 + MIDW!T57 + NE!T57 + NY!T57 + NW!T57 + SE!T57 + SW!T57 + TEN!T57 + TEX!T57</f>
        <v>29985.552894479999</v>
      </c>
      <c r="U57" s="10">
        <f xml:space="preserve"> 0 + CAL!U57 + CAR!U57 + CENT!U57 + FLA!U57 + MIDA!U57 + MIDW!U57 + NE!U57 + NY!U57 + NW!U57 + SE!U57 + SW!U57 + TEN!U57 + TEX!U57</f>
        <v>26694.72531622</v>
      </c>
      <c r="V57" s="10">
        <f xml:space="preserve"> 0 + CAL!V57 + CAR!V57 + CENT!V57 + FLA!V57 + MIDA!V57 + MIDW!V57 + NE!V57 + NY!V57 + NW!V57 + SE!V57 + SW!V57 + TEN!V57 + TEX!V57</f>
        <v>23999.846638049999</v>
      </c>
      <c r="W57" s="10">
        <f xml:space="preserve"> 0 + CAL!W57 + CAR!W57 + CENT!W57 + FLA!W57 + MIDA!W57 + MIDW!W57 + NE!W57 + NY!W57 + NW!W57 + SE!W57 + SW!W57 + TEN!W57 + TEX!W57</f>
        <v>21640.937562350002</v>
      </c>
      <c r="X57" s="10">
        <f xml:space="preserve"> 0 + CAL!X57 + CAR!X57 + CENT!X57 + FLA!X57 + MIDA!X57 + MIDW!X57 + NE!X57 + NY!X57 + NW!X57 + SE!X57 + SW!X57 + TEN!X57 + TEX!X57</f>
        <v>19741.717508220001</v>
      </c>
      <c r="Y57" s="10">
        <f xml:space="preserve"> 0 + CAL!Y57 + CAR!Y57 + CENT!Y57 + FLA!Y57 + MIDA!Y57 + MIDW!Y57 + NE!Y57 + NY!Y57 + NW!Y57 + SE!Y57 + SW!Y57 + TEN!Y57 + TEX!Y57</f>
        <v>18198.475617650001</v>
      </c>
      <c r="Z57" s="10">
        <f xml:space="preserve"> 0 + CAL!Z57 + CAR!Z57 + CENT!Z57 + FLA!Z57 + MIDA!Z57 + MIDW!Z57 + NE!Z57 + NY!Z57 + NW!Z57 + SE!Z57 + SW!Z57 + TEN!Z57 + TEX!Z57</f>
        <v>16740.979085629999</v>
      </c>
      <c r="AA57" s="10">
        <f xml:space="preserve"> 0 + CAL!AA57 + CAR!AA57 + CENT!AA57 + FLA!AA57 + MIDA!AA57 + MIDW!AA57 + NE!AA57 + NY!AA57 + NW!AA57 + SE!AA57 + SW!AA57 + TEN!AA57 + TEX!AA57</f>
        <v>15472.31401656</v>
      </c>
      <c r="AB57" s="10">
        <f xml:space="preserve"> 0 + CAL!AB57 + CAR!AB57 + CENT!AB57 + FLA!AB57 + MIDA!AB57 + MIDW!AB57 + NE!AB57 + NY!AB57 + NW!AB57 + SE!AB57 + SW!AB57 + TEN!AB57 + TEX!AB57</f>
        <v>14716.719348799998</v>
      </c>
      <c r="AC57" s="10">
        <f xml:space="preserve"> 0 + CAL!AC57 + CAR!AC57 + CENT!AC57 + FLA!AC57 + MIDA!AC57 + MIDW!AC57 + NE!AC57 + NY!AC57 + NW!AC57 + SE!AC57 + SW!AC57 + TEN!AC57 + TEX!AC57</f>
        <v>13939.01153202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14.25789256</v>
      </c>
      <c r="E58" s="10">
        <f xml:space="preserve"> 0 + CAL!E58 + CAR!E58 + CENT!E58 + FLA!E58 + MIDA!E58 + MIDW!E58 + NE!E58 + NY!E58 + NW!E58 + SE!E58 + SW!E58 + TEN!E58 + TEX!E58</f>
        <v>14.255759669999998</v>
      </c>
      <c r="F58" s="10">
        <f xml:space="preserve"> 0 + CAL!F58 + CAR!F58 + CENT!F58 + FLA!F58 + MIDA!F58 + MIDW!F58 + NE!F58 + NY!F58 + NW!F58 + SE!F58 + SW!F58 + TEN!F58 + TEX!F58</f>
        <v>14.25519632</v>
      </c>
      <c r="G58" s="10">
        <f xml:space="preserve"> 0 + CAL!G58 + CAR!G58 + CENT!G58 + FLA!G58 + MIDA!G58 + MIDW!G58 + NE!G58 + NY!G58 + NW!G58 + SE!G58 + SW!G58 + TEN!G58 + TEX!G58</f>
        <v>14.231078389999999</v>
      </c>
      <c r="H58" s="10">
        <f xml:space="preserve"> 0 + CAL!H58 + CAR!H58 + CENT!H58 + FLA!H58 + MIDA!H58 + MIDW!H58 + NE!H58 + NY!H58 + NW!H58 + SE!H58 + SW!H58 + TEN!H58 + TEX!H58</f>
        <v>14.161735949999997</v>
      </c>
      <c r="I58" s="10">
        <f xml:space="preserve"> 0 + CAL!I58 + CAR!I58 + CENT!I58 + FLA!I58 + MIDA!I58 + MIDW!I58 + NE!I58 + NY!I58 + NW!I58 + SE!I58 + SW!I58 + TEN!I58 + TEX!I58</f>
        <v>14.08196263</v>
      </c>
      <c r="J58" s="10">
        <f xml:space="preserve"> 0 + CAL!J58 + CAR!J58 + CENT!J58 + FLA!J58 + MIDA!J58 + MIDW!J58 + NE!J58 + NY!J58 + NW!J58 + SE!J58 + SW!J58 + TEN!J58 + TEX!J58</f>
        <v>13.90897798</v>
      </c>
      <c r="K58" s="10">
        <f xml:space="preserve"> 0 + CAL!K58 + CAR!K58 + CENT!K58 + FLA!K58 + MIDA!K58 + MIDW!K58 + NE!K58 + NY!K58 + NW!K58 + SE!K58 + SW!K58 + TEN!K58 + TEX!K58</f>
        <v>13.880023350000002</v>
      </c>
      <c r="L58" s="10">
        <f xml:space="preserve"> 0 + CAL!L58 + CAR!L58 + CENT!L58 + FLA!L58 + MIDA!L58 + MIDW!L58 + NE!L58 + NY!L58 + NW!L58 + SE!L58 + SW!L58 + TEN!L58 + TEX!L58</f>
        <v>14.000174780000002</v>
      </c>
      <c r="M58" s="10">
        <f xml:space="preserve"> 0 + CAL!M58 + CAR!M58 + CENT!M58 + FLA!M58 + MIDA!M58 + MIDW!M58 + NE!M58 + NY!M58 + NW!M58 + SE!M58 + SW!M58 + TEN!M58 + TEX!M58</f>
        <v>14.060505839999998</v>
      </c>
      <c r="N58" s="10">
        <f xml:space="preserve"> 0 + CAL!N58 + CAR!N58 + CENT!N58 + FLA!N58 + MIDA!N58 + MIDW!N58 + NE!N58 + NY!N58 + NW!N58 + SE!N58 + SW!N58 + TEN!N58 + TEX!N58</f>
        <v>13.863323220000002</v>
      </c>
      <c r="O58" s="10">
        <f xml:space="preserve"> 0 + CAL!O58 + CAR!O58 + CENT!O58 + FLA!O58 + MIDA!O58 + MIDW!O58 + NE!O58 + NY!O58 + NW!O58 + SE!O58 + SW!O58 + TEN!O58 + TEX!O58</f>
        <v>13.753616960000002</v>
      </c>
      <c r="P58" s="10">
        <f xml:space="preserve"> 0 + CAL!P58 + CAR!P58 + CENT!P58 + FLA!P58 + MIDA!P58 + MIDW!P58 + NE!P58 + NY!P58 + NW!P58 + SE!P58 + SW!P58 + TEN!P58 + TEX!P58</f>
        <v>13.4789064</v>
      </c>
      <c r="Q58" s="10">
        <f xml:space="preserve"> 0 + CAL!Q58 + CAR!Q58 + CENT!Q58 + FLA!Q58 + MIDA!Q58 + MIDW!Q58 + NE!Q58 + NY!Q58 + NW!Q58 + SE!Q58 + SW!Q58 + TEN!Q58 + TEX!Q58</f>
        <v>13.42287954</v>
      </c>
      <c r="R58" s="10">
        <f xml:space="preserve"> 0 + CAL!R58 + CAR!R58 + CENT!R58 + FLA!R58 + MIDA!R58 + MIDW!R58 + NE!R58 + NY!R58 + NW!R58 + SE!R58 + SW!R58 + TEN!R58 + TEX!R58</f>
        <v>13.45337059</v>
      </c>
      <c r="S58" s="10">
        <f xml:space="preserve"> 0 + CAL!S58 + CAR!S58 + CENT!S58 + FLA!S58 + MIDA!S58 + MIDW!S58 + NE!S58 + NY!S58 + NW!S58 + SE!S58 + SW!S58 + TEN!S58 + TEX!S58</f>
        <v>13.45198594</v>
      </c>
      <c r="T58" s="10">
        <f xml:space="preserve"> 0 + CAL!T58 + CAR!T58 + CENT!T58 + FLA!T58 + MIDA!T58 + MIDW!T58 + NE!T58 + NY!T58 + NW!T58 + SE!T58 + SW!T58 + TEN!T58 + TEX!T58</f>
        <v>13.453998050000001</v>
      </c>
      <c r="U58" s="10">
        <f xml:space="preserve"> 0 + CAL!U58 + CAR!U58 + CENT!U58 + FLA!U58 + MIDA!U58 + MIDW!U58 + NE!U58 + NY!U58 + NW!U58 + SE!U58 + SW!U58 + TEN!U58 + TEX!U58</f>
        <v>13.45493218</v>
      </c>
      <c r="V58" s="10">
        <f xml:space="preserve"> 0 + CAL!V58 + CAR!V58 + CENT!V58 + FLA!V58 + MIDA!V58 + MIDW!V58 + NE!V58 + NY!V58 + NW!V58 + SE!V58 + SW!V58 + TEN!V58 + TEX!V58</f>
        <v>13.47901508</v>
      </c>
      <c r="W58" s="10">
        <f xml:space="preserve"> 0 + CAL!W58 + CAR!W58 + CENT!W58 + FLA!W58 + MIDA!W58 + MIDW!W58 + NE!W58 + NY!W58 + NW!W58 + SE!W58 + SW!W58 + TEN!W58 + TEX!W58</f>
        <v>13.488323099999997</v>
      </c>
      <c r="X58" s="10">
        <f xml:space="preserve"> 0 + CAL!X58 + CAR!X58 + CENT!X58 + FLA!X58 + MIDA!X58 + MIDW!X58 + NE!X58 + NY!X58 + NW!X58 + SE!X58 + SW!X58 + TEN!X58 + TEX!X58</f>
        <v>13.504560089999998</v>
      </c>
      <c r="Y58" s="10">
        <f xml:space="preserve"> 0 + CAL!Y58 + CAR!Y58 + CENT!Y58 + FLA!Y58 + MIDA!Y58 + MIDW!Y58 + NE!Y58 + NY!Y58 + NW!Y58 + SE!Y58 + SW!Y58 + TEN!Y58 + TEX!Y58</f>
        <v>13.52033185</v>
      </c>
      <c r="Z58" s="10">
        <f xml:space="preserve"> 0 + CAL!Z58 + CAR!Z58 + CENT!Z58 + FLA!Z58 + MIDA!Z58 + MIDW!Z58 + NE!Z58 + NY!Z58 + NW!Z58 + SE!Z58 + SW!Z58 + TEN!Z58 + TEX!Z58</f>
        <v>13.52970771</v>
      </c>
      <c r="AA58" s="10">
        <f xml:space="preserve"> 0 + CAL!AA58 + CAR!AA58 + CENT!AA58 + FLA!AA58 + MIDA!AA58 + MIDW!AA58 + NE!AA58 + NY!AA58 + NW!AA58 + SE!AA58 + SW!AA58 + TEN!AA58 + TEX!AA58</f>
        <v>13.531825929999998</v>
      </c>
      <c r="AB58" s="10">
        <f xml:space="preserve"> 0 + CAL!AB58 + CAR!AB58 + CENT!AB58 + FLA!AB58 + MIDA!AB58 + MIDW!AB58 + NE!AB58 + NY!AB58 + NW!AB58 + SE!AB58 + SW!AB58 + TEN!AB58 + TEX!AB58</f>
        <v>13.562504280000001</v>
      </c>
      <c r="AC58" s="10">
        <f xml:space="preserve"> 0 + CAL!AC58 + CAR!AC58 + CENT!AC58 + FLA!AC58 + MIDA!AC58 + MIDW!AC58 + NE!AC58 + NY!AC58 + NW!AC58 + SE!AC58 + SW!AC58 + TEN!AC58 + TEX!AC58</f>
        <v>13.659373260000001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14.25789256</v>
      </c>
      <c r="D59" s="10">
        <f xml:space="preserve"> 0 + CAL!D59 + CAR!D59 + CENT!D59 + FLA!D59 + MIDA!D59 + MIDW!D59 + NE!D59 + NY!D59 + NW!D59 + SE!D59 + SW!D59 + TEN!D59 + TEX!D59</f>
        <v>14.255759669999998</v>
      </c>
      <c r="E59" s="10">
        <f xml:space="preserve"> 0 + CAL!E59 + CAR!E59 + CENT!E59 + FLA!E59 + MIDA!E59 + MIDW!E59 + NE!E59 + NY!E59 + NW!E59 + SE!E59 + SW!E59 + TEN!E59 + TEX!E59</f>
        <v>14.25519632</v>
      </c>
      <c r="F59" s="10">
        <f xml:space="preserve"> 0 + CAL!F59 + CAR!F59 + CENT!F59 + FLA!F59 + MIDA!F59 + MIDW!F59 + NE!F59 + NY!F59 + NW!F59 + SE!F59 + SW!F59 + TEN!F59 + TEX!F59</f>
        <v>14.231078389999999</v>
      </c>
      <c r="G59" s="10">
        <f xml:space="preserve"> 0 + CAL!G59 + CAR!G59 + CENT!G59 + FLA!G59 + MIDA!G59 + MIDW!G59 + NE!G59 + NY!G59 + NW!G59 + SE!G59 + SW!G59 + TEN!G59 + TEX!G59</f>
        <v>14.161735949999997</v>
      </c>
      <c r="H59" s="10">
        <f xml:space="preserve"> 0 + CAL!H59 + CAR!H59 + CENT!H59 + FLA!H59 + MIDA!H59 + MIDW!H59 + NE!H59 + NY!H59 + NW!H59 + SE!H59 + SW!H59 + TEN!H59 + TEX!H59</f>
        <v>14.087640489999998</v>
      </c>
      <c r="I59" s="10">
        <f xml:space="preserve"> 0 + CAL!I59 + CAR!I59 + CENT!I59 + FLA!I59 + MIDA!I59 + MIDW!I59 + NE!I59 + NY!I59 + NW!I59 + SE!I59 + SW!I59 + TEN!I59 + TEX!I59</f>
        <v>13.911720050000001</v>
      </c>
      <c r="J59" s="10">
        <f xml:space="preserve"> 0 + CAL!J59 + CAR!J59 + CENT!J59 + FLA!J59 + MIDA!J59 + MIDW!J59 + NE!J59 + NY!J59 + NW!J59 + SE!J59 + SW!J59 + TEN!J59 + TEX!J59</f>
        <v>13.880905670000001</v>
      </c>
      <c r="K59" s="10">
        <f xml:space="preserve"> 0 + CAL!K59 + CAR!K59 + CENT!K59 + FLA!K59 + MIDA!K59 + MIDW!K59 + NE!K59 + NY!K59 + NW!K59 + SE!K59 + SW!K59 + TEN!K59 + TEX!K59</f>
        <v>14.000261649999999</v>
      </c>
      <c r="L59" s="10">
        <f xml:space="preserve"> 0 + CAL!L59 + CAR!L59 + CENT!L59 + FLA!L59 + MIDA!L59 + MIDW!L59 + NE!L59 + NY!L59 + NW!L59 + SE!L59 + SW!L59 + TEN!L59 + TEX!L59</f>
        <v>14.060532719999998</v>
      </c>
      <c r="M59" s="10">
        <f xml:space="preserve"> 0 + CAL!M59 + CAR!M59 + CENT!M59 + FLA!M59 + MIDA!M59 + MIDW!M59 + NE!M59 + NY!M59 + NW!M59 + SE!M59 + SW!M59 + TEN!M59 + TEX!M59</f>
        <v>13.867276659999998</v>
      </c>
      <c r="N59" s="10">
        <f xml:space="preserve"> 0 + CAL!N59 + CAR!N59 + CENT!N59 + FLA!N59 + MIDA!N59 + MIDW!N59 + NE!N59 + NY!N59 + NW!N59 + SE!N59 + SW!N59 + TEN!N59 + TEX!N59</f>
        <v>13.757439960000001</v>
      </c>
      <c r="O59" s="10">
        <f xml:space="preserve"> 0 + CAL!O59 + CAR!O59 + CENT!O59 + FLA!O59 + MIDA!O59 + MIDW!O59 + NE!O59 + NY!O59 + NW!O59 + SE!O59 + SW!O59 + TEN!O59 + TEX!O59</f>
        <v>13.4789064</v>
      </c>
      <c r="P59" s="10">
        <f xml:space="preserve"> 0 + CAL!P59 + CAR!P59 + CENT!P59 + FLA!P59 + MIDA!P59 + MIDW!P59 + NE!P59 + NY!P59 + NW!P59 + SE!P59 + SW!P59 + TEN!P59 + TEX!P59</f>
        <v>13.42287954</v>
      </c>
      <c r="Q59" s="10">
        <f xml:space="preserve"> 0 + CAL!Q59 + CAR!Q59 + CENT!Q59 + FLA!Q59 + MIDA!Q59 + MIDW!Q59 + NE!Q59 + NY!Q59 + NW!Q59 + SE!Q59 + SW!Q59 + TEN!Q59 + TEX!Q59</f>
        <v>13.45337059</v>
      </c>
      <c r="R59" s="10">
        <f xml:space="preserve"> 0 + CAL!R59 + CAR!R59 + CENT!R59 + FLA!R59 + MIDA!R59 + MIDW!R59 + NE!R59 + NY!R59 + NW!R59 + SE!R59 + SW!R59 + TEN!R59 + TEX!R59</f>
        <v>13.45198594</v>
      </c>
      <c r="S59" s="10">
        <f xml:space="preserve"> 0 + CAL!S59 + CAR!S59 + CENT!S59 + FLA!S59 + MIDA!S59 + MIDW!S59 + NE!S59 + NY!S59 + NW!S59 + SE!S59 + SW!S59 + TEN!S59 + TEX!S59</f>
        <v>13.453998050000001</v>
      </c>
      <c r="T59" s="10">
        <f xml:space="preserve"> 0 + CAL!T59 + CAR!T59 + CENT!T59 + FLA!T59 + MIDA!T59 + MIDW!T59 + NE!T59 + NY!T59 + NW!T59 + SE!T59 + SW!T59 + TEN!T59 + TEX!T59</f>
        <v>13.45493218</v>
      </c>
      <c r="U59" s="10">
        <f xml:space="preserve"> 0 + CAL!U59 + CAR!U59 + CENT!U59 + FLA!U59 + MIDA!U59 + MIDW!U59 + NE!U59 + NY!U59 + NW!U59 + SE!U59 + SW!U59 + TEN!U59 + TEX!U59</f>
        <v>13.47901508</v>
      </c>
      <c r="V59" s="10">
        <f xml:space="preserve"> 0 + CAL!V59 + CAR!V59 + CENT!V59 + FLA!V59 + MIDA!V59 + MIDW!V59 + NE!V59 + NY!V59 + NW!V59 + SE!V59 + SW!V59 + TEN!V59 + TEX!V59</f>
        <v>13.488323099999997</v>
      </c>
      <c r="W59" s="10">
        <f xml:space="preserve"> 0 + CAL!W59 + CAR!W59 + CENT!W59 + FLA!W59 + MIDA!W59 + MIDW!W59 + NE!W59 + NY!W59 + NW!W59 + SE!W59 + SW!W59 + TEN!W59 + TEX!W59</f>
        <v>13.504560089999998</v>
      </c>
      <c r="X59" s="10">
        <f xml:space="preserve"> 0 + CAL!X59 + CAR!X59 + CENT!X59 + FLA!X59 + MIDA!X59 + MIDW!X59 + NE!X59 + NY!X59 + NW!X59 + SE!X59 + SW!X59 + TEN!X59 + TEX!X59</f>
        <v>13.52033185</v>
      </c>
      <c r="Y59" s="10">
        <f xml:space="preserve"> 0 + CAL!Y59 + CAR!Y59 + CENT!Y59 + FLA!Y59 + MIDA!Y59 + MIDW!Y59 + NE!Y59 + NY!Y59 + NW!Y59 + SE!Y59 + SW!Y59 + TEN!Y59 + TEX!Y59</f>
        <v>13.52970771</v>
      </c>
      <c r="Z59" s="10">
        <f xml:space="preserve"> 0 + CAL!Z59 + CAR!Z59 + CENT!Z59 + FLA!Z59 + MIDA!Z59 + MIDW!Z59 + NE!Z59 + NY!Z59 + NW!Z59 + SE!Z59 + SW!Z59 + TEN!Z59 + TEX!Z59</f>
        <v>13.531825929999998</v>
      </c>
      <c r="AA59" s="10">
        <f xml:space="preserve"> 0 + CAL!AA59 + CAR!AA59 + CENT!AA59 + FLA!AA59 + MIDA!AA59 + MIDW!AA59 + NE!AA59 + NY!AA59 + NW!AA59 + SE!AA59 + SW!AA59 + TEN!AA59 + TEX!AA59</f>
        <v>13.562504280000001</v>
      </c>
      <c r="AB59" s="10">
        <f xml:space="preserve"> 0 + CAL!AB59 + CAR!AB59 + CENT!AB59 + FLA!AB59 + MIDA!AB59 + MIDW!AB59 + NE!AB59 + NY!AB59 + NW!AB59 + SE!AB59 + SW!AB59 + TEN!AB59 + TEX!AB59</f>
        <v>13.659373260000001</v>
      </c>
      <c r="AC59" s="10">
        <f xml:space="preserve"> 0 + CAL!AC59 + CAR!AC59 + CENT!AC59 + FLA!AC59 + MIDA!AC59 + MIDW!AC59 + NE!AC59 + NY!AC59 + NW!AC59 + SE!AC59 + SW!AC59 + TEN!AC59 + TEX!AC59</f>
        <v>13.643517829999997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14.63385089</v>
      </c>
      <c r="E60" s="10">
        <f xml:space="preserve"> 0 + CAL!E60 + CAR!E60 + CENT!E60 + FLA!E60 + MIDA!E60 + MIDW!E60 + NE!E60 + NY!E60 + NW!E60 + SE!E60 + SW!E60 + TEN!E60 + TEX!E60</f>
        <v>14.575029749999999</v>
      </c>
      <c r="F60" s="10">
        <f xml:space="preserve"> 0 + CAL!F60 + CAR!F60 + CENT!F60 + FLA!F60 + MIDA!F60 + MIDW!F60 + NE!F60 + NY!F60 + NW!F60 + SE!F60 + SW!F60 + TEN!F60 + TEX!F60</f>
        <v>14.52106481</v>
      </c>
      <c r="G60" s="10">
        <f xml:space="preserve"> 0 + CAL!G60 + CAR!G60 + CENT!G60 + FLA!G60 + MIDA!G60 + MIDW!G60 + NE!G60 + NY!G60 + NW!G60 + SE!G60 + SW!G60 + TEN!G60 + TEX!G60</f>
        <v>14.47164164</v>
      </c>
      <c r="H60" s="10">
        <f xml:space="preserve"> 0 + CAL!H60 + CAR!H60 + CENT!H60 + FLA!H60 + MIDA!H60 + MIDW!H60 + NE!H60 + NY!H60 + NW!H60 + SE!H60 + SW!H60 + TEN!H60 + TEX!H60</f>
        <v>14.433512250000001</v>
      </c>
      <c r="I60" s="10">
        <f xml:space="preserve"> 0 + CAL!I60 + CAR!I60 + CENT!I60 + FLA!I60 + MIDA!I60 + MIDW!I60 + NE!I60 + NY!I60 + NW!I60 + SE!I60 + SW!I60 + TEN!I60 + TEX!I60</f>
        <v>14.411455060000003</v>
      </c>
      <c r="J60" s="10">
        <f xml:space="preserve"> 0 + CAL!J60 + CAR!J60 + CENT!J60 + FLA!J60 + MIDA!J60 + MIDW!J60 + NE!J60 + NY!J60 + NW!J60 + SE!J60 + SW!J60 + TEN!J60 + TEX!J60</f>
        <v>14.414426500000003</v>
      </c>
      <c r="K60" s="10">
        <f xml:space="preserve"> 0 + CAL!K60 + CAR!K60 + CENT!K60 + FLA!K60 + MIDA!K60 + MIDW!K60 + NE!K60 + NY!K60 + NW!K60 + SE!K60 + SW!K60 + TEN!K60 + TEX!K60</f>
        <v>14.430705830000001</v>
      </c>
      <c r="L60" s="10">
        <f xml:space="preserve"> 0 + CAL!L60 + CAR!L60 + CENT!L60 + FLA!L60 + MIDA!L60 + MIDW!L60 + NE!L60 + NY!L60 + NW!L60 + SE!L60 + SW!L60 + TEN!L60 + TEX!L60</f>
        <v>14.44528955</v>
      </c>
      <c r="M60" s="10">
        <f xml:space="preserve"> 0 + CAL!M60 + CAR!M60 + CENT!M60 + FLA!M60 + MIDA!M60 + MIDW!M60 + NE!M60 + NY!M60 + NW!M60 + SE!M60 + SW!M60 + TEN!M60 + TEX!M60</f>
        <v>14.463276620000002</v>
      </c>
      <c r="N60" s="10">
        <f xml:space="preserve"> 0 + CAL!N60 + CAR!N60 + CENT!N60 + FLA!N60 + MIDA!N60 + MIDW!N60 + NE!N60 + NY!N60 + NW!N60 + SE!N60 + SW!N60 + TEN!N60 + TEX!N60</f>
        <v>14.494890390000002</v>
      </c>
      <c r="O60" s="10">
        <f xml:space="preserve"> 0 + CAL!O60 + CAR!O60 + CENT!O60 + FLA!O60 + MIDA!O60 + MIDW!O60 + NE!O60 + NY!O60 + NW!O60 + SE!O60 + SW!O60 + TEN!O60 + TEX!O60</f>
        <v>14.531654169999999</v>
      </c>
      <c r="P60" s="10">
        <f xml:space="preserve"> 0 + CAL!P60 + CAR!P60 + CENT!P60 + FLA!P60 + MIDA!P60 + MIDW!P60 + NE!P60 + NY!P60 + NW!P60 + SE!P60 + SW!P60 + TEN!P60 + TEX!P60</f>
        <v>14.587396280000002</v>
      </c>
      <c r="Q60" s="10">
        <f xml:space="preserve"> 0 + CAL!Q60 + CAR!Q60 + CENT!Q60 + FLA!Q60 + MIDA!Q60 + MIDW!Q60 + NE!Q60 + NY!Q60 + NW!Q60 + SE!Q60 + SW!Q60 + TEN!Q60 + TEX!Q60</f>
        <v>14.646544470000002</v>
      </c>
      <c r="R60" s="10">
        <f xml:space="preserve"> 0 + CAL!R60 + CAR!R60 + CENT!R60 + FLA!R60 + MIDA!R60 + MIDW!R60 + NE!R60 + NY!R60 + NW!R60 + SE!R60 + SW!R60 + TEN!R60 + TEX!R60</f>
        <v>14.703321740000002</v>
      </c>
      <c r="S60" s="10">
        <f xml:space="preserve"> 0 + CAL!S60 + CAR!S60 + CENT!S60 + FLA!S60 + MIDA!S60 + MIDW!S60 + NE!S60 + NY!S60 + NW!S60 + SE!S60 + SW!S60 + TEN!S60 + TEX!S60</f>
        <v>14.76322695</v>
      </c>
      <c r="T60" s="10">
        <f xml:space="preserve"> 0 + CAL!T60 + CAR!T60 + CENT!T60 + FLA!T60 + MIDA!T60 + MIDW!T60 + NE!T60 + NY!T60 + NW!T60 + SE!T60 + SW!T60 + TEN!T60 + TEX!T60</f>
        <v>14.82569739</v>
      </c>
      <c r="U60" s="10">
        <f xml:space="preserve"> 0 + CAL!U60 + CAR!U60 + CENT!U60 + FLA!U60 + MIDA!U60 + MIDW!U60 + NE!U60 + NY!U60 + NW!U60 + SE!U60 + SW!U60 + TEN!U60 + TEX!U60</f>
        <v>14.88943836</v>
      </c>
      <c r="V60" s="10">
        <f xml:space="preserve"> 0 + CAL!V60 + CAR!V60 + CENT!V60 + FLA!V60 + MIDA!V60 + MIDW!V60 + NE!V60 + NY!V60 + NW!V60 + SE!V60 + SW!V60 + TEN!V60 + TEX!V60</f>
        <v>14.94819751</v>
      </c>
      <c r="W60" s="10">
        <f xml:space="preserve"> 0 + CAL!W60 + CAR!W60 + CENT!W60 + FLA!W60 + MIDA!W60 + MIDW!W60 + NE!W60 + NY!W60 + NW!W60 + SE!W60 + SW!W60 + TEN!W60 + TEX!W60</f>
        <v>14.998861340000001</v>
      </c>
      <c r="X60" s="10">
        <f xml:space="preserve"> 0 + CAL!X60 + CAR!X60 + CENT!X60 + FLA!X60 + MIDA!X60 + MIDW!X60 + NE!X60 + NY!X60 + NW!X60 + SE!X60 + SW!X60 + TEN!X60 + TEX!X60</f>
        <v>15.047468590000001</v>
      </c>
      <c r="Y60" s="10">
        <f xml:space="preserve"> 0 + CAL!Y60 + CAR!Y60 + CENT!Y60 + FLA!Y60 + MIDA!Y60 + MIDW!Y60 + NE!Y60 + NY!Y60 + NW!Y60 + SE!Y60 + SW!Y60 + TEN!Y60 + TEX!Y60</f>
        <v>15.090388859999999</v>
      </c>
      <c r="Z60" s="10">
        <f xml:space="preserve"> 0 + CAL!Z60 + CAR!Z60 + CENT!Z60 + FLA!Z60 + MIDA!Z60 + MIDW!Z60 + NE!Z60 + NY!Z60 + NW!Z60 + SE!Z60 + SW!Z60 + TEN!Z60 + TEX!Z60</f>
        <v>15.129617550000004</v>
      </c>
      <c r="AA60" s="10">
        <f xml:space="preserve"> 0 + CAL!AA60 + CAR!AA60 + CENT!AA60 + FLA!AA60 + MIDA!AA60 + MIDW!AA60 + NE!AA60 + NY!AA60 + NW!AA60 + SE!AA60 + SW!AA60 + TEN!AA60 + TEX!AA60</f>
        <v>15.170918</v>
      </c>
      <c r="AB60" s="10">
        <f xml:space="preserve"> 0 + CAL!AB60 + CAR!AB60 + CENT!AB60 + FLA!AB60 + MIDA!AB60 + MIDW!AB60 + NE!AB60 + NY!AB60 + NW!AB60 + SE!AB60 + SW!AB60 + TEN!AB60 + TEX!AB60</f>
        <v>15.207489530000002</v>
      </c>
      <c r="AC60" s="10">
        <f xml:space="preserve"> 0 + CAL!AC60 + CAR!AC60 + CENT!AC60 + FLA!AC60 + MIDA!AC60 + MIDW!AC60 + NE!AC60 + NY!AC60 + NW!AC60 + SE!AC60 + SW!AC60 + TEN!AC60 + TEX!AC60</f>
        <v>15.225730309999999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183940.64265412997</v>
      </c>
      <c r="D61" s="10">
        <f xml:space="preserve"> 0 + CAL!D61 + CAR!D61 + CENT!D61 + FLA!D61 + MIDA!D61 + MIDW!D61 + NE!D61 + NY!D61 + NW!D61 + SE!D61 + SW!D61 + TEN!D61 + TEX!D61</f>
        <v>179342.63799185</v>
      </c>
      <c r="E61" s="10">
        <f xml:space="preserve"> 0 + CAL!E61 + CAR!E61 + CENT!E61 + FLA!E61 + MIDA!E61 + MIDW!E61 + NE!E61 + NY!E61 + NW!E61 + SE!E61 + SW!E61 + TEN!E61 + TEX!E61</f>
        <v>174859.07395726</v>
      </c>
      <c r="F61" s="10">
        <f xml:space="preserve"> 0 + CAL!F61 + CAR!F61 + CENT!F61 + FLA!F61 + MIDA!F61 + MIDW!F61 + NE!F61 + NY!F61 + NW!F61 + SE!F61 + SW!F61 + TEN!F61 + TEX!F61</f>
        <v>170487.59710834001</v>
      </c>
      <c r="G61" s="10">
        <f xml:space="preserve"> 0 + CAL!G61 + CAR!G61 + CENT!G61 + FLA!G61 + MIDA!G61 + MIDW!G61 + NE!G61 + NY!G61 + NW!G61 + SE!G61 + SW!G61 + TEN!G61 + TEX!G61</f>
        <v>166225.40719026999</v>
      </c>
      <c r="H61" s="10">
        <f xml:space="preserve"> 0 + CAL!H61 + CAR!H61 + CENT!H61 + FLA!H61 + MIDA!H61 + MIDW!H61 + NE!H61 + NY!H61 + NW!H61 + SE!H61 + SW!H61 + TEN!H61 + TEX!H61</f>
        <v>162069.77201889004</v>
      </c>
      <c r="I61" s="10">
        <f xml:space="preserve"> 0 + CAL!I61 + CAR!I61 + CENT!I61 + FLA!I61 + MIDA!I61 + MIDW!I61 + NE!I61 + NY!I61 + NW!I61 + SE!I61 + SW!I61 + TEN!I61 + TEX!I61</f>
        <v>158018.02771843001</v>
      </c>
      <c r="J61" s="10">
        <f xml:space="preserve"> 0 + CAL!J61 + CAR!J61 + CENT!J61 + FLA!J61 + MIDA!J61 + MIDW!J61 + NE!J61 + NY!J61 + NW!J61 + SE!J61 + SW!J61 + TEN!J61 + TEX!J61</f>
        <v>154067.64030862</v>
      </c>
      <c r="K61" s="10">
        <f xml:space="preserve"> 0 + CAL!K61 + CAR!K61 + CENT!K61 + FLA!K61 + MIDA!K61 + MIDW!K61 + NE!K61 + NY!K61 + NW!K61 + SE!K61 + SW!K61 + TEN!K61 + TEX!K61</f>
        <v>150215.94933186998</v>
      </c>
      <c r="L61" s="10">
        <f xml:space="preserve"> 0 + CAL!L61 + CAR!L61 + CENT!L61 + FLA!L61 + MIDA!L61 + MIDW!L61 + NE!L61 + NY!L61 + NW!L61 + SE!L61 + SW!L61 + TEN!L61 + TEX!L61</f>
        <v>146460.55059855999</v>
      </c>
      <c r="M61" s="10">
        <f xml:space="preserve"> 0 + CAL!M61 + CAR!M61 + CENT!M61 + FLA!M61 + MIDA!M61 + MIDW!M61 + NE!M61 + NY!M61 + NW!M61 + SE!M61 + SW!M61 + TEN!M61 + TEX!M61</f>
        <v>142799.03683361001</v>
      </c>
      <c r="N61" s="10">
        <f xml:space="preserve"> 0 + CAL!N61 + CAR!N61 + CENT!N61 + FLA!N61 + MIDA!N61 + MIDW!N61 + NE!N61 + NY!N61 + NW!N61 + SE!N61 + SW!N61 + TEN!N61 + TEX!N61</f>
        <v>139229.06091276999</v>
      </c>
      <c r="O61" s="10">
        <f xml:space="preserve"> 0 + CAL!O61 + CAR!O61 + CENT!O61 + FLA!O61 + MIDA!O61 + MIDW!O61 + NE!O61 + NY!O61 + NW!O61 + SE!O61 + SW!O61 + TEN!O61 + TEX!O61</f>
        <v>135748.33438993999</v>
      </c>
      <c r="P61" s="10">
        <f xml:space="preserve"> 0 + CAL!P61 + CAR!P61 + CENT!P61 + FLA!P61 + MIDA!P61 + MIDW!P61 + NE!P61 + NY!P61 + NW!P61 + SE!P61 + SW!P61 + TEN!P61 + TEX!P61</f>
        <v>132354.62603021</v>
      </c>
      <c r="Q61" s="10">
        <f xml:space="preserve"> 0 + CAL!Q61 + CAR!Q61 + CENT!Q61 + FLA!Q61 + MIDA!Q61 + MIDW!Q61 + NE!Q61 + NY!Q61 + NW!Q61 + SE!Q61 + SW!Q61 + TEN!Q61 + TEX!Q61</f>
        <v>129045.76037945002</v>
      </c>
      <c r="R61" s="10">
        <f xml:space="preserve"> 0 + CAL!R61 + CAR!R61 + CENT!R61 + FLA!R61 + MIDA!R61 + MIDW!R61 + NE!R61 + NY!R61 + NW!R61 + SE!R61 + SW!R61 + TEN!R61 + TEX!R61</f>
        <v>125819.61636994001</v>
      </c>
      <c r="S61" s="10">
        <f xml:space="preserve"> 0 + CAL!S61 + CAR!S61 + CENT!S61 + FLA!S61 + MIDA!S61 + MIDW!S61 + NE!S61 + NY!S61 + NW!S61 + SE!S61 + SW!S61 + TEN!S61 + TEX!S61</f>
        <v>122674.12596069</v>
      </c>
      <c r="T61" s="10">
        <f xml:space="preserve"> 0 + CAL!T61 + CAR!T61 + CENT!T61 + FLA!T61 + MIDA!T61 + MIDW!T61 + NE!T61 + NY!T61 + NW!T61 + SE!T61 + SW!T61 + TEN!T61 + TEX!T61</f>
        <v>119607.27281169001</v>
      </c>
      <c r="U61" s="10">
        <f xml:space="preserve"> 0 + CAL!U61 + CAR!U61 + CENT!U61 + FLA!U61 + MIDA!U61 + MIDW!U61 + NE!U61 + NY!U61 + NW!U61 + SE!U61 + SW!U61 + TEN!U61 + TEX!U61</f>
        <v>116617.09099141</v>
      </c>
      <c r="V61" s="10">
        <f xml:space="preserve"> 0 + CAL!V61 + CAR!V61 + CENT!V61 + FLA!V61 + MIDA!V61 + MIDW!V61 + NE!V61 + NY!V61 + NW!V61 + SE!V61 + SW!V61 + TEN!V61 + TEX!V61</f>
        <v>113701.66371661999</v>
      </c>
      <c r="W61" s="10">
        <f xml:space="preserve"> 0 + CAL!W61 + CAR!W61 + CENT!W61 + FLA!W61 + MIDA!W61 + MIDW!W61 + NE!W61 + NY!W61 + NW!W61 + SE!W61 + SW!W61 + TEN!W61 + TEX!W61</f>
        <v>110859.12212371001</v>
      </c>
      <c r="X61" s="10">
        <f xml:space="preserve"> 0 + CAL!X61 + CAR!X61 + CENT!X61 + FLA!X61 + MIDA!X61 + MIDW!X61 + NE!X61 + NY!X61 + NW!X61 + SE!X61 + SW!X61 + TEN!X61 + TEX!X61</f>
        <v>108087.64407059998</v>
      </c>
      <c r="Y61" s="10">
        <f xml:space="preserve"> 0 + CAL!Y61 + CAR!Y61 + CENT!Y61 + FLA!Y61 + MIDA!Y61 + MIDW!Y61 + NE!Y61 + NY!Y61 + NW!Y61 + SE!Y61 + SW!Y61 + TEN!Y61 + TEX!Y61</f>
        <v>105385.45296883999</v>
      </c>
      <c r="Z61" s="10">
        <f xml:space="preserve"> 0 + CAL!Z61 + CAR!Z61 + CENT!Z61 + FLA!Z61 + MIDA!Z61 + MIDW!Z61 + NE!Z61 + NY!Z61 + NW!Z61 + SE!Z61 + SW!Z61 + TEN!Z61 + TEX!Z61</f>
        <v>102750.87981049001</v>
      </c>
      <c r="AA61" s="10">
        <f xml:space="preserve"> 0 + CAL!AA61 + CAR!AA61 + CENT!AA61 + FLA!AA61 + MIDA!AA61 + MIDW!AA61 + NE!AA61 + NY!AA61 + NW!AA61 + SE!AA61 + SW!AA61 + TEN!AA61 + TEX!AA61</f>
        <v>100182.10781523003</v>
      </c>
      <c r="AB61" s="10">
        <f xml:space="preserve"> 0 + CAL!AB61 + CAR!AB61 + CENT!AB61 + FLA!AB61 + MIDA!AB61 + MIDW!AB61 + NE!AB61 + NY!AB61 + NW!AB61 + SE!AB61 + SW!AB61 + TEN!AB61 + TEX!AB61</f>
        <v>97677.555119830009</v>
      </c>
      <c r="AC61" s="10">
        <f xml:space="preserve"> 0 + CAL!AC61 + CAR!AC61 + CENT!AC61 + FLA!AC61 + MIDA!AC61 + MIDW!AC61 + NE!AC61 + NY!AC61 + NW!AC61 + SE!AC61 + SW!AC61 + TEN!AC61 + TEX!AC61</f>
        <v>95235.616241860014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779794547.8643502</v>
      </c>
      <c r="D62" s="10">
        <f xml:space="preserve"> 0 + CAL!D62 + CAR!D62 + CENT!D62 + FLA!D62 + MIDA!D62 + MIDW!D62 + NE!D62 + NY!D62 + NW!D62 + SE!D62 + SW!D62 + TEN!D62 + TEX!D62</f>
        <v>759067832.30406249</v>
      </c>
      <c r="E62" s="10">
        <f xml:space="preserve"> 0 + CAL!E62 + CAR!E62 + CENT!E62 + FLA!E62 + MIDA!E62 + MIDW!E62 + NE!E62 + NY!E62 + NW!E62 + SE!E62 + SW!E62 + TEN!E62 + TEX!E62</f>
        <v>739931027.90930188</v>
      </c>
      <c r="F62" s="10">
        <f xml:space="preserve"> 0 + CAL!F62 + CAR!F62 + CENT!F62 + FLA!F62 + MIDA!F62 + MIDW!F62 + NE!F62 + NY!F62 + NW!F62 + SE!F62 + SW!F62 + TEN!F62 + TEX!F62</f>
        <v>720485269.78499973</v>
      </c>
      <c r="G62" s="10">
        <f xml:space="preserve"> 0 + CAL!G62 + CAR!G62 + CENT!G62 + FLA!G62 + MIDA!G62 + MIDW!G62 + NE!G62 + NY!G62 + NW!G62 + SE!G62 + SW!G62 + TEN!G62 + TEX!G62</f>
        <v>702317479.81714571</v>
      </c>
      <c r="H62" s="10">
        <f xml:space="preserve"> 0 + CAL!H62 + CAR!H62 + CENT!H62 + FLA!H62 + MIDA!H62 + MIDW!H62 + NE!H62 + NY!H62 + NW!H62 + SE!H62 + SW!H62 + TEN!H62 + TEX!H62</f>
        <v>663466318.9881773</v>
      </c>
      <c r="I62" s="10">
        <f xml:space="preserve"> 0 + CAL!I62 + CAR!I62 + CENT!I62 + FLA!I62 + MIDA!I62 + MIDW!I62 + NE!I62 + NY!I62 + NW!I62 + SE!I62 + SW!I62 + TEN!I62 + TEX!I62</f>
        <v>603612398.6201539</v>
      </c>
      <c r="J62" s="10">
        <f xml:space="preserve"> 0 + CAL!J62 + CAR!J62 + CENT!J62 + FLA!J62 + MIDA!J62 + MIDW!J62 + NE!J62 + NY!J62 + NW!J62 + SE!J62 + SW!J62 + TEN!J62 + TEX!J62</f>
        <v>494078274.52857077</v>
      </c>
      <c r="K62" s="10">
        <f xml:space="preserve"> 0 + CAL!K62 + CAR!K62 + CENT!K62 + FLA!K62 + MIDA!K62 + MIDW!K62 + NE!K62 + NY!K62 + NW!K62 + SE!K62 + SW!K62 + TEN!K62 + TEX!K62</f>
        <v>342649641.57071185</v>
      </c>
      <c r="L62" s="10">
        <f xml:space="preserve"> 0 + CAL!L62 + CAR!L62 + CENT!L62 + FLA!L62 + MIDA!L62 + MIDW!L62 + NE!L62 + NY!L62 + NW!L62 + SE!L62 + SW!L62 + TEN!L62 + TEX!L62</f>
        <v>183369670.29380822</v>
      </c>
      <c r="M62" s="10">
        <f xml:space="preserve"> 0 + CAL!M62 + CAR!M62 + CENT!M62 + FLA!M62 + MIDA!M62 + MIDW!M62 + NE!M62 + NY!M62 + NW!M62 + SE!M62 + SW!M62 + TEN!M62 + TEX!M62</f>
        <v>84029185.822493553</v>
      </c>
      <c r="N62" s="10">
        <f xml:space="preserve"> 0 + CAL!N62 + CAR!N62 + CENT!N62 + FLA!N62 + MIDA!N62 + MIDW!N62 + NE!N62 + NY!N62 + NW!N62 + SE!N62 + SW!N62 + TEN!N62 + TEX!N62</f>
        <v>13136578.580705391</v>
      </c>
      <c r="O62" s="10">
        <f xml:space="preserve"> 0 + CAL!O62 + CAR!O62 + CENT!O62 + FLA!O62 + MIDA!O62 + MIDW!O62 + NE!O62 + NY!O62 + NW!O62 + SE!O62 + SW!O62 + TEN!O62 + TEX!O62</f>
        <v>473214.42621564999</v>
      </c>
      <c r="P62" s="10">
        <f xml:space="preserve"> 0 + CAL!P62 + CAR!P62 + CENT!P62 + FLA!P62 + MIDA!P62 + MIDW!P62 + NE!P62 + NY!P62 + NW!P62 + SE!P62 + SW!P62 + TEN!P62 + TEX!P62</f>
        <v>197513.85135444999</v>
      </c>
      <c r="Q62" s="10">
        <f xml:space="preserve"> 0 + CAL!Q62 + CAR!Q62 + CENT!Q62 + FLA!Q62 + MIDA!Q62 + MIDW!Q62 + NE!Q62 + NY!Q62 + NW!Q62 + SE!Q62 + SW!Q62 + TEN!Q62 + TEX!Q62</f>
        <v>192233.78322183</v>
      </c>
      <c r="R62" s="10">
        <f xml:space="preserve"> 0 + CAL!R62 + CAR!R62 + CENT!R62 + FLA!R62 + MIDA!R62 + MIDW!R62 + NE!R62 + NY!R62 + NW!R62 + SE!R62 + SW!R62 + TEN!R62 + TEX!R62</f>
        <v>187414.09640618</v>
      </c>
      <c r="S62" s="10">
        <f xml:space="preserve"> 0 + CAL!S62 + CAR!S62 + CENT!S62 + FLA!S62 + MIDA!S62 + MIDW!S62 + NE!S62 + NY!S62 + NW!S62 + SE!S62 + SW!S62 + TEN!S62 + TEX!S62</f>
        <v>182728.74160966001</v>
      </c>
      <c r="T62" s="10">
        <f xml:space="preserve"> 0 + CAL!T62 + CAR!T62 + CENT!T62 + FLA!T62 + MIDA!T62 + MIDW!T62 + NE!T62 + NY!T62 + NW!T62 + SE!T62 + SW!T62 + TEN!T62 + TEX!T62</f>
        <v>178156.53937996001</v>
      </c>
      <c r="U62" s="10">
        <f xml:space="preserve"> 0 + CAL!U62 + CAR!U62 + CENT!U62 + FLA!U62 + MIDA!U62 + MIDW!U62 + NE!U62 + NY!U62 + NW!U62 + SE!U62 + SW!U62 + TEN!U62 + TEX!U62</f>
        <v>166368.48409337</v>
      </c>
      <c r="V62" s="10">
        <f xml:space="preserve"> 0 + CAL!V62 + CAR!V62 + CENT!V62 + FLA!V62 + MIDA!V62 + MIDW!V62 + NE!V62 + NY!V62 + NW!V62 + SE!V62 + SW!V62 + TEN!V62 + TEX!V62</f>
        <v>162175.04717978</v>
      </c>
      <c r="W62" s="10">
        <f xml:space="preserve"> 0 + CAL!W62 + CAR!W62 + CENT!W62 + FLA!W62 + MIDA!W62 + MIDW!W62 + NE!W62 + NY!W62 + NW!W62 + SE!W62 + SW!W62 + TEN!W62 + TEX!W62</f>
        <v>157830.96436104001</v>
      </c>
      <c r="X62" s="10">
        <f xml:space="preserve"> 0 + CAL!X62 + CAR!X62 + CENT!X62 + FLA!X62 + MIDA!X62 + MIDW!X62 + NE!X62 + NY!X62 + NW!X62 + SE!X62 + SW!X62 + TEN!X62 + TEX!X62</f>
        <v>153877.88962982001</v>
      </c>
      <c r="Y62" s="10">
        <f xml:space="preserve"> 0 + CAL!Y62 + CAR!Y62 + CENT!Y62 + FLA!Y62 + MIDA!Y62 + MIDW!Y62 + NE!Y62 + NY!Y62 + NW!Y62 + SE!Y62 + SW!Y62 + TEN!Y62 + TEX!Y62</f>
        <v>148134.63188844</v>
      </c>
      <c r="Z62" s="10">
        <f xml:space="preserve"> 0 + CAL!Z62 + CAR!Z62 + CENT!Z62 + FLA!Z62 + MIDA!Z62 + MIDW!Z62 + NE!Z62 + NY!Z62 + NW!Z62 + SE!Z62 + SW!Z62 + TEN!Z62 + TEX!Z62</f>
        <v>144452.36062861001</v>
      </c>
      <c r="AA62" s="10">
        <f xml:space="preserve"> 0 + CAL!AA62 + CAR!AA62 + CENT!AA62 + FLA!AA62 + MIDA!AA62 + MIDW!AA62 + NE!AA62 + NY!AA62 + NW!AA62 + SE!AA62 + SW!AA62 + TEN!AA62 + TEX!AA62</f>
        <v>139811.40278432</v>
      </c>
      <c r="AB62" s="10">
        <f xml:space="preserve"> 0 + CAL!AB62 + CAR!AB62 + CENT!AB62 + FLA!AB62 + MIDA!AB62 + MIDW!AB62 + NE!AB62 + NY!AB62 + NW!AB62 + SE!AB62 + SW!AB62 + TEN!AB62 + TEX!AB62</f>
        <v>0.77665499999999998</v>
      </c>
      <c r="AC62" s="10">
        <f xml:space="preserve"> 0 + CAL!AC62 + CAR!AC62 + CENT!AC62 + FLA!AC62 + MIDA!AC62 + MIDW!AC62 + NE!AC62 + NY!AC62 + NW!AC62 + SE!AC62 + SW!AC62 + TEN!AC62 + TEX!AC62</f>
        <v>4.6299999999999997E-6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779794547.8643502</v>
      </c>
      <c r="D63" s="10">
        <f xml:space="preserve"> 0 + CAL!D63 + CAR!D63 + CENT!D63 + FLA!D63 + MIDA!D63 + MIDW!D63 + NE!D63 + NY!D63 + NW!D63 + SE!D63 + SW!D63 + TEN!D63 + TEX!D63</f>
        <v>759067832.30406249</v>
      </c>
      <c r="E63" s="10">
        <f xml:space="preserve"> 0 + CAL!E63 + CAR!E63 + CENT!E63 + FLA!E63 + MIDA!E63 + MIDW!E63 + NE!E63 + NY!E63 + NW!E63 + SE!E63 + SW!E63 + TEN!E63 + TEX!E63</f>
        <v>739931027.90930188</v>
      </c>
      <c r="F63" s="10">
        <f xml:space="preserve"> 0 + CAL!F63 + CAR!F63 + CENT!F63 + FLA!F63 + MIDA!F63 + MIDW!F63 + NE!F63 + NY!F63 + NW!F63 + SE!F63 + SW!F63 + TEN!F63 + TEX!F63</f>
        <v>720485269.78499973</v>
      </c>
      <c r="G63" s="10">
        <f xml:space="preserve"> 0 + CAL!G63 + CAR!G63 + CENT!G63 + FLA!G63 + MIDA!G63 + MIDW!G63 + NE!G63 + NY!G63 + NW!G63 + SE!G63 + SW!G63 + TEN!G63 + TEX!G63</f>
        <v>702317479.81714571</v>
      </c>
      <c r="H63" s="10">
        <f xml:space="preserve"> 0 + CAL!H63 + CAR!H63 + CENT!H63 + FLA!H63 + MIDA!H63 + MIDW!H63 + NE!H63 + NY!H63 + NW!H63 + SE!H63 + SW!H63 + TEN!H63 + TEX!H63</f>
        <v>663466318.9881773</v>
      </c>
      <c r="I63" s="10">
        <f xml:space="preserve"> 0 + CAL!I63 + CAR!I63 + CENT!I63 + FLA!I63 + MIDA!I63 + MIDW!I63 + NE!I63 + NY!I63 + NW!I63 + SE!I63 + SW!I63 + TEN!I63 + TEX!I63</f>
        <v>603612398.6201539</v>
      </c>
      <c r="J63" s="10">
        <f xml:space="preserve"> 0 + CAL!J63 + CAR!J63 + CENT!J63 + FLA!J63 + MIDA!J63 + MIDW!J63 + NE!J63 + NY!J63 + NW!J63 + SE!J63 + SW!J63 + TEN!J63 + TEX!J63</f>
        <v>494078267.88648272</v>
      </c>
      <c r="K63" s="10">
        <f xml:space="preserve"> 0 + CAL!K63 + CAR!K63 + CENT!K63 + FLA!K63 + MIDA!K63 + MIDW!K63 + NE!K63 + NY!K63 + NW!K63 + SE!K63 + SW!K63 + TEN!K63 + TEX!K63</f>
        <v>342649641.40693665</v>
      </c>
      <c r="L63" s="10">
        <f xml:space="preserve"> 0 + CAL!L63 + CAR!L63 + CENT!L63 + FLA!L63 + MIDA!L63 + MIDW!L63 + NE!L63 + NY!L63 + NW!L63 + SE!L63 + SW!L63 + TEN!L63 + TEX!L63</f>
        <v>183369670.29380822</v>
      </c>
      <c r="M63" s="10">
        <f xml:space="preserve"> 0 + CAL!M63 + CAR!M63 + CENT!M63 + FLA!M63 + MIDA!M63 + MIDW!M63 + NE!M63 + NY!M63 + NW!M63 + SE!M63 + SW!M63 + TEN!M63 + TEX!M63</f>
        <v>84029185.822493553</v>
      </c>
      <c r="N63" s="10">
        <f xml:space="preserve"> 0 + CAL!N63 + CAR!N63 + CENT!N63 + FLA!N63 + MIDA!N63 + MIDW!N63 + NE!N63 + NY!N63 + NW!N63 + SE!N63 + SW!N63 + TEN!N63 + TEX!N63</f>
        <v>13136578.580705391</v>
      </c>
      <c r="O63" s="10">
        <f xml:space="preserve"> 0 + CAL!O63 + CAR!O63 + CENT!O63 + FLA!O63 + MIDA!O63 + MIDW!O63 + NE!O63 + NY!O63 + NW!O63 + SE!O63 + SW!O63 + TEN!O63 + TEX!O63</f>
        <v>473214.42621564999</v>
      </c>
      <c r="P63" s="10">
        <f xml:space="preserve"> 0 + CAL!P63 + CAR!P63 + CENT!P63 + FLA!P63 + MIDA!P63 + MIDW!P63 + NE!P63 + NY!P63 + NW!P63 + SE!P63 + SW!P63 + TEN!P63 + TEX!P63</f>
        <v>197513.85135444999</v>
      </c>
      <c r="Q63" s="10">
        <f xml:space="preserve"> 0 + CAL!Q63 + CAR!Q63 + CENT!Q63 + FLA!Q63 + MIDA!Q63 + MIDW!Q63 + NE!Q63 + NY!Q63 + NW!Q63 + SE!Q63 + SW!Q63 + TEN!Q63 + TEX!Q63</f>
        <v>192233.78322183</v>
      </c>
      <c r="R63" s="10">
        <f xml:space="preserve"> 0 + CAL!R63 + CAR!R63 + CENT!R63 + FLA!R63 + MIDA!R63 + MIDW!R63 + NE!R63 + NY!R63 + NW!R63 + SE!R63 + SW!R63 + TEN!R63 + TEX!R63</f>
        <v>187414.09640618</v>
      </c>
      <c r="S63" s="10">
        <f xml:space="preserve"> 0 + CAL!S63 + CAR!S63 + CENT!S63 + FLA!S63 + MIDA!S63 + MIDW!S63 + NE!S63 + NY!S63 + NW!S63 + SE!S63 + SW!S63 + TEN!S63 + TEX!S63</f>
        <v>182728.74160966001</v>
      </c>
      <c r="T63" s="10">
        <f xml:space="preserve"> 0 + CAL!T63 + CAR!T63 + CENT!T63 + FLA!T63 + MIDA!T63 + MIDW!T63 + NE!T63 + NY!T63 + NW!T63 + SE!T63 + SW!T63 + TEN!T63 + TEX!T63</f>
        <v>178156.53937996001</v>
      </c>
      <c r="U63" s="10">
        <f xml:space="preserve"> 0 + CAL!U63 + CAR!U63 + CENT!U63 + FLA!U63 + MIDA!U63 + MIDW!U63 + NE!U63 + NY!U63 + NW!U63 + SE!U63 + SW!U63 + TEN!U63 + TEX!U63</f>
        <v>166368.48409337</v>
      </c>
      <c r="V63" s="10">
        <f xml:space="preserve"> 0 + CAL!V63 + CAR!V63 + CENT!V63 + FLA!V63 + MIDA!V63 + MIDW!V63 + NE!V63 + NY!V63 + NW!V63 + SE!V63 + SW!V63 + TEN!V63 + TEX!V63</f>
        <v>162175.04717978</v>
      </c>
      <c r="W63" s="10">
        <f xml:space="preserve"> 0 + CAL!W63 + CAR!W63 + CENT!W63 + FLA!W63 + MIDA!W63 + MIDW!W63 + NE!W63 + NY!W63 + NW!W63 + SE!W63 + SW!W63 + TEN!W63 + TEX!W63</f>
        <v>157830.96436104001</v>
      </c>
      <c r="X63" s="10">
        <f xml:space="preserve"> 0 + CAL!X63 + CAR!X63 + CENT!X63 + FLA!X63 + MIDA!X63 + MIDW!X63 + NE!X63 + NY!X63 + NW!X63 + SE!X63 + SW!X63 + TEN!X63 + TEX!X63</f>
        <v>153877.88962982001</v>
      </c>
      <c r="Y63" s="10">
        <f xml:space="preserve"> 0 + CAL!Y63 + CAR!Y63 + CENT!Y63 + FLA!Y63 + MIDA!Y63 + MIDW!Y63 + NE!Y63 + NY!Y63 + NW!Y63 + SE!Y63 + SW!Y63 + TEN!Y63 + TEX!Y63</f>
        <v>148134.63188844</v>
      </c>
      <c r="Z63" s="10">
        <f xml:space="preserve"> 0 + CAL!Z63 + CAR!Z63 + CENT!Z63 + FLA!Z63 + MIDA!Z63 + MIDW!Z63 + NE!Z63 + NY!Z63 + NW!Z63 + SE!Z63 + SW!Z63 + TEN!Z63 + TEX!Z63</f>
        <v>144452.36062861001</v>
      </c>
      <c r="AA63" s="10">
        <f xml:space="preserve"> 0 + CAL!AA63 + CAR!AA63 + CENT!AA63 + FLA!AA63 + MIDA!AA63 + MIDW!AA63 + NE!AA63 + NY!AA63 + NW!AA63 + SE!AA63 + SW!AA63 + TEN!AA63 + TEX!AA63</f>
        <v>139811.40278432</v>
      </c>
      <c r="AB63" s="10">
        <f xml:space="preserve"> 0 + CAL!AB63 + CAR!AB63 + CENT!AB63 + FLA!AB63 + MIDA!AB63 + MIDW!AB63 + NE!AB63 + NY!AB63 + NW!AB63 + SE!AB63 + SW!AB63 + TEN!AB63 + TEX!AB63</f>
        <v>0.77665499999999998</v>
      </c>
      <c r="AC63" s="10">
        <f xml:space="preserve"> 0 + CAL!AC63 + CAR!AC63 + CENT!AC63 + FLA!AC63 + MIDA!AC63 + MIDW!AC63 + NE!AC63 + NY!AC63 + NW!AC63 + SE!AC63 + SW!AC63 + TEN!AC63 + TEX!AC63</f>
        <v>4.6299999999999997E-6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128253.47846138</v>
      </c>
      <c r="D64" s="10">
        <f xml:space="preserve"> 0 + CAL!D64 + CAR!D64 + CENT!D64 + FLA!D64 + MIDA!D64 + MIDW!D64 + NE!D64 + NY!D64 + NW!D64 + SE!D64 + SW!D64 + TEN!D64 + TEX!D64</f>
        <v>125018.77009545999</v>
      </c>
      <c r="E64" s="10">
        <f xml:space="preserve"> 0 + CAL!E64 + CAR!E64 + CENT!E64 + FLA!E64 + MIDA!E64 + MIDW!E64 + NE!E64 + NY!E64 + NW!E64 + SE!E64 + SW!E64 + TEN!E64 + TEX!E64</f>
        <v>121889.57466152</v>
      </c>
      <c r="F64" s="10">
        <f xml:space="preserve"> 0 + CAL!F64 + CAR!F64 + CENT!F64 + FLA!F64 + MIDA!F64 + MIDW!F64 + NE!F64 + NY!F64 + NW!F64 + SE!F64 + SW!F64 + TEN!F64 + TEX!F64</f>
        <v>118820.27790411</v>
      </c>
      <c r="G64" s="10">
        <f xml:space="preserve"> 0 + CAL!G64 + CAR!G64 + CENT!G64 + FLA!G64 + MIDA!G64 + MIDW!G64 + NE!G64 + NY!G64 + NW!G64 + SE!G64 + SW!G64 + TEN!G64 + TEX!G64</f>
        <v>115846.14723885</v>
      </c>
      <c r="H64" s="10">
        <f xml:space="preserve"> 0 + CAL!H64 + CAR!H64 + CENT!H64 + FLA!H64 + MIDA!H64 + MIDW!H64 + NE!H64 + NY!H64 + NW!H64 + SE!H64 + SW!H64 + TEN!H64 + TEX!H64</f>
        <v>112454.28731204999</v>
      </c>
      <c r="I64" s="10">
        <f xml:space="preserve"> 0 + CAL!I64 + CAR!I64 + CENT!I64 + FLA!I64 + MIDA!I64 + MIDW!I64 + NE!I64 + NY!I64 + NW!I64 + SE!I64 + SW!I64 + TEN!I64 + TEX!I64</f>
        <v>108635.66826073999</v>
      </c>
      <c r="J64" s="10">
        <f xml:space="preserve"> 0 + CAL!J64 + CAR!J64 + CENT!J64 + FLA!J64 + MIDA!J64 + MIDW!J64 + NE!J64 + NY!J64 + NW!J64 + SE!J64 + SW!J64 + TEN!J64 + TEX!J64</f>
        <v>103721.16228565</v>
      </c>
      <c r="K64" s="10">
        <f xml:space="preserve"> 0 + CAL!K64 + CAR!K64 + CENT!K64 + FLA!K64 + MIDA!K64 + MIDW!K64 + NE!K64 + NY!K64 + NW!K64 + SE!K64 + SW!K64 + TEN!K64 + TEX!K64</f>
        <v>97890.428374490017</v>
      </c>
      <c r="L64" s="10">
        <f xml:space="preserve"> 0 + CAL!L64 + CAR!L64 + CENT!L64 + FLA!L64 + MIDA!L64 + MIDW!L64 + NE!L64 + NY!L64 + NW!L64 + SE!L64 + SW!L64 + TEN!L64 + TEX!L64</f>
        <v>91934.552028909995</v>
      </c>
      <c r="M64" s="10">
        <f xml:space="preserve"> 0 + CAL!M64 + CAR!M64 + CENT!M64 + FLA!M64 + MIDA!M64 + MIDW!M64 + NE!M64 + NY!M64 + NW!M64 + SE!M64 + SW!M64 + TEN!M64 + TEX!M64</f>
        <v>87430.262897800014</v>
      </c>
      <c r="N64" s="10">
        <f xml:space="preserve"> 0 + CAL!N64 + CAR!N64 + CENT!N64 + FLA!N64 + MIDA!N64 + MIDW!N64 + NE!N64 + NY!N64 + NW!N64 + SE!N64 + SW!N64 + TEN!N64 + TEX!N64</f>
        <v>83643.031414920013</v>
      </c>
      <c r="O64" s="10">
        <f xml:space="preserve"> 0 + CAL!O64 + CAR!O64 + CENT!O64 + FLA!O64 + MIDA!O64 + MIDW!O64 + NE!O64 + NY!O64 + NW!O64 + SE!O64 + SW!O64 + TEN!O64 + TEX!O64</f>
        <v>81264.798000759984</v>
      </c>
      <c r="P64" s="10">
        <f xml:space="preserve"> 0 + CAL!P64 + CAR!P64 + CENT!P64 + FLA!P64 + MIDA!P64 + MIDW!P64 + NE!P64 + NY!P64 + NW!P64 + SE!P64 + SW!P64 + TEN!P64 + TEX!P64</f>
        <v>79227.035152150012</v>
      </c>
      <c r="Q64" s="10">
        <f xml:space="preserve"> 0 + CAL!Q64 + CAR!Q64 + CENT!Q64 + FLA!Q64 + MIDA!Q64 + MIDW!Q64 + NE!Q64 + NY!Q64 + NW!Q64 + SE!Q64 + SW!Q64 + TEN!Q64 + TEX!Q64</f>
        <v>77246.351306430006</v>
      </c>
      <c r="R64" s="10">
        <f xml:space="preserve"> 0 + CAL!R64 + CAR!R64 + CENT!R64 + FLA!R64 + MIDA!R64 + MIDW!R64 + NE!R64 + NY!R64 + NW!R64 + SE!R64 + SW!R64 + TEN!R64 + TEX!R64</f>
        <v>75315.192201520011</v>
      </c>
      <c r="S64" s="10">
        <f xml:space="preserve"> 0 + CAL!S64 + CAR!S64 + CENT!S64 + FLA!S64 + MIDA!S64 + MIDW!S64 + NE!S64 + NY!S64 + NW!S64 + SE!S64 + SW!S64 + TEN!S64 + TEX!S64</f>
        <v>73432.312396439986</v>
      </c>
      <c r="T64" s="10">
        <f xml:space="preserve"> 0 + CAL!T64 + CAR!T64 + CENT!T64 + FLA!T64 + MIDA!T64 + MIDW!T64 + NE!T64 + NY!T64 + NW!T64 + SE!T64 + SW!T64 + TEN!T64 + TEX!T64</f>
        <v>71596.504493780012</v>
      </c>
      <c r="U64" s="10">
        <f xml:space="preserve"> 0 + CAL!U64 + CAR!U64 + CENT!U64 + FLA!U64 + MIDA!U64 + MIDW!U64 + NE!U64 + NY!U64 + NW!U64 + SE!U64 + SW!U64 + TEN!U64 + TEX!U64</f>
        <v>69806.421142580002</v>
      </c>
      <c r="V64" s="10">
        <f xml:space="preserve"> 0 + CAL!V64 + CAR!V64 + CENT!V64 + FLA!V64 + MIDA!V64 + MIDW!V64 + NE!V64 + NY!V64 + NW!V64 + SE!V64 + SW!V64 + TEN!V64 + TEX!V64</f>
        <v>68061.259817290003</v>
      </c>
      <c r="W64" s="10">
        <f xml:space="preserve"> 0 + CAL!W64 + CAR!W64 + CENT!W64 + FLA!W64 + MIDA!W64 + MIDW!W64 + NE!W64 + NY!W64 + NW!W64 + SE!W64 + SW!W64 + TEN!W64 + TEX!W64</f>
        <v>66359.721577479999</v>
      </c>
      <c r="X64" s="10">
        <f xml:space="preserve"> 0 + CAL!X64 + CAR!X64 + CENT!X64 + FLA!X64 + MIDA!X64 + MIDW!X64 + NE!X64 + NY!X64 + NW!X64 + SE!X64 + SW!X64 + TEN!X64 + TEX!X64</f>
        <v>64700.728368089993</v>
      </c>
      <c r="Y64" s="10">
        <f xml:space="preserve"> 0 + CAL!Y64 + CAR!Y64 + CENT!Y64 + FLA!Y64 + MIDA!Y64 + MIDW!Y64 + NE!Y64 + NY!Y64 + NW!Y64 + SE!Y64 + SW!Y64 + TEN!Y64 + TEX!Y64</f>
        <v>63083.166012770002</v>
      </c>
      <c r="Z64" s="10">
        <f xml:space="preserve"> 0 + CAL!Z64 + CAR!Z64 + CENT!Z64 + FLA!Z64 + MIDA!Z64 + MIDW!Z64 + NE!Z64 + NY!Z64 + NW!Z64 + SE!Z64 + SW!Z64 + TEN!Z64 + TEX!Z64</f>
        <v>61506.125162229997</v>
      </c>
      <c r="AA64" s="10">
        <f xml:space="preserve"> 0 + CAL!AA64 + CAR!AA64 + CENT!AA64 + FLA!AA64 + MIDA!AA64 + MIDW!AA64 + NE!AA64 + NY!AA64 + NW!AA64 + SE!AA64 + SW!AA64 + TEN!AA64 + TEX!AA64</f>
        <v>59968.448062950003</v>
      </c>
      <c r="AB64" s="10">
        <f xml:space="preserve"> 0 + CAL!AB64 + CAR!AB64 + CENT!AB64 + FLA!AB64 + MIDA!AB64 + MIDW!AB64 + NE!AB64 + NY!AB64 + NW!AB64 + SE!AB64 + SW!AB64 + TEN!AB64 + TEX!AB64</f>
        <v>58466.063440239996</v>
      </c>
      <c r="AC64" s="10">
        <f xml:space="preserve"> 0 + CAL!AC64 + CAR!AC64 + CENT!AC64 + FLA!AC64 + MIDA!AC64 + MIDW!AC64 + NE!AC64 + NY!AC64 + NW!AC64 + SE!AC64 + SW!AC64 + TEN!AC64 + TEX!AC64</f>
        <v>57004.411836599989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9591.4729387300013</v>
      </c>
      <c r="D65" s="10">
        <f xml:space="preserve"> 0 + CAL!D65 + CAR!D65 + CENT!D65 + FLA!D65 + MIDA!D65 + MIDW!D65 + NE!D65 + NY!D65 + NW!D65 + SE!D65 + SW!D65 + TEN!D65 + TEX!D65</f>
        <v>18673.068674679998</v>
      </c>
      <c r="E65" s="10">
        <f xml:space="preserve"> 0 + CAL!E65 + CAR!E65 + CENT!E65 + FLA!E65 + MIDA!E65 + MIDW!E65 + NE!E65 + NY!E65 + NW!E65 + SE!E65 + SW!E65 + TEN!E65 + TEX!E65</f>
        <v>27303.454929860003</v>
      </c>
      <c r="F65" s="10">
        <f xml:space="preserve"> 0 + CAL!F65 + CAR!F65 + CENT!F65 + FLA!F65 + MIDA!F65 + MIDW!F65 + NE!F65 + NY!F65 + NW!F65 + SE!F65 + SW!F65 + TEN!F65 + TEX!F65</f>
        <v>35447.875273419995</v>
      </c>
      <c r="G65" s="10">
        <f xml:space="preserve"> 0 + CAL!G65 + CAR!G65 + CENT!G65 + FLA!G65 + MIDA!G65 + MIDW!G65 + NE!G65 + NY!G65 + NW!G65 + SE!G65 + SW!G65 + TEN!G65 + TEX!G65</f>
        <v>43192.52500876</v>
      </c>
      <c r="H65" s="10">
        <f xml:space="preserve"> 0 + CAL!H65 + CAR!H65 + CENT!H65 + FLA!H65 + MIDA!H65 + MIDW!H65 + NE!H65 + NY!H65 + NW!H65 + SE!H65 + SW!H65 + TEN!H65 + TEX!H65</f>
        <v>48963.814341320001</v>
      </c>
      <c r="I65" s="10">
        <f xml:space="preserve"> 0 + CAL!I65 + CAR!I65 + CENT!I65 + FLA!I65 + MIDA!I65 + MIDW!I65 + NE!I65 + NY!I65 + NW!I65 + SE!I65 + SW!I65 + TEN!I65 + TEX!I65</f>
        <v>51971.027521189993</v>
      </c>
      <c r="J65" s="10">
        <f xml:space="preserve"> 0 + CAL!J65 + CAR!J65 + CENT!J65 + FLA!J65 + MIDA!J65 + MIDW!J65 + NE!J65 + NY!J65 + NW!J65 + SE!J65 + SW!J65 + TEN!J65 + TEX!J65</f>
        <v>48617.301560040003</v>
      </c>
      <c r="K65" s="10">
        <f xml:space="preserve"> 0 + CAL!K65 + CAR!K65 + CENT!K65 + FLA!K65 + MIDA!K65 + MIDW!K65 + NE!K65 + NY!K65 + NW!K65 + SE!K65 + SW!K65 + TEN!K65 + TEX!K65</f>
        <v>37931.315303749994</v>
      </c>
      <c r="L65" s="10">
        <f xml:space="preserve"> 0 + CAL!L65 + CAR!L65 + CENT!L65 + FLA!L65 + MIDA!L65 + MIDW!L65 + NE!L65 + NY!L65 + NW!L65 + SE!L65 + SW!L65 + TEN!L65 + TEX!L65</f>
        <v>22554.469446140003</v>
      </c>
      <c r="M65" s="10">
        <f xml:space="preserve"> 0 + CAL!M65 + CAR!M65 + CENT!M65 + FLA!M65 + MIDA!M65 + MIDW!M65 + NE!M65 + NY!M65 + NW!M65 + SE!M65 + SW!M65 + TEN!M65 + TEX!M65</f>
        <v>11369.148841789998</v>
      </c>
      <c r="N65" s="10">
        <f xml:space="preserve"> 0 + CAL!N65 + CAR!N65 + CENT!N65 + FLA!N65 + MIDA!N65 + MIDW!N65 + NE!N65 + NY!N65 + NW!N65 + SE!N65 + SW!N65 + TEN!N65 + TEX!N65</f>
        <v>1938.9589985099999</v>
      </c>
      <c r="O65" s="10">
        <f xml:space="preserve"> 0 + CAL!O65 + CAR!O65 + CENT!O65 + FLA!O65 + MIDA!O65 + MIDW!O65 + NE!O65 + NY!O65 + NW!O65 + SE!O65 + SW!O65 + TEN!O65 + TEX!O65</f>
        <v>75.666986750000007</v>
      </c>
      <c r="P65" s="10">
        <f xml:space="preserve"> 0 + CAL!P65 + CAR!P65 + CENT!P65 + FLA!P65 + MIDA!P65 + MIDW!P65 + NE!P65 + NY!P65 + NW!P65 + SE!P65 + SW!P65 + TEN!P65 + TEX!P65</f>
        <v>34.011885210000003</v>
      </c>
      <c r="Q65" s="10">
        <f xml:space="preserve"> 0 + CAL!Q65 + CAR!Q65 + CENT!Q65 + FLA!Q65 + MIDA!Q65 + MIDW!Q65 + NE!Q65 + NY!Q65 + NW!Q65 + SE!Q65 + SW!Q65 + TEN!Q65 + TEX!Q65</f>
        <v>35.467132999999997</v>
      </c>
      <c r="R65" s="10">
        <f xml:space="preserve"> 0 + CAL!R65 + CAR!R65 + CENT!R65 + FLA!R65 + MIDA!R65 + MIDW!R65 + NE!R65 + NY!R65 + NW!R65 + SE!R65 + SW!R65 + TEN!R65 + TEX!R65</f>
        <v>36.88309417</v>
      </c>
      <c r="S65" s="10">
        <f xml:space="preserve"> 0 + CAL!S65 + CAR!S65 + CENT!S65 + FLA!S65 + MIDA!S65 + MIDW!S65 + NE!S65 + NY!S65 + NW!S65 + SE!S65 + SW!S65 + TEN!S65 + TEX!S65</f>
        <v>38.208579870000001</v>
      </c>
      <c r="T65" s="10">
        <f xml:space="preserve"> 0 + CAL!T65 + CAR!T65 + CENT!T65 + FLA!T65 + MIDA!T65 + MIDW!T65 + NE!T65 + NY!T65 + NW!T65 + SE!T65 + SW!T65 + TEN!T65 + TEX!T65</f>
        <v>39.443857819999998</v>
      </c>
      <c r="U65" s="10">
        <f xml:space="preserve"> 0 + CAL!U65 + CAR!U65 + CENT!U65 + FLA!U65 + MIDA!U65 + MIDW!U65 + NE!U65 + NY!U65 + NW!U65 + SE!U65 + SW!U65 + TEN!U65 + TEX!U65</f>
        <v>38.880314730000002</v>
      </c>
      <c r="V65" s="10">
        <f xml:space="preserve"> 0 + CAL!V65 + CAR!V65 + CENT!V65 + FLA!V65 + MIDA!V65 + MIDW!V65 + NE!V65 + NY!V65 + NW!V65 + SE!V65 + SW!V65 + TEN!V65 + TEX!V65</f>
        <v>39.895061609999999</v>
      </c>
      <c r="W65" s="10">
        <f xml:space="preserve"> 0 + CAL!W65 + CAR!W65 + CENT!W65 + FLA!W65 + MIDA!W65 + MIDW!W65 + NE!W65 + NY!W65 + NW!W65 + SE!W65 + SW!W65 + TEN!W65 + TEX!W65</f>
        <v>40.767738090000002</v>
      </c>
      <c r="X65" s="10">
        <f xml:space="preserve"> 0 + CAL!X65 + CAR!X65 + CENT!X65 + FLA!X65 + MIDA!X65 + MIDW!X65 + NE!X65 + NY!X65 + NW!X65 + SE!X65 + SW!X65 + TEN!X65 + TEX!X65</f>
        <v>41.639356929999998</v>
      </c>
      <c r="Y65" s="10">
        <f xml:space="preserve"> 0 + CAL!Y65 + CAR!Y65 + CENT!Y65 + FLA!Y65 + MIDA!Y65 + MIDW!Y65 + NE!Y65 + NY!Y65 + NW!Y65 + SE!Y65 + SW!Y65 + TEN!Y65 + TEX!Y65</f>
        <v>41.907287359999998</v>
      </c>
      <c r="Z65" s="10">
        <f xml:space="preserve"> 0 + CAL!Z65 + CAR!Z65 + CENT!Z65 + FLA!Z65 + MIDA!Z65 + MIDW!Z65 + NE!Z65 + NY!Z65 + NW!Z65 + SE!Z65 + SW!Z65 + TEN!Z65 + TEX!Z65</f>
        <v>42.64233686</v>
      </c>
      <c r="AA65" s="10">
        <f xml:space="preserve"> 0 + CAL!AA65 + CAR!AA65 + CENT!AA65 + FLA!AA65 + MIDA!AA65 + MIDW!AA65 + NE!AA65 + NY!AA65 + NW!AA65 + SE!AA65 + SW!AA65 + TEN!AA65 + TEX!AA65</f>
        <v>42.992006359999998</v>
      </c>
      <c r="AB65" s="10">
        <f xml:space="preserve"> 0 + CAL!AB65 + CAR!AB65 + CENT!AB65 + FLA!AB65 + MIDA!AB65 + MIDW!AB65 + NE!AB65 + NY!AB65 + NW!AB65 + SE!AB65 + SW!AB65 + TEN!AB65 + TEX!AB65</f>
        <v>2.4836999999999998E-4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639.43152926000005</v>
      </c>
      <c r="D66" s="10">
        <f xml:space="preserve"> 0 + CAL!D66 + CAR!D66 + CENT!D66 + FLA!D66 + MIDA!D66 + MIDW!D66 + NE!D66 + NY!D66 + NW!D66 + SE!D66 + SW!D66 + TEN!D66 + TEX!D66</f>
        <v>622.43562249000001</v>
      </c>
      <c r="E66" s="10">
        <f xml:space="preserve"> 0 + CAL!E66 + CAR!E66 + CENT!E66 + FLA!E66 + MIDA!E66 + MIDW!E66 + NE!E66 + NY!E66 + NW!E66 + SE!E66 + SW!E66 + TEN!E66 + TEX!E66</f>
        <v>606.74344288000009</v>
      </c>
      <c r="F66" s="10">
        <f xml:space="preserve"> 0 + CAL!F66 + CAR!F66 + CENT!F66 + FLA!F66 + MIDA!F66 + MIDW!F66 + NE!F66 + NY!F66 + NW!F66 + SE!F66 + SW!F66 + TEN!F66 + TEX!F66</f>
        <v>590.79792123000004</v>
      </c>
      <c r="G66" s="10">
        <f xml:space="preserve"> 0 + CAL!G66 + CAR!G66 + CENT!G66 + FLA!G66 + MIDA!G66 + MIDW!G66 + NE!G66 + NY!G66 + NW!G66 + SE!G66 + SW!G66 + TEN!G66 + TEX!G66</f>
        <v>575.90033345999996</v>
      </c>
      <c r="H66" s="10">
        <f xml:space="preserve"> 0 + CAL!H66 + CAR!H66 + CENT!H66 + FLA!H66 + MIDA!H66 + MIDW!H66 + NE!H66 + NY!H66 + NW!H66 + SE!H66 + SW!H66 + TEN!H66 + TEX!H66</f>
        <v>544.04238157999998</v>
      </c>
      <c r="I66" s="10">
        <f xml:space="preserve"> 0 + CAL!I66 + CAR!I66 + CENT!I66 + FLA!I66 + MIDA!I66 + MIDW!I66 + NE!I66 + NY!I66 + NW!I66 + SE!I66 + SW!I66 + TEN!I66 + TEX!I66</f>
        <v>494.96216686999998</v>
      </c>
      <c r="J66" s="10">
        <f xml:space="preserve"> 0 + CAL!J66 + CAR!J66 + CENT!J66 + FLA!J66 + MIDA!J66 + MIDW!J66 + NE!J66 + NY!J66 + NW!J66 + SE!J66 + SW!J66 + TEN!J66 + TEX!J66</f>
        <v>405.14417968000004</v>
      </c>
      <c r="K66" s="10">
        <f xml:space="preserve"> 0 + CAL!K66 + CAR!K66 + CENT!K66 + FLA!K66 + MIDA!K66 + MIDW!K66 + NE!K66 + NY!K66 + NW!K66 + SE!K66 + SW!K66 + TEN!K66 + TEX!K66</f>
        <v>280.97270596999999</v>
      </c>
      <c r="L66" s="10">
        <f xml:space="preserve"> 0 + CAL!L66 + CAR!L66 + CENT!L66 + FLA!L66 + MIDA!L66 + MIDW!L66 + NE!L66 + NY!L66 + NW!L66 + SE!L66 + SW!L66 + TEN!L66 + TEX!L66</f>
        <v>150.36312963</v>
      </c>
      <c r="M66" s="10">
        <f xml:space="preserve"> 0 + CAL!M66 + CAR!M66 + CENT!M66 + FLA!M66 + MIDA!M66 + MIDW!M66 + NE!M66 + NY!M66 + NW!M66 + SE!M66 + SW!M66 + TEN!M66 + TEX!M66</f>
        <v>68.903932369999993</v>
      </c>
      <c r="N66" s="10">
        <f xml:space="preserve"> 0 + CAL!N66 + CAR!N66 + CENT!N66 + FLA!N66 + MIDA!N66 + MIDW!N66 + NE!N66 + NY!N66 + NW!N66 + SE!N66 + SW!N66 + TEN!N66 + TEX!N66</f>
        <v>10.77199444</v>
      </c>
      <c r="O66" s="10">
        <f xml:space="preserve"> 0 + CAL!O66 + CAR!O66 + CENT!O66 + FLA!O66 + MIDA!O66 + MIDW!O66 + NE!O66 + NY!O66 + NW!O66 + SE!O66 + SW!O66 + TEN!O66 + TEX!O66</f>
        <v>0.38803582999999997</v>
      </c>
      <c r="P66" s="10">
        <f xml:space="preserve"> 0 + CAL!P66 + CAR!P66 + CENT!P66 + FLA!P66 + MIDA!P66 + MIDW!P66 + NE!P66 + NY!P66 + NW!P66 + SE!P66 + SW!P66 + TEN!P66 + TEX!P66</f>
        <v>0.16196135999999997</v>
      </c>
      <c r="Q66" s="10">
        <f xml:space="preserve"> 0 + CAL!Q66 + CAR!Q66 + CENT!Q66 + FLA!Q66 + MIDA!Q66 + MIDW!Q66 + NE!Q66 + NY!Q66 + NW!Q66 + SE!Q66 + SW!Q66 + TEN!Q66 + TEX!Q66</f>
        <v>0.15763170000000001</v>
      </c>
      <c r="R66" s="10">
        <f xml:space="preserve"> 0 + CAL!R66 + CAR!R66 + CENT!R66 + FLA!R66 + MIDA!R66 + MIDW!R66 + NE!R66 + NY!R66 + NW!R66 + SE!R66 + SW!R66 + TEN!R66 + TEX!R66</f>
        <v>0.15367955999999999</v>
      </c>
      <c r="S66" s="10">
        <f xml:space="preserve"> 0 + CAL!S66 + CAR!S66 + CENT!S66 + FLA!S66 + MIDA!S66 + MIDW!S66 + NE!S66 + NY!S66 + NW!S66 + SE!S66 + SW!S66 + TEN!S66 + TEX!S66</f>
        <v>0.14983757</v>
      </c>
      <c r="T66" s="10">
        <f xml:space="preserve"> 0 + CAL!T66 + CAR!T66 + CENT!T66 + FLA!T66 + MIDA!T66 + MIDW!T66 + NE!T66 + NY!T66 + NW!T66 + SE!T66 + SW!T66 + TEN!T66 + TEX!T66</f>
        <v>0.14608836</v>
      </c>
      <c r="U66" s="10">
        <f xml:space="preserve"> 0 + CAL!U66 + CAR!U66 + CENT!U66 + FLA!U66 + MIDA!U66 + MIDW!U66 + NE!U66 + NY!U66 + NW!U66 + SE!U66 + SW!U66 + TEN!U66 + TEX!U66</f>
        <v>0.13642215999999999</v>
      </c>
      <c r="V66" s="10">
        <f xml:space="preserve"> 0 + CAL!V66 + CAR!V66 + CENT!V66 + FLA!V66 + MIDA!V66 + MIDW!V66 + NE!V66 + NY!V66 + NW!V66 + SE!V66 + SW!V66 + TEN!V66 + TEX!V66</f>
        <v>0.13298354000000001</v>
      </c>
      <c r="W66" s="10">
        <f xml:space="preserve"> 0 + CAL!W66 + CAR!W66 + CENT!W66 + FLA!W66 + MIDA!W66 + MIDW!W66 + NE!W66 + NY!W66 + NW!W66 + SE!W66 + SW!W66 + TEN!W66 + TEX!W66</f>
        <v>0.12942139</v>
      </c>
      <c r="X66" s="10">
        <f xml:space="preserve"> 0 + CAL!X66 + CAR!X66 + CENT!X66 + FLA!X66 + MIDA!X66 + MIDW!X66 + NE!X66 + NY!X66 + NW!X66 + SE!X66 + SW!X66 + TEN!X66 + TEX!X66</f>
        <v>0.12617987</v>
      </c>
      <c r="Y66" s="10">
        <f xml:space="preserve"> 0 + CAL!Y66 + CAR!Y66 + CENT!Y66 + FLA!Y66 + MIDA!Y66 + MIDW!Y66 + NE!Y66 + NY!Y66 + NW!Y66 + SE!Y66 + SW!Y66 + TEN!Y66 + TEX!Y66</f>
        <v>0.12147040000000001</v>
      </c>
      <c r="Z66" s="10">
        <f xml:space="preserve"> 0 + CAL!Z66 + CAR!Z66 + CENT!Z66 + FLA!Z66 + MIDA!Z66 + MIDW!Z66 + NE!Z66 + NY!Z66 + NW!Z66 + SE!Z66 + SW!Z66 + TEN!Z66 + TEX!Z66</f>
        <v>0.11845094</v>
      </c>
      <c r="AA66" s="10">
        <f xml:space="preserve"> 0 + CAL!AA66 + CAR!AA66 + CENT!AA66 + FLA!AA66 + MIDA!AA66 + MIDW!AA66 + NE!AA66 + NY!AA66 + NW!AA66 + SE!AA66 + SW!AA66 + TEN!AA66 + TEX!AA66</f>
        <v>0.11464534999999999</v>
      </c>
      <c r="AB66" s="10">
        <f xml:space="preserve"> 0 + CAL!AB66 + CAR!AB66 + CENT!AB66 + FLA!AB66 + MIDA!AB66 + MIDW!AB66 + NE!AB66 + NY!AB66 + NW!AB66 + SE!AB66 + SW!AB66 + TEN!AB66 + TEX!AB66</f>
        <v>6.4000000000000001E-7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110099.86138711999</v>
      </c>
      <c r="D67" s="10">
        <f xml:space="preserve"> 0 + CAL!D67 + CAR!D67 + CENT!D67 + FLA!D67 + MIDA!D67 + MIDW!D67 + NE!D67 + NY!D67 + NW!D67 + SE!D67 + SW!D67 + TEN!D67 + TEX!D67</f>
        <v>107347.67095944</v>
      </c>
      <c r="E67" s="10">
        <f xml:space="preserve"> 0 + CAL!E67 + CAR!E67 + CENT!E67 + FLA!E67 + MIDA!E67 + MIDW!E67 + NE!E67 + NY!E67 + NW!E67 + SE!E67 + SW!E67 + TEN!E67 + TEX!E67</f>
        <v>104663.98033182</v>
      </c>
      <c r="F67" s="10">
        <f xml:space="preserve"> 0 + CAL!F67 + CAR!F67 + CENT!F67 + FLA!F67 + MIDA!F67 + MIDW!F67 + NE!F67 + NY!F67 + NW!F67 + SE!F67 + SW!F67 + TEN!F67 + TEX!F67</f>
        <v>102047.38082352001</v>
      </c>
      <c r="G67" s="10">
        <f xml:space="preserve"> 0 + CAL!G67 + CAR!G67 + CENT!G67 + FLA!G67 + MIDA!G67 + MIDW!G67 + NE!G67 + NY!G67 + NW!G67 + SE!G67 + SW!G67 + TEN!G67 + TEX!G67</f>
        <v>99496.196308719984</v>
      </c>
      <c r="H67" s="10">
        <f xml:space="preserve"> 0 + CAL!H67 + CAR!H67 + CENT!H67 + FLA!H67 + MIDA!H67 + MIDW!H67 + NE!H67 + NY!H67 + NW!H67 + SE!H67 + SW!H67 + TEN!H67 + TEX!H67</f>
        <v>97008.791406009987</v>
      </c>
      <c r="I67" s="10">
        <f xml:space="preserve"> 0 + CAL!I67 + CAR!I67 + CENT!I67 + FLA!I67 + MIDA!I67 + MIDW!I67 + NE!I67 + NY!I67 + NW!I67 + SE!I67 + SW!I67 + TEN!I67 + TEX!I67</f>
        <v>94583.571620859992</v>
      </c>
      <c r="J67" s="10">
        <f xml:space="preserve"> 0 + CAL!J67 + CAR!J67 + CENT!J67 + FLA!J67 + MIDA!J67 + MIDW!J67 + NE!J67 + NY!J67 + NW!J67 + SE!J67 + SW!J67 + TEN!J67 + TEX!J67</f>
        <v>92219.020209239985</v>
      </c>
      <c r="K67" s="10">
        <f xml:space="preserve"> 0 + CAL!K67 + CAR!K67 + CENT!K67 + FLA!K67 + MIDA!K67 + MIDW!K67 + NE!K67 + NY!K67 + NW!K67 + SE!K67 + SW!K67 + TEN!K67 + TEX!K67</f>
        <v>89913.544722520004</v>
      </c>
      <c r="L67" s="10">
        <f xml:space="preserve"> 0 + CAL!L67 + CAR!L67 + CENT!L67 + FLA!L67 + MIDA!L67 + MIDW!L67 + NE!L67 + NY!L67 + NW!L67 + SE!L67 + SW!L67 + TEN!L67 + TEX!L67</f>
        <v>87665.706104469995</v>
      </c>
      <c r="M67" s="10">
        <f xml:space="preserve"> 0 + CAL!M67 + CAR!M67 + CENT!M67 + FLA!M67 + MIDA!M67 + MIDW!M67 + NE!M67 + NY!M67 + NW!M67 + SE!M67 + SW!M67 + TEN!M67 + TEX!M67</f>
        <v>85474.063451829992</v>
      </c>
      <c r="N67" s="10">
        <f xml:space="preserve"> 0 + CAL!N67 + CAR!N67 + CENT!N67 + FLA!N67 + MIDA!N67 + MIDW!N67 + NE!N67 + NY!N67 + NW!N67 + SE!N67 + SW!N67 + TEN!N67 + TEX!N67</f>
        <v>83337.211865560021</v>
      </c>
      <c r="O67" s="10">
        <f xml:space="preserve"> 0 + CAL!O67 + CAR!O67 + CENT!O67 + FLA!O67 + MIDA!O67 + MIDW!O67 + NE!O67 + NY!O67 + NW!O67 + SE!O67 + SW!O67 + TEN!O67 + TEX!O67</f>
        <v>81253.78156892999</v>
      </c>
      <c r="P67" s="10">
        <f xml:space="preserve"> 0 + CAL!P67 + CAR!P67 + CENT!P67 + FLA!P67 + MIDA!P67 + MIDW!P67 + NE!P67 + NY!P67 + NW!P67 + SE!P67 + SW!P67 + TEN!P67 + TEX!P67</f>
        <v>79222.437029690002</v>
      </c>
      <c r="Q67" s="10">
        <f xml:space="preserve"> 0 + CAL!Q67 + CAR!Q67 + CENT!Q67 + FLA!Q67 + MIDA!Q67 + MIDW!Q67 + NE!Q67 + NY!Q67 + NW!Q67 + SE!Q67 + SW!Q67 + TEN!Q67 + TEX!Q67</f>
        <v>77241.87610395001</v>
      </c>
      <c r="R67" s="10">
        <f xml:space="preserve"> 0 + CAL!R67 + CAR!R67 + CENT!R67 + FLA!R67 + MIDA!R67 + MIDW!R67 + NE!R67 + NY!R67 + NW!R67 + SE!R67 + SW!R67 + TEN!R67 + TEX!R67</f>
        <v>75310.82920136</v>
      </c>
      <c r="S67" s="10">
        <f xml:space="preserve"> 0 + CAL!S67 + CAR!S67 + CENT!S67 + FLA!S67 + MIDA!S67 + MIDW!S67 + NE!S67 + NY!S67 + NW!S67 + SE!S67 + SW!S67 + TEN!S67 + TEX!S67</f>
        <v>73428.05847132999</v>
      </c>
      <c r="T67" s="10">
        <f xml:space="preserve"> 0 + CAL!T67 + CAR!T67 + CENT!T67 + FLA!T67 + MIDA!T67 + MIDW!T67 + NE!T67 + NY!T67 + NW!T67 + SE!T67 + SW!T67 + TEN!T67 + TEX!T67</f>
        <v>71592.357009550004</v>
      </c>
      <c r="U67" s="10">
        <f xml:space="preserve"> 0 + CAL!U67 + CAR!U67 + CENT!U67 + FLA!U67 + MIDA!U67 + MIDW!U67 + NE!U67 + NY!U67 + NW!U67 + SE!U67 + SW!U67 + TEN!U67 + TEX!U67</f>
        <v>69802.548084270005</v>
      </c>
      <c r="V67" s="10">
        <f xml:space="preserve"> 0 + CAL!V67 + CAR!V67 + CENT!V67 + FLA!V67 + MIDA!V67 + MIDW!V67 + NE!V67 + NY!V67 + NW!V67 + SE!V67 + SW!V67 + TEN!V67 + TEX!V67</f>
        <v>68057.484382189999</v>
      </c>
      <c r="W67" s="10">
        <f xml:space="preserve"> 0 + CAL!W67 + CAR!W67 + CENT!W67 + FLA!W67 + MIDA!W67 + MIDW!W67 + NE!W67 + NY!W67 + NW!W67 + SE!W67 + SW!W67 + TEN!W67 + TEX!W67</f>
        <v>66356.047272629992</v>
      </c>
      <c r="X67" s="10">
        <f xml:space="preserve"> 0 + CAL!X67 + CAR!X67 + CENT!X67 + FLA!X67 + MIDA!X67 + MIDW!X67 + NE!X67 + NY!X67 + NW!X67 + SE!X67 + SW!X67 + TEN!X67 + TEX!X67</f>
        <v>64697.146090819995</v>
      </c>
      <c r="Y67" s="10">
        <f xml:space="preserve"> 0 + CAL!Y67 + CAR!Y67 + CENT!Y67 + FLA!Y67 + MIDA!Y67 + MIDW!Y67 + NE!Y67 + NY!Y67 + NW!Y67 + SE!Y67 + SW!Y67 + TEN!Y67 + TEX!Y67</f>
        <v>63079.717438539999</v>
      </c>
      <c r="Z67" s="10">
        <f xml:space="preserve"> 0 + CAL!Z67 + CAR!Z67 + CENT!Z67 + FLA!Z67 + MIDA!Z67 + MIDW!Z67 + NE!Z67 + NY!Z67 + NW!Z67 + SE!Z67 + SW!Z67 + TEN!Z67 + TEX!Z67</f>
        <v>61502.762311279999</v>
      </c>
      <c r="AA67" s="10">
        <f xml:space="preserve"> 0 + CAL!AA67 + CAR!AA67 + CENT!AA67 + FLA!AA67 + MIDA!AA67 + MIDW!AA67 + NE!AA67 + NY!AA67 + NW!AA67 + SE!AA67 + SW!AA67 + TEN!AA67 + TEX!AA67</f>
        <v>59965.193253490004</v>
      </c>
      <c r="AB67" s="10">
        <f xml:space="preserve"> 0 + CAL!AB67 + CAR!AB67 + CENT!AB67 + FLA!AB67 + MIDA!AB67 + MIDW!AB67 + NE!AB67 + NY!AB67 + NW!AB67 + SE!AB67 + SW!AB67 + TEN!AB67 + TEX!AB67</f>
        <v>58466.063422159998</v>
      </c>
      <c r="AC67" s="10">
        <f xml:space="preserve"> 0 + CAL!AC67 + CAR!AC67 + CENT!AC67 + FLA!AC67 + MIDA!AC67 + MIDW!AC67 + NE!AC67 + NY!AC67 + NW!AC67 + SE!AC67 + SW!AC67 + TEN!AC67 + TEX!AC67</f>
        <v>57004.411836599989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18153.617074269998</v>
      </c>
      <c r="D68" s="10">
        <f xml:space="preserve"> 0 + CAL!D68 + CAR!D68 + CENT!D68 + FLA!D68 + MIDA!D68 + MIDW!D68 + NE!D68 + NY!D68 + NW!D68 + SE!D68 + SW!D68 + TEN!D68 + TEX!D68</f>
        <v>17671.09913604</v>
      </c>
      <c r="E68" s="10">
        <f xml:space="preserve"> 0 + CAL!E68 + CAR!E68 + CENT!E68 + FLA!E68 + MIDA!E68 + MIDW!E68 + NE!E68 + NY!E68 + NW!E68 + SE!E68 + SW!E68 + TEN!E68 + TEX!E68</f>
        <v>17225.594329729996</v>
      </c>
      <c r="F68" s="10">
        <f xml:space="preserve"> 0 + CAL!F68 + CAR!F68 + CENT!F68 + FLA!F68 + MIDA!F68 + MIDW!F68 + NE!F68 + NY!F68 + NW!F68 + SE!F68 + SW!F68 + TEN!F68 + TEX!F68</f>
        <v>16772.897080609997</v>
      </c>
      <c r="G68" s="10">
        <f xml:space="preserve"> 0 + CAL!G68 + CAR!G68 + CENT!G68 + FLA!G68 + MIDA!G68 + MIDW!G68 + NE!G68 + NY!G68 + NW!G68 + SE!G68 + SW!G68 + TEN!G68 + TEX!G68</f>
        <v>16349.95093015</v>
      </c>
      <c r="H68" s="10">
        <f xml:space="preserve"> 0 + CAL!H68 + CAR!H68 + CENT!H68 + FLA!H68 + MIDA!H68 + MIDW!H68 + NE!H68 + NY!H68 + NW!H68 + SE!H68 + SW!H68 + TEN!H68 + TEX!H68</f>
        <v>15445.495906029999</v>
      </c>
      <c r="I68" s="10">
        <f xml:space="preserve"> 0 + CAL!I68 + CAR!I68 + CENT!I68 + FLA!I68 + MIDA!I68 + MIDW!I68 + NE!I68 + NY!I68 + NW!I68 + SE!I68 + SW!I68 + TEN!I68 + TEX!I68</f>
        <v>14052.096639859999</v>
      </c>
      <c r="J68" s="10">
        <f xml:space="preserve"> 0 + CAL!J68 + CAR!J68 + CENT!J68 + FLA!J68 + MIDA!J68 + MIDW!J68 + NE!J68 + NY!J68 + NW!J68 + SE!J68 + SW!J68 + TEN!J68 + TEX!J68</f>
        <v>11502.142076389999</v>
      </c>
      <c r="K68" s="10">
        <f xml:space="preserve"> 0 + CAL!K68 + CAR!K68 + CENT!K68 + FLA!K68 + MIDA!K68 + MIDW!K68 + NE!K68 + NY!K68 + NW!K68 + SE!K68 + SW!K68 + TEN!K68 + TEX!K68</f>
        <v>7976.883651959999</v>
      </c>
      <c r="L68" s="10">
        <f xml:space="preserve"> 0 + CAL!L68 + CAR!L68 + CENT!L68 + FLA!L68 + MIDA!L68 + MIDW!L68 + NE!L68 + NY!L68 + NW!L68 + SE!L68 + SW!L68 + TEN!L68 + TEX!L68</f>
        <v>4268.8459244400001</v>
      </c>
      <c r="M68" s="10">
        <f xml:space="preserve"> 0 + CAL!M68 + CAR!M68 + CENT!M68 + FLA!M68 + MIDA!M68 + MIDW!M68 + NE!M68 + NY!M68 + NW!M68 + SE!M68 + SW!M68 + TEN!M68 + TEX!M68</f>
        <v>1956.1994459400003</v>
      </c>
      <c r="N68" s="10">
        <f xml:space="preserve"> 0 + CAL!N68 + CAR!N68 + CENT!N68 + FLA!N68 + MIDA!N68 + MIDW!N68 + NE!N68 + NY!N68 + NW!N68 + SE!N68 + SW!N68 + TEN!N68 + TEX!N68</f>
        <v>305.81954936000005</v>
      </c>
      <c r="O68" s="10">
        <f xml:space="preserve"> 0 + CAL!O68 + CAR!O68 + CENT!O68 + FLA!O68 + MIDA!O68 + MIDW!O68 + NE!O68 + NY!O68 + NW!O68 + SE!O68 + SW!O68 + TEN!O68 + TEX!O68</f>
        <v>11.01643185</v>
      </c>
      <c r="P68" s="10">
        <f xml:space="preserve"> 0 + CAL!P68 + CAR!P68 + CENT!P68 + FLA!P68 + MIDA!P68 + MIDW!P68 + NE!P68 + NY!P68 + NW!P68 + SE!P68 + SW!P68 + TEN!P68 + TEX!P68</f>
        <v>4.5981224599999999</v>
      </c>
      <c r="Q68" s="10">
        <f xml:space="preserve"> 0 + CAL!Q68 + CAR!Q68 + CENT!Q68 + FLA!Q68 + MIDA!Q68 + MIDW!Q68 + NE!Q68 + NY!Q68 + NW!Q68 + SE!Q68 + SW!Q68 + TEN!Q68 + TEX!Q68</f>
        <v>4.4752024799999992</v>
      </c>
      <c r="R68" s="10">
        <f xml:space="preserve"> 0 + CAL!R68 + CAR!R68 + CENT!R68 + FLA!R68 + MIDA!R68 + MIDW!R68 + NE!R68 + NY!R68 + NW!R68 + SE!R68 + SW!R68 + TEN!R68 + TEX!R68</f>
        <v>4.3630001700000003</v>
      </c>
      <c r="S68" s="10">
        <f xml:space="preserve"> 0 + CAL!S68 + CAR!S68 + CENT!S68 + FLA!S68 + MIDA!S68 + MIDW!S68 + NE!S68 + NY!S68 + NW!S68 + SE!S68 + SW!S68 + TEN!S68 + TEX!S68</f>
        <v>4.2539251</v>
      </c>
      <c r="T68" s="10">
        <f xml:space="preserve"> 0 + CAL!T68 + CAR!T68 + CENT!T68 + FLA!T68 + MIDA!T68 + MIDW!T68 + NE!T68 + NY!T68 + NW!T68 + SE!T68 + SW!T68 + TEN!T68 + TEX!T68</f>
        <v>4.1474842399999998</v>
      </c>
      <c r="U68" s="10">
        <f xml:space="preserve"> 0 + CAL!U68 + CAR!U68 + CENT!U68 + FLA!U68 + MIDA!U68 + MIDW!U68 + NE!U68 + NY!U68 + NW!U68 + SE!U68 + SW!U68 + TEN!U68 + TEX!U68</f>
        <v>3.8730583099999998</v>
      </c>
      <c r="V68" s="10">
        <f xml:space="preserve"> 0 + CAL!V68 + CAR!V68 + CENT!V68 + FLA!V68 + MIDA!V68 + MIDW!V68 + NE!V68 + NY!V68 + NW!V68 + SE!V68 + SW!V68 + TEN!V68 + TEX!V68</f>
        <v>3.7754351000000002</v>
      </c>
      <c r="W68" s="10">
        <f xml:space="preserve"> 0 + CAL!W68 + CAR!W68 + CENT!W68 + FLA!W68 + MIDA!W68 + MIDW!W68 + NE!W68 + NY!W68 + NW!W68 + SE!W68 + SW!W68 + TEN!W68 + TEX!W68</f>
        <v>3.67430485</v>
      </c>
      <c r="X68" s="10">
        <f xml:space="preserve"> 0 + CAL!X68 + CAR!X68 + CENT!X68 + FLA!X68 + MIDA!X68 + MIDW!X68 + NE!X68 + NY!X68 + NW!X68 + SE!X68 + SW!X68 + TEN!X68 + TEX!X68</f>
        <v>3.5822772700000001</v>
      </c>
      <c r="Y68" s="10">
        <f xml:space="preserve"> 0 + CAL!Y68 + CAR!Y68 + CENT!Y68 + FLA!Y68 + MIDA!Y68 + MIDW!Y68 + NE!Y68 + NY!Y68 + NW!Y68 + SE!Y68 + SW!Y68 + TEN!Y68 + TEX!Y68</f>
        <v>3.4485742300000002</v>
      </c>
      <c r="Z68" s="10">
        <f xml:space="preserve"> 0 + CAL!Z68 + CAR!Z68 + CENT!Z68 + FLA!Z68 + MIDA!Z68 + MIDW!Z68 + NE!Z68 + NY!Z68 + NW!Z68 + SE!Z68 + SW!Z68 + TEN!Z68 + TEX!Z68</f>
        <v>3.3628509599999998</v>
      </c>
      <c r="AA68" s="10">
        <f xml:space="preserve"> 0 + CAL!AA68 + CAR!AA68 + CENT!AA68 + FLA!AA68 + MIDA!AA68 + MIDW!AA68 + NE!AA68 + NY!AA68 + NW!AA68 + SE!AA68 + SW!AA68 + TEN!AA68 + TEX!AA68</f>
        <v>3.2548094600000002</v>
      </c>
      <c r="AB68" s="10">
        <f xml:space="preserve"> 0 + CAL!AB68 + CAR!AB68 + CENT!AB68 + FLA!AB68 + MIDA!AB68 + MIDW!AB68 + NE!AB68 + NY!AB68 + NW!AB68 + SE!AB68 + SW!AB68 + TEN!AB68 + TEX!AB68</f>
        <v>1.808E-5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11.96719819</v>
      </c>
      <c r="E69" s="10">
        <f xml:space="preserve"> 0 + CAL!E69 + CAR!E69 + CENT!E69 + FLA!E69 + MIDA!E69 + MIDW!E69 + NE!E69 + NY!E69 + NW!E69 + SE!E69 + SW!E69 + TEN!E69 + TEX!E69</f>
        <v>11.935020890000001</v>
      </c>
      <c r="F69" s="10">
        <f xml:space="preserve"> 0 + CAL!F69 + CAR!F69 + CENT!F69 + FLA!F69 + MIDA!F69 + MIDW!F69 + NE!F69 + NY!F69 + NW!F69 + SE!F69 + SW!F69 + TEN!F69 + TEX!F69</f>
        <v>11.98308525</v>
      </c>
      <c r="G69" s="10">
        <f xml:space="preserve"> 0 + CAL!G69 + CAR!G69 + CENT!G69 + FLA!G69 + MIDA!G69 + MIDW!G69 + NE!G69 + NY!G69 + NW!G69 + SE!G69 + SW!G69 + TEN!G69 + TEX!G69</f>
        <v>11.989481230000001</v>
      </c>
      <c r="H69" s="10">
        <f xml:space="preserve"> 0 + CAL!H69 + CAR!H69 + CENT!H69 + FLA!H69 + MIDA!H69 + MIDW!H69 + NE!H69 + NY!H69 + NW!H69 + SE!H69 + SW!H69 + TEN!H69 + TEX!H69</f>
        <v>11.99252093</v>
      </c>
      <c r="I69" s="10">
        <f xml:space="preserve"> 0 + CAL!I69 + CAR!I69 + CENT!I69 + FLA!I69 + MIDA!I69 + MIDW!I69 + NE!I69 + NY!I69 + NW!I69 + SE!I69 + SW!I69 + TEN!I69 + TEX!I69</f>
        <v>11.460842289999999</v>
      </c>
      <c r="J69" s="10">
        <f xml:space="preserve"> 0 + CAL!J69 + CAR!J69 + CENT!J69 + FLA!J69 + MIDA!J69 + MIDW!J69 + NE!J69 + NY!J69 + NW!J69 + SE!J69 + SW!J69 + TEN!J69 + TEX!J69</f>
        <v>11.33591332</v>
      </c>
      <c r="K69" s="10">
        <f xml:space="preserve"> 0 + CAL!K69 + CAR!K69 + CENT!K69 + FLA!K69 + MIDA!K69 + MIDW!K69 + NE!K69 + NY!K69 + NW!K69 + SE!K69 + SW!K69 + TEN!K69 + TEX!K69</f>
        <v>10.356604839999999</v>
      </c>
      <c r="L69" s="10">
        <f xml:space="preserve"> 0 + CAL!L69 + CAR!L69 + CENT!L69 + FLA!L69 + MIDA!L69 + MIDW!L69 + NE!L69 + NY!L69 + NW!L69 + SE!L69 + SW!L69 + TEN!L69 + TEX!L69</f>
        <v>8.5784453299999992</v>
      </c>
      <c r="M69" s="10">
        <f xml:space="preserve"> 0 + CAL!M69 + CAR!M69 + CENT!M69 + FLA!M69 + MIDA!M69 + MIDW!M69 + NE!M69 + NY!M69 + NW!M69 + SE!M69 + SW!M69 + TEN!M69 + TEX!M69</f>
        <v>5.0885900399999997</v>
      </c>
      <c r="N69" s="10">
        <f xml:space="preserve"> 0 + CAL!N69 + CAR!N69 + CENT!N69 + FLA!N69 + MIDA!N69 + MIDW!N69 + NE!N69 + NY!N69 + NW!N69 + SE!N69 + SW!N69 + TEN!N69 + TEX!N69</f>
        <v>3.2335742299999994</v>
      </c>
      <c r="O69" s="10">
        <f xml:space="preserve"> 0 + CAL!O69 + CAR!O69 + CENT!O69 + FLA!O69 + MIDA!O69 + MIDW!O69 + NE!O69 + NY!O69 + NW!O69 + SE!O69 + SW!O69 + TEN!O69 + TEX!O69</f>
        <v>2.4283887200000009</v>
      </c>
      <c r="P69" s="10">
        <f xml:space="preserve"> 0 + CAL!P69 + CAR!P69 + CENT!P69 + FLA!P69 + MIDA!P69 + MIDW!P69 + NE!P69 + NY!P69 + NW!P69 + SE!P69 + SW!P69 + TEN!P69 + TEX!P69</f>
        <v>1.57228177</v>
      </c>
      <c r="Q69" s="10">
        <f xml:space="preserve"> 0 + CAL!Q69 + CAR!Q69 + CENT!Q69 + FLA!Q69 + MIDA!Q69 + MIDW!Q69 + NE!Q69 + NY!Q69 + NW!Q69 + SE!Q69 + SW!Q69 + TEN!Q69 + TEX!Q69</f>
        <v>2.1050333000000001</v>
      </c>
      <c r="R69" s="10">
        <f xml:space="preserve"> 0 + CAL!R69 + CAR!R69 + CENT!R69 + FLA!R69 + MIDA!R69 + MIDW!R69 + NE!R69 + NY!R69 + NW!R69 + SE!R69 + SW!R69 + TEN!R69 + TEX!R69</f>
        <v>1.01653255</v>
      </c>
      <c r="S69" s="10">
        <f xml:space="preserve"> 0 + CAL!S69 + CAR!S69 + CENT!S69 + FLA!S69 + MIDA!S69 + MIDW!S69 + NE!S69 + NY!S69 + NW!S69 + SE!S69 + SW!S69 + TEN!S69 + TEX!S69</f>
        <v>2.0074254399999996</v>
      </c>
      <c r="T69" s="10">
        <f xml:space="preserve"> 0 + CAL!T69 + CAR!T69 + CENT!T69 + FLA!T69 + MIDA!T69 + MIDW!T69 + NE!T69 + NY!T69 + NW!T69 + SE!T69 + SW!T69 + TEN!T69 + TEX!T69</f>
        <v>2.0023041199999998</v>
      </c>
      <c r="U69" s="10">
        <f xml:space="preserve"> 0 + CAL!U69 + CAR!U69 + CENT!U69 + FLA!U69 + MIDA!U69 + MIDW!U69 + NE!U69 + NY!U69 + NW!U69 + SE!U69 + SW!U69 + TEN!U69 + TEX!U69</f>
        <v>2.0165054800000002</v>
      </c>
      <c r="V69" s="10">
        <f xml:space="preserve"> 0 + CAL!V69 + CAR!V69 + CENT!V69 + FLA!V69 + MIDA!V69 + MIDW!V69 + NE!V69 + NY!V69 + NW!V69 + SE!V69 + SW!V69 + TEN!V69 + TEX!V69</f>
        <v>1.9694037499999999</v>
      </c>
      <c r="W69" s="10">
        <f xml:space="preserve"> 0 + CAL!W69 + CAR!W69 + CENT!W69 + FLA!W69 + MIDA!W69 + MIDW!W69 + NE!W69 + NY!W69 + NW!W69 + SE!W69 + SW!W69 + TEN!W69 + TEX!W69</f>
        <v>2.0144686200000002</v>
      </c>
      <c r="X69" s="10">
        <f xml:space="preserve"> 0 + CAL!X69 + CAR!X69 + CENT!X69 + FLA!X69 + MIDA!X69 + MIDW!X69 + NE!X69 + NY!X69 + NW!X69 + SE!X69 + SW!X69 + TEN!X69 + TEX!X69</f>
        <v>2.8178029499999995</v>
      </c>
      <c r="Y69" s="10">
        <f xml:space="preserve"> 0 + CAL!Y69 + CAR!Y69 + CENT!Y69 + FLA!Y69 + MIDA!Y69 + MIDW!Y69 + NE!Y69 + NY!Y69 + NW!Y69 + SE!Y69 + SW!Y69 + TEN!Y69 + TEX!Y69</f>
        <v>2.4019846299999998</v>
      </c>
      <c r="Z69" s="10">
        <f xml:space="preserve"> 0 + CAL!Z69 + CAR!Z69 + CENT!Z69 + FLA!Z69 + MIDA!Z69 + MIDW!Z69 + NE!Z69 + NY!Z69 + NW!Z69 + SE!Z69 + SW!Z69 + TEN!Z69 + TEX!Z69</f>
        <v>1.98013343</v>
      </c>
      <c r="AA69" s="10">
        <f xml:space="preserve"> 0 + CAL!AA69 + CAR!AA69 + CENT!AA69 + FLA!AA69 + MIDA!AA69 + MIDW!AA69 + NE!AA69 + NY!AA69 + NW!AA69 + SE!AA69 + SW!AA69 + TEN!AA69 + TEX!AA69</f>
        <v>1.8571946499999998</v>
      </c>
      <c r="AB69" s="10">
        <f xml:space="preserve"> 0 + CAL!AB69 + CAR!AB69 + CENT!AB69 + FLA!AB69 + MIDA!AB69 + MIDW!AB69 + NE!AB69 + NY!AB69 + NW!AB69 + SE!AB69 + SW!AB69 + TEN!AB69 + TEX!AB69</f>
        <v>1.8843537699999999</v>
      </c>
      <c r="AC69" s="10">
        <f xml:space="preserve"> 0 + CAL!AC69 + CAR!AC69 + CENT!AC69 + FLA!AC69 + MIDA!AC69 + MIDW!AC69 + NE!AC69 + NY!AC69 + NW!AC69 + SE!AC69 + SW!AC69 + TEN!AC69 + TEX!AC69</f>
        <v>1.0057939199999999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11.96719819</v>
      </c>
      <c r="D70" s="10">
        <f xml:space="preserve"> 0 + CAL!D70 + CAR!D70 + CENT!D70 + FLA!D70 + MIDA!D70 + MIDW!D70 + NE!D70 + NY!D70 + NW!D70 + SE!D70 + SW!D70 + TEN!D70 + TEX!D70</f>
        <v>11.935020890000001</v>
      </c>
      <c r="E70" s="10">
        <f xml:space="preserve"> 0 + CAL!E70 + CAR!E70 + CENT!E70 + FLA!E70 + MIDA!E70 + MIDW!E70 + NE!E70 + NY!E70 + NW!E70 + SE!E70 + SW!E70 + TEN!E70 + TEX!E70</f>
        <v>11.98308525</v>
      </c>
      <c r="F70" s="10">
        <f xml:space="preserve"> 0 + CAL!F70 + CAR!F70 + CENT!F70 + FLA!F70 + MIDA!F70 + MIDW!F70 + NE!F70 + NY!F70 + NW!F70 + SE!F70 + SW!F70 + TEN!F70 + TEX!F70</f>
        <v>11.989481230000001</v>
      </c>
      <c r="G70" s="10">
        <f xml:space="preserve"> 0 + CAL!G70 + CAR!G70 + CENT!G70 + FLA!G70 + MIDA!G70 + MIDW!G70 + NE!G70 + NY!G70 + NW!G70 + SE!G70 + SW!G70 + TEN!G70 + TEX!G70</f>
        <v>11.99252093</v>
      </c>
      <c r="H70" s="10">
        <f xml:space="preserve"> 0 + CAL!H70 + CAR!H70 + CENT!H70 + FLA!H70 + MIDA!H70 + MIDW!H70 + NE!H70 + NY!H70 + NW!H70 + SE!H70 + SW!H70 + TEN!H70 + TEX!H70</f>
        <v>11.460842289999999</v>
      </c>
      <c r="I70" s="10">
        <f xml:space="preserve"> 0 + CAL!I70 + CAR!I70 + CENT!I70 + FLA!I70 + MIDA!I70 + MIDW!I70 + NE!I70 + NY!I70 + NW!I70 + SE!I70 + SW!I70 + TEN!I70 + TEX!I70</f>
        <v>11.33591332</v>
      </c>
      <c r="J70" s="10">
        <f xml:space="preserve"> 0 + CAL!J70 + CAR!J70 + CENT!J70 + FLA!J70 + MIDA!J70 + MIDW!J70 + NE!J70 + NY!J70 + NW!J70 + SE!J70 + SW!J70 + TEN!J70 + TEX!J70</f>
        <v>10.356604839999999</v>
      </c>
      <c r="K70" s="10">
        <f xml:space="preserve"> 0 + CAL!K70 + CAR!K70 + CENT!K70 + FLA!K70 + MIDA!K70 + MIDW!K70 + NE!K70 + NY!K70 + NW!K70 + SE!K70 + SW!K70 + TEN!K70 + TEX!K70</f>
        <v>8.5784453299999992</v>
      </c>
      <c r="L70" s="10">
        <f xml:space="preserve"> 0 + CAL!L70 + CAR!L70 + CENT!L70 + FLA!L70 + MIDA!L70 + MIDW!L70 + NE!L70 + NY!L70 + NW!L70 + SE!L70 + SW!L70 + TEN!L70 + TEX!L70</f>
        <v>5.0885900399999997</v>
      </c>
      <c r="M70" s="10">
        <f xml:space="preserve"> 0 + CAL!M70 + CAR!M70 + CENT!M70 + FLA!M70 + MIDA!M70 + MIDW!M70 + NE!M70 + NY!M70 + NW!M70 + SE!M70 + SW!M70 + TEN!M70 + TEX!M70</f>
        <v>3.2335742299999994</v>
      </c>
      <c r="N70" s="10">
        <f xml:space="preserve"> 0 + CAL!N70 + CAR!N70 + CENT!N70 + FLA!N70 + MIDA!N70 + MIDW!N70 + NE!N70 + NY!N70 + NW!N70 + SE!N70 + SW!N70 + TEN!N70 + TEX!N70</f>
        <v>2.4283887200000009</v>
      </c>
      <c r="O70" s="10">
        <f xml:space="preserve"> 0 + CAL!O70 + CAR!O70 + CENT!O70 + FLA!O70 + MIDA!O70 + MIDW!O70 + NE!O70 + NY!O70 + NW!O70 + SE!O70 + SW!O70 + TEN!O70 + TEX!O70</f>
        <v>1.57228177</v>
      </c>
      <c r="P70" s="10">
        <f xml:space="preserve"> 0 + CAL!P70 + CAR!P70 + CENT!P70 + FLA!P70 + MIDA!P70 + MIDW!P70 + NE!P70 + NY!P70 + NW!P70 + SE!P70 + SW!P70 + TEN!P70 + TEX!P70</f>
        <v>2.1050333000000001</v>
      </c>
      <c r="Q70" s="10">
        <f xml:space="preserve"> 0 + CAL!Q70 + CAR!Q70 + CENT!Q70 + FLA!Q70 + MIDA!Q70 + MIDW!Q70 + NE!Q70 + NY!Q70 + NW!Q70 + SE!Q70 + SW!Q70 + TEN!Q70 + TEX!Q70</f>
        <v>1.01653255</v>
      </c>
      <c r="R70" s="10">
        <f xml:space="preserve"> 0 + CAL!R70 + CAR!R70 + CENT!R70 + FLA!R70 + MIDA!R70 + MIDW!R70 + NE!R70 + NY!R70 + NW!R70 + SE!R70 + SW!R70 + TEN!R70 + TEX!R70</f>
        <v>2.0074254399999996</v>
      </c>
      <c r="S70" s="10">
        <f xml:space="preserve"> 0 + CAL!S70 + CAR!S70 + CENT!S70 + FLA!S70 + MIDA!S70 + MIDW!S70 + NE!S70 + NY!S70 + NW!S70 + SE!S70 + SW!S70 + TEN!S70 + TEX!S70</f>
        <v>2.0023041199999998</v>
      </c>
      <c r="T70" s="10">
        <f xml:space="preserve"> 0 + CAL!T70 + CAR!T70 + CENT!T70 + FLA!T70 + MIDA!T70 + MIDW!T70 + NE!T70 + NY!T70 + NW!T70 + SE!T70 + SW!T70 + TEN!T70 + TEX!T70</f>
        <v>2.0165054800000002</v>
      </c>
      <c r="U70" s="10">
        <f xml:space="preserve"> 0 + CAL!U70 + CAR!U70 + CENT!U70 + FLA!U70 + MIDA!U70 + MIDW!U70 + NE!U70 + NY!U70 + NW!U70 + SE!U70 + SW!U70 + TEN!U70 + TEX!U70</f>
        <v>1.9694037499999999</v>
      </c>
      <c r="V70" s="10">
        <f xml:space="preserve"> 0 + CAL!V70 + CAR!V70 + CENT!V70 + FLA!V70 + MIDA!V70 + MIDW!V70 + NE!V70 + NY!V70 + NW!V70 + SE!V70 + SW!V70 + TEN!V70 + TEX!V70</f>
        <v>2.0144686200000002</v>
      </c>
      <c r="W70" s="10">
        <f xml:space="preserve"> 0 + CAL!W70 + CAR!W70 + CENT!W70 + FLA!W70 + MIDA!W70 + MIDW!W70 + NE!W70 + NY!W70 + NW!W70 + SE!W70 + SW!W70 + TEN!W70 + TEX!W70</f>
        <v>2.8178029499999995</v>
      </c>
      <c r="X70" s="10">
        <f xml:space="preserve"> 0 + CAL!X70 + CAR!X70 + CENT!X70 + FLA!X70 + MIDA!X70 + MIDW!X70 + NE!X70 + NY!X70 + NW!X70 + SE!X70 + SW!X70 + TEN!X70 + TEX!X70</f>
        <v>2.4019846299999998</v>
      </c>
      <c r="Y70" s="10">
        <f xml:space="preserve"> 0 + CAL!Y70 + CAR!Y70 + CENT!Y70 + FLA!Y70 + MIDA!Y70 + MIDW!Y70 + NE!Y70 + NY!Y70 + NW!Y70 + SE!Y70 + SW!Y70 + TEN!Y70 + TEX!Y70</f>
        <v>1.98013343</v>
      </c>
      <c r="Z70" s="10">
        <f xml:space="preserve"> 0 + CAL!Z70 + CAR!Z70 + CENT!Z70 + FLA!Z70 + MIDA!Z70 + MIDW!Z70 + NE!Z70 + NY!Z70 + NW!Z70 + SE!Z70 + SW!Z70 + TEN!Z70 + TEX!Z70</f>
        <v>1.8571946499999998</v>
      </c>
      <c r="AA70" s="10">
        <f xml:space="preserve"> 0 + CAL!AA70 + CAR!AA70 + CENT!AA70 + FLA!AA70 + MIDA!AA70 + MIDW!AA70 + NE!AA70 + NY!AA70 + NW!AA70 + SE!AA70 + SW!AA70 + TEN!AA70 + TEX!AA70</f>
        <v>1.8843537699999999</v>
      </c>
      <c r="AB70" s="10">
        <f xml:space="preserve"> 0 + CAL!AB70 + CAR!AB70 + CENT!AB70 + FLA!AB70 + MIDA!AB70 + MIDW!AB70 + NE!AB70 + NY!AB70 + NW!AB70 + SE!AB70 + SW!AB70 + TEN!AB70 + TEX!AB70</f>
        <v>1.0057939199999999</v>
      </c>
      <c r="AC70" s="10">
        <f xml:space="preserve"> 0 + CAL!AC70 + CAR!AC70 + CENT!AC70 + FLA!AC70 + MIDA!AC70 + MIDW!AC70 + NE!AC70 + NY!AC70 + NW!AC70 + SE!AC70 + SW!AC70 + TEN!AC70 + TEX!AC70</f>
        <v>1.0029375500000002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36.214198570000001</v>
      </c>
      <c r="E71" s="10">
        <f xml:space="preserve"> 0 + CAL!E71 + CAR!E71 + CENT!E71 + FLA!E71 + MIDA!E71 + MIDW!E71 + NE!E71 + NY!E71 + NW!E71 + SE!E71 + SW!E71 + TEN!E71 + TEX!E71</f>
        <v>36.729348960000003</v>
      </c>
      <c r="F71" s="10">
        <f xml:space="preserve"> 0 + CAL!F71 + CAR!F71 + CENT!F71 + FLA!F71 + MIDA!F71 + MIDW!F71 + NE!F71 + NY!F71 + NW!F71 + SE!F71 + SW!F71 + TEN!F71 + TEX!F71</f>
        <v>37.275522389999999</v>
      </c>
      <c r="G71" s="10">
        <f xml:space="preserve"> 0 + CAL!G71 + CAR!G71 + CENT!G71 + FLA!G71 + MIDA!G71 + MIDW!G71 + NE!G71 + NY!G71 + NW!G71 + SE!G71 + SW!G71 + TEN!G71 + TEX!G71</f>
        <v>37.841274820000002</v>
      </c>
      <c r="H71" s="10">
        <f xml:space="preserve"> 0 + CAL!H71 + CAR!H71 + CENT!H71 + FLA!H71 + MIDA!H71 + MIDW!H71 + NE!H71 + NY!H71 + NW!H71 + SE!H71 + SW!H71 + TEN!H71 + TEX!H71</f>
        <v>38.445986099999999</v>
      </c>
      <c r="I71" s="10">
        <f xml:space="preserve"> 0 + CAL!I71 + CAR!I71 + CENT!I71 + FLA!I71 + MIDA!I71 + MIDW!I71 + NE!I71 + NY!I71 + NW!I71 + SE!I71 + SW!I71 + TEN!I71 + TEX!I71</f>
        <v>39.176299999999998</v>
      </c>
      <c r="J71" s="10">
        <f xml:space="preserve"> 0 + CAL!J71 + CAR!J71 + CENT!J71 + FLA!J71 + MIDA!J71 + MIDW!J71 + NE!J71 + NY!J71 + NW!J71 + SE!J71 + SW!J71 + TEN!J71 + TEX!J71</f>
        <v>40.022520840000006</v>
      </c>
      <c r="K71" s="10">
        <f xml:space="preserve"> 0 + CAL!K71 + CAR!K71 + CENT!K71 + FLA!K71 + MIDA!K71 + MIDW!K71 + NE!K71 + NY!K71 + NW!K71 + SE!K71 + SW!K71 + TEN!K71 + TEX!K71</f>
        <v>41.041570340000007</v>
      </c>
      <c r="L71" s="10">
        <f xml:space="preserve"> 0 + CAL!L71 + CAR!L71 + CENT!L71 + FLA!L71 + MIDA!L71 + MIDW!L71 + NE!L71 + NY!L71 + NW!L71 + SE!L71 + SW!L71 + TEN!L71 + TEX!L71</f>
        <v>42.211744459999998</v>
      </c>
      <c r="M71" s="10">
        <f xml:space="preserve"> 0 + CAL!M71 + CAR!M71 + CENT!M71 + FLA!M71 + MIDA!M71 + MIDW!M71 + NE!M71 + NY!M71 + NW!M71 + SE!M71 + SW!M71 + TEN!M71 + TEX!M71</f>
        <v>43.684178360000004</v>
      </c>
      <c r="N71" s="10">
        <f xml:space="preserve"> 0 + CAL!N71 + CAR!N71 + CENT!N71 + FLA!N71 + MIDA!N71 + MIDW!N71 + NE!N71 + NY!N71 + NW!N71 + SE!N71 + SW!N71 + TEN!N71 + TEX!N71</f>
        <v>45.218671009999994</v>
      </c>
      <c r="O71" s="10">
        <f xml:space="preserve"> 0 + CAL!O71 + CAR!O71 + CENT!O71 + FLA!O71 + MIDA!O71 + MIDW!O71 + NE!O71 + NY!O71 + NW!O71 + SE!O71 + SW!O71 + TEN!O71 + TEX!O71</f>
        <v>46.745667670000003</v>
      </c>
      <c r="P71" s="10">
        <f xml:space="preserve"> 0 + CAL!P71 + CAR!P71 + CENT!P71 + FLA!P71 + MIDA!P71 + MIDW!P71 + NE!P71 + NY!P71 + NW!P71 + SE!P71 + SW!P71 + TEN!P71 + TEX!P71</f>
        <v>48.254342350000009</v>
      </c>
      <c r="Q71" s="10">
        <f xml:space="preserve"> 0 + CAL!Q71 + CAR!Q71 + CENT!Q71 + FLA!Q71 + MIDA!Q71 + MIDW!Q71 + NE!Q71 + NY!Q71 + NW!Q71 + SE!Q71 + SW!Q71 + TEN!Q71 + TEX!Q71</f>
        <v>49.810314560000002</v>
      </c>
      <c r="R71" s="10">
        <f xml:space="preserve"> 0 + CAL!R71 + CAR!R71 + CENT!R71 + FLA!R71 + MIDA!R71 + MIDW!R71 + NE!R71 + NY!R71 + NW!R71 + SE!R71 + SW!R71 + TEN!R71 + TEX!R71</f>
        <v>51.420749400000005</v>
      </c>
      <c r="S71" s="10">
        <f xml:space="preserve"> 0 + CAL!S71 + CAR!S71 + CENT!S71 + FLA!S71 + MIDA!S71 + MIDW!S71 + NE!S71 + NY!S71 + NW!S71 + SE!S71 + SW!S71 + TEN!S71 + TEX!S71</f>
        <v>53.105208879999999</v>
      </c>
      <c r="T71" s="10">
        <f xml:space="preserve"> 0 + CAL!T71 + CAR!T71 + CENT!T71 + FLA!T71 + MIDA!T71 + MIDW!T71 + NE!T71 + NY!T71 + NW!T71 + SE!T71 + SW!T71 + TEN!T71 + TEX!T71</f>
        <v>54.939806010000005</v>
      </c>
      <c r="U71" s="10">
        <f xml:space="preserve"> 0 + CAL!U71 + CAR!U71 + CENT!U71 + FLA!U71 + MIDA!U71 + MIDW!U71 + NE!U71 + NY!U71 + NW!U71 + SE!U71 + SW!U71 + TEN!U71 + TEX!U71</f>
        <v>56.854923710000001</v>
      </c>
      <c r="V71" s="10">
        <f xml:space="preserve"> 0 + CAL!V71 + CAR!V71 + CENT!V71 + FLA!V71 + MIDA!V71 + MIDW!V71 + NE!V71 + NY!V71 + NW!V71 + SE!V71 + SW!V71 + TEN!V71 + TEX!V71</f>
        <v>58.77660212</v>
      </c>
      <c r="W71" s="10">
        <f xml:space="preserve"> 0 + CAL!W71 + CAR!W71 + CENT!W71 + FLA!W71 + MIDA!W71 + MIDW!W71 + NE!W71 + NY!W71 + NW!W71 + SE!W71 + SW!W71 + TEN!W71 + TEX!W71</f>
        <v>60.558385900000005</v>
      </c>
      <c r="X71" s="10">
        <f xml:space="preserve"> 0 + CAL!X71 + CAR!X71 + CENT!X71 + FLA!X71 + MIDA!X71 + MIDW!X71 + NE!X71 + NY!X71 + NW!X71 + SE!X71 + SW!X71 + TEN!X71 + TEX!X71</f>
        <v>62.489621830000004</v>
      </c>
      <c r="Y71" s="10">
        <f xml:space="preserve"> 0 + CAL!Y71 + CAR!Y71 + CENT!Y71 + FLA!Y71 + MIDA!Y71 + MIDW!Y71 + NE!Y71 + NY!Y71 + NW!Y71 + SE!Y71 + SW!Y71 + TEN!Y71 + TEX!Y71</f>
        <v>64.45015128</v>
      </c>
      <c r="Z71" s="10">
        <f xml:space="preserve"> 0 + CAL!Z71 + CAR!Z71 + CENT!Z71 + FLA!Z71 + MIDA!Z71 + MIDW!Z71 + NE!Z71 + NY!Z71 + NW!Z71 + SE!Z71 + SW!Z71 + TEN!Z71 + TEX!Z71</f>
        <v>66.445976069999986</v>
      </c>
      <c r="AA71" s="10">
        <f xml:space="preserve"> 0 + CAL!AA71 + CAR!AA71 + CENT!AA71 + FLA!AA71 + MIDA!AA71 + MIDW!AA71 + NE!AA71 + NY!AA71 + NW!AA71 + SE!AA71 + SW!AA71 + TEN!AA71 + TEX!AA71</f>
        <v>68.569370860000006</v>
      </c>
      <c r="AB71" s="10">
        <f xml:space="preserve"> 0 + CAL!AB71 + CAR!AB71 + CENT!AB71 + FLA!AB71 + MIDA!AB71 + MIDW!AB71 + NE!AB71 + NY!AB71 + NW!AB71 + SE!AB71 + SW!AB71 + TEN!AB71 + TEX!AB71</f>
        <v>70.789747040000009</v>
      </c>
      <c r="AC71" s="10">
        <f xml:space="preserve"> 0 + CAL!AC71 + CAR!AC71 + CENT!AC71 + FLA!AC71 + MIDA!AC71 + MIDW!AC71 + NE!AC71 + NY!AC71 + NW!AC71 + SE!AC71 + SW!AC71 + TEN!AC71 + TEX!AC71</f>
        <v>73.128849059999993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1007.2625408399999</v>
      </c>
      <c r="D72" s="10">
        <f xml:space="preserve"> 0 + CAL!D72 + CAR!D72 + CENT!D72 + FLA!D72 + MIDA!D72 + MIDW!D72 + NE!D72 + NY!D72 + NW!D72 + SE!D72 + SW!D72 + TEN!D72 + TEX!D72</f>
        <v>1976.48216963</v>
      </c>
      <c r="E72" s="10">
        <f xml:space="preserve"> 0 + CAL!E72 + CAR!E72 + CENT!E72 + FLA!E72 + MIDA!E72 + MIDW!E72 + NE!E72 + NY!E72 + NW!E72 + SE!E72 + SW!E72 + TEN!E72 + TEX!E72</f>
        <v>1861.6810756799998</v>
      </c>
      <c r="F72" s="10">
        <f xml:space="preserve"> 0 + CAL!F72 + CAR!F72 + CENT!F72 + FLA!F72 + MIDA!F72 + MIDW!F72 + NE!F72 + NY!F72 + NW!F72 + SE!F72 + SW!F72 + TEN!F72 + TEX!F72</f>
        <v>1786.3541989600001</v>
      </c>
      <c r="G72" s="10">
        <f xml:space="preserve"> 0 + CAL!G72 + CAR!G72 + CENT!G72 + FLA!G72 + MIDA!G72 + MIDW!G72 + NE!G72 + NY!G72 + NW!G72 + SE!G72 + SW!G72 + TEN!G72 + TEX!G72</f>
        <v>1652.4022822099998</v>
      </c>
      <c r="H72" s="10">
        <f xml:space="preserve"> 0 + CAL!H72 + CAR!H72 + CENT!H72 + FLA!H72 + MIDA!H72 + MIDW!H72 + NE!H72 + NY!H72 + NW!H72 + SE!H72 + SW!H72 + TEN!H72 + TEX!H72</f>
        <v>1534.2689029500004</v>
      </c>
      <c r="I72" s="10">
        <f xml:space="preserve"> 0 + CAL!I72 + CAR!I72 + CENT!I72 + FLA!I72 + MIDA!I72 + MIDW!I72 + NE!I72 + NY!I72 + NW!I72 + SE!I72 + SW!I72 + TEN!I72 + TEX!I72</f>
        <v>1439.09394142</v>
      </c>
      <c r="J72" s="10">
        <f xml:space="preserve"> 0 + CAL!J72 + CAR!J72 + CENT!J72 + FLA!J72 + MIDA!J72 + MIDW!J72 + NE!J72 + NY!J72 + NW!J72 + SE!J72 + SW!J72 + TEN!J72 + TEX!J72</f>
        <v>1633.6654669799998</v>
      </c>
      <c r="K72" s="10">
        <f xml:space="preserve"> 0 + CAL!K72 + CAR!K72 + CENT!K72 + FLA!K72 + MIDA!K72 + MIDW!K72 + NE!K72 + NY!K72 + NW!K72 + SE!K72 + SW!K72 + TEN!K72 + TEX!K72</f>
        <v>1803.9347904000001</v>
      </c>
      <c r="L72" s="10">
        <f xml:space="preserve"> 0 + CAL!L72 + CAR!L72 + CENT!L72 + FLA!L72 + MIDA!L72 + MIDW!L72 + NE!L72 + NY!L72 + NW!L72 + SE!L72 + SW!L72 + TEN!L72 + TEX!L72</f>
        <v>2079.3796409500001</v>
      </c>
      <c r="M72" s="10">
        <f xml:space="preserve"> 0 + CAL!M72 + CAR!M72 + CENT!M72 + FLA!M72 + MIDA!M72 + MIDW!M72 + NE!M72 + NY!M72 + NW!M72 + SE!M72 + SW!M72 + TEN!M72 + TEX!M72</f>
        <v>2179.0181367999999</v>
      </c>
      <c r="N72" s="10">
        <f xml:space="preserve"> 0 + CAL!N72 + CAR!N72 + CENT!N72 + FLA!N72 + MIDA!N72 + MIDW!N72 + NE!N72 + NY!N72 + NW!N72 + SE!N72 + SW!N72 + TEN!N72 + TEX!N72</f>
        <v>2107.5985387600003</v>
      </c>
      <c r="O72" s="10">
        <f xml:space="preserve"> 0 + CAL!O72 + CAR!O72 + CENT!O72 + FLA!O72 + MIDA!O72 + MIDW!O72 + NE!O72 + NY!O72 + NW!O72 + SE!O72 + SW!O72 + TEN!O72 + TEX!O72</f>
        <v>1940.74503024</v>
      </c>
      <c r="P72" s="10">
        <f xml:space="preserve"> 0 + CAL!P72 + CAR!P72 + CENT!P72 + FLA!P72 + MIDA!P72 + MIDW!P72 + NE!P72 + NY!P72 + NW!P72 + SE!P72 + SW!P72 + TEN!P72 + TEX!P72</f>
        <v>1788.0199937700002</v>
      </c>
      <c r="Q72" s="10">
        <f xml:space="preserve"> 0 + CAL!Q72 + CAR!Q72 + CENT!Q72 + FLA!Q72 + MIDA!Q72 + MIDW!Q72 + NE!Q72 + NY!Q72 + NW!Q72 + SE!Q72 + SW!Q72 + TEN!Q72 + TEX!Q72</f>
        <v>1704.5812342300001</v>
      </c>
      <c r="R72" s="10">
        <f xml:space="preserve"> 0 + CAL!R72 + CAR!R72 + CENT!R72 + FLA!R72 + MIDA!R72 + MIDW!R72 + NE!R72 + NY!R72 + NW!R72 + SE!R72 + SW!R72 + TEN!R72 + TEX!R72</f>
        <v>1586.9609724399998</v>
      </c>
      <c r="S72" s="10">
        <f xml:space="preserve"> 0 + CAL!S72 + CAR!S72 + CENT!S72 + FLA!S72 + MIDA!S72 + MIDW!S72 + NE!S72 + NY!S72 + NW!S72 + SE!S72 + SW!S72 + TEN!S72 + TEX!S72</f>
        <v>1477.73130995</v>
      </c>
      <c r="T72" s="10">
        <f xml:space="preserve"> 0 + CAL!T72 + CAR!T72 + CENT!T72 + FLA!T72 + MIDA!T72 + MIDW!T72 + NE!T72 + NY!T72 + NW!T72 + SE!T72 + SW!T72 + TEN!T72 + TEX!T72</f>
        <v>1336.8594914800001</v>
      </c>
      <c r="U72" s="10">
        <f xml:space="preserve"> 0 + CAL!U72 + CAR!U72 + CENT!U72 + FLA!U72 + MIDA!U72 + MIDW!U72 + NE!U72 + NY!U72 + NW!U72 + SE!U72 + SW!U72 + TEN!U72 + TEX!U72</f>
        <v>1229.5331822999999</v>
      </c>
      <c r="V72" s="10">
        <f xml:space="preserve"> 0 + CAL!V72 + CAR!V72 + CENT!V72 + FLA!V72 + MIDA!V72 + MIDW!V72 + NE!V72 + NY!V72 + NW!V72 + SE!V72 + SW!V72 + TEN!V72 + TEX!V72</f>
        <v>1876.2009523100003</v>
      </c>
      <c r="W72" s="10">
        <f xml:space="preserve"> 0 + CAL!W72 + CAR!W72 + CENT!W72 + FLA!W72 + MIDA!W72 + MIDW!W72 + NE!W72 + NY!W72 + NW!W72 + SE!W72 + SW!W72 + TEN!W72 + TEX!W72</f>
        <v>1751.8703157699997</v>
      </c>
      <c r="X72" s="10">
        <f xml:space="preserve"> 0 + CAL!X72 + CAR!X72 + CENT!X72 + FLA!X72 + MIDA!X72 + MIDW!X72 + NE!X72 + NY!X72 + NW!X72 + SE!X72 + SW!X72 + TEN!X72 + TEX!X72</f>
        <v>1628.9150674699999</v>
      </c>
      <c r="Y72" s="10">
        <f xml:space="preserve"> 0 + CAL!Y72 + CAR!Y72 + CENT!Y72 + FLA!Y72 + MIDA!Y72 + MIDW!Y72 + NE!Y72 + NY!Y72 + NW!Y72 + SE!Y72 + SW!Y72 + TEN!Y72 + TEX!Y72</f>
        <v>1558.7782625900004</v>
      </c>
      <c r="Z72" s="10">
        <f xml:space="preserve"> 0 + CAL!Z72 + CAR!Z72 + CENT!Z72 + FLA!Z72 + MIDA!Z72 + MIDW!Z72 + NE!Z72 + NY!Z72 + NW!Z72 + SE!Z72 + SW!Z72 + TEN!Z72 + TEX!Z72</f>
        <v>1413.8731608399999</v>
      </c>
      <c r="AA72" s="10">
        <f xml:space="preserve"> 0 + CAL!AA72 + CAR!AA72 + CENT!AA72 + FLA!AA72 + MIDA!AA72 + MIDW!AA72 + NE!AA72 + NY!AA72 + NW!AA72 + SE!AA72 + SW!AA72 + TEN!AA72 + TEX!AA72</f>
        <v>1272.6424518899998</v>
      </c>
      <c r="AB72" s="10">
        <f xml:space="preserve"> 0 + CAL!AB72 + CAR!AB72 + CENT!AB72 + FLA!AB72 + MIDA!AB72 + MIDW!AB72 + NE!AB72 + NY!AB72 + NW!AB72 + SE!AB72 + SW!AB72 + TEN!AB72 + TEX!AB72</f>
        <v>1198.4061759799999</v>
      </c>
      <c r="AC72" s="10">
        <f xml:space="preserve"> 0 + CAL!AC72 + CAR!AC72 + CENT!AC72 + FLA!AC72 + MIDA!AC72 + MIDW!AC72 + NE!AC72 + NY!AC72 + NW!AC72 + SE!AC72 + SW!AC72 + TEN!AC72 + TEX!AC72</f>
        <v>1283.8309796399999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251.77412395000005</v>
      </c>
      <c r="D73" s="10">
        <f xml:space="preserve"> 0 + CAL!D73 + CAR!D73 + CENT!D73 + FLA!D73 + MIDA!D73 + MIDW!D73 + NE!D73 + NY!D73 + NW!D73 + SE!D73 + SW!D73 + TEN!D73 + TEX!D73</f>
        <v>267.51827610999999</v>
      </c>
      <c r="E73" s="10">
        <f xml:space="preserve"> 0 + CAL!E73 + CAR!E73 + CENT!E73 + FLA!E73 + MIDA!E73 + MIDW!E73 + NE!E73 + NY!E73 + NW!E73 + SE!E73 + SW!E73 + TEN!E73 + TEX!E73</f>
        <v>20.689005480000002</v>
      </c>
      <c r="F73" s="10">
        <f xml:space="preserve"> 0 + CAL!F73 + CAR!F73 + CENT!F73 + FLA!F73 + MIDA!F73 + MIDW!F73 + NE!F73 + NY!F73 + NW!F73 + SE!F73 + SW!F73 + TEN!F73 + TEX!F73</f>
        <v>27.70228225</v>
      </c>
      <c r="G73" s="10">
        <f xml:space="preserve"> 0 + CAL!G73 + CAR!G73 + CENT!G73 + FLA!G73 + MIDA!G73 + MIDW!G73 + NE!G73 + NY!G73 + NW!G73 + SE!G73 + SW!G73 + TEN!G73 + TEX!G73</f>
        <v>11.18836817</v>
      </c>
      <c r="H73" s="10">
        <f xml:space="preserve"> 0 + CAL!H73 + CAR!H73 + CENT!H73 + FLA!H73 + MIDA!H73 + MIDW!H73 + NE!H73 + NY!H73 + NW!H73 + SE!H73 + SW!H73 + TEN!H73 + TEX!H73</f>
        <v>11.79023396</v>
      </c>
      <c r="I73" s="10">
        <f xml:space="preserve"> 0 + CAL!I73 + CAR!I73 + CENT!I73 + FLA!I73 + MIDA!I73 + MIDW!I73 + NE!I73 + NY!I73 + NW!I73 + SE!I73 + SW!I73 + TEN!I73 + TEX!I73</f>
        <v>14.572414360000002</v>
      </c>
      <c r="J73" s="10">
        <f xml:space="preserve"> 0 + CAL!J73 + CAR!J73 + CENT!J73 + FLA!J73 + MIDA!J73 + MIDW!J73 + NE!J73 + NY!J73 + NW!J73 + SE!J73 + SW!J73 + TEN!J73 + TEX!J73</f>
        <v>136.51657339000002</v>
      </c>
      <c r="K73" s="10">
        <f xml:space="preserve"> 0 + CAL!K73 + CAR!K73 + CENT!K73 + FLA!K73 + MIDA!K73 + MIDW!K73 + NE!K73 + NY!K73 + NW!K73 + SE!K73 + SW!K73 + TEN!K73 + TEX!K73</f>
        <v>132.58379572999999</v>
      </c>
      <c r="L73" s="10">
        <f xml:space="preserve"> 0 + CAL!L73 + CAR!L73 + CENT!L73 + FLA!L73 + MIDA!L73 + MIDW!L73 + NE!L73 + NY!L73 + NW!L73 + SE!L73 + SW!L73 + TEN!L73 + TEX!L73</f>
        <v>163.34141869000001</v>
      </c>
      <c r="M73" s="10">
        <f xml:space="preserve"> 0 + CAL!M73 + CAR!M73 + CENT!M73 + FLA!M73 + MIDA!M73 + MIDW!M73 + NE!M73 + NY!M73 + NW!M73 + SE!M73 + SW!M73 + TEN!M73 + TEX!M73</f>
        <v>123.33943141</v>
      </c>
      <c r="N73" s="10">
        <f xml:space="preserve"> 0 + CAL!N73 + CAR!N73 + CENT!N73 + FLA!N73 + MIDA!N73 + MIDW!N73 + NE!N73 + NY!N73 + NW!N73 + SE!N73 + SW!N73 + TEN!N73 + TEX!N73</f>
        <v>78.345892180000007</v>
      </c>
      <c r="O73" s="10">
        <f xml:space="preserve"> 0 + CAL!O73 + CAR!O73 + CENT!O73 + FLA!O73 + MIDA!O73 + MIDW!O73 + NE!O73 + NY!O73 + NW!O73 + SE!O73 + SW!O73 + TEN!O73 + TEX!O73</f>
        <v>141.66377124000002</v>
      </c>
      <c r="P73" s="10">
        <f xml:space="preserve"> 0 + CAL!P73 + CAR!P73 + CENT!P73 + FLA!P73 + MIDA!P73 + MIDW!P73 + NE!P73 + NY!P73 + NW!P73 + SE!P73 + SW!P73 + TEN!P73 + TEX!P73</f>
        <v>270.91663067999997</v>
      </c>
      <c r="Q73" s="10">
        <f xml:space="preserve"> 0 + CAL!Q73 + CAR!Q73 + CENT!Q73 + FLA!Q73 + MIDA!Q73 + MIDW!Q73 + NE!Q73 + NY!Q73 + NW!Q73 + SE!Q73 + SW!Q73 + TEN!Q73 + TEX!Q73</f>
        <v>326.87815257</v>
      </c>
      <c r="R73" s="10">
        <f xml:space="preserve"> 0 + CAL!R73 + CAR!R73 + CENT!R73 + FLA!R73 + MIDA!R73 + MIDW!R73 + NE!R73 + NY!R73 + NW!R73 + SE!R73 + SW!R73 + TEN!R73 + TEX!R73</f>
        <v>322.29347940000002</v>
      </c>
      <c r="S73" s="10">
        <f xml:space="preserve"> 0 + CAL!S73 + CAR!S73 + CENT!S73 + FLA!S73 + MIDA!S73 + MIDW!S73 + NE!S73 + NY!S73 + NW!S73 + SE!S73 + SW!S73 + TEN!S73 + TEX!S73</f>
        <v>497.76129450999997</v>
      </c>
      <c r="T73" s="10">
        <f xml:space="preserve"> 0 + CAL!T73 + CAR!T73 + CENT!T73 + FLA!T73 + MIDA!T73 + MIDW!T73 + NE!T73 + NY!T73 + NW!T73 + SE!T73 + SW!T73 + TEN!T73 + TEX!T73</f>
        <v>384.96256067000002</v>
      </c>
      <c r="U73" s="10">
        <f xml:space="preserve"> 0 + CAL!U73 + CAR!U73 + CENT!U73 + FLA!U73 + MIDA!U73 + MIDW!U73 + NE!U73 + NY!U73 + NW!U73 + SE!U73 + SW!U73 + TEN!U73 + TEX!U73</f>
        <v>346.98647118999997</v>
      </c>
      <c r="V73" s="10">
        <f xml:space="preserve"> 0 + CAL!V73 + CAR!V73 + CENT!V73 + FLA!V73 + MIDA!V73 + MIDW!V73 + NE!V73 + NY!V73 + NW!V73 + SE!V73 + SW!V73 + TEN!V73 + TEX!V73</f>
        <v>704.68264326999997</v>
      </c>
      <c r="W73" s="10">
        <f xml:space="preserve"> 0 + CAL!W73 + CAR!W73 + CENT!W73 + FLA!W73 + MIDA!W73 + MIDW!W73 + NE!W73 + NY!W73 + NW!W73 + SE!W73 + SW!W73 + TEN!W73 + TEX!W73</f>
        <v>603.68714471999999</v>
      </c>
      <c r="X73" s="10">
        <f xml:space="preserve"> 0 + CAL!X73 + CAR!X73 + CENT!X73 + FLA!X73 + MIDA!X73 + MIDW!X73 + NE!X73 + NY!X73 + NW!X73 + SE!X73 + SW!X73 + TEN!X73 + TEX!X73</f>
        <v>491.54967396999996</v>
      </c>
      <c r="Y73" s="10">
        <f xml:space="preserve"> 0 + CAL!Y73 + CAR!Y73 + CENT!Y73 + FLA!Y73 + MIDA!Y73 + MIDW!Y73 + NE!Y73 + NY!Y73 + NW!Y73 + SE!Y73 + SW!Y73 + TEN!Y73 + TEX!Y73</f>
        <v>414.36302956999998</v>
      </c>
      <c r="Z73" s="10">
        <f xml:space="preserve"> 0 + CAL!Z73 + CAR!Z73 + CENT!Z73 + FLA!Z73 + MIDA!Z73 + MIDW!Z73 + NE!Z73 + NY!Z73 + NW!Z73 + SE!Z73 + SW!Z73 + TEN!Z73 + TEX!Z73</f>
        <v>386.81252671999999</v>
      </c>
      <c r="AA73" s="10">
        <f xml:space="preserve"> 0 + CAL!AA73 + CAR!AA73 + CENT!AA73 + FLA!AA73 + MIDA!AA73 + MIDW!AA73 + NE!AA73 + NY!AA73 + NW!AA73 + SE!AA73 + SW!AA73 + TEN!AA73 + TEX!AA73</f>
        <v>464.88291280999994</v>
      </c>
      <c r="AB73" s="10">
        <f xml:space="preserve"> 0 + CAL!AB73 + CAR!AB73 + CENT!AB73 + FLA!AB73 + MIDA!AB73 + MIDW!AB73 + NE!AB73 + NY!AB73 + NW!AB73 + SE!AB73 + SW!AB73 + TEN!AB73 + TEX!AB73</f>
        <v>450.77810711999996</v>
      </c>
      <c r="AC73" s="10">
        <f xml:space="preserve"> 0 + CAL!AC73 + CAR!AC73 + CENT!AC73 + FLA!AC73 + MIDA!AC73 + MIDW!AC73 + NE!AC73 + NY!AC73 + NW!AC73 + SE!AC73 + SW!AC73 + TEN!AC73 + TEX!AC73</f>
        <v>485.83952790000006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251.77412395000005</v>
      </c>
      <c r="D74" s="10">
        <f xml:space="preserve"> 0 + CAL!D74 + CAR!D74 + CENT!D74 + FLA!D74 + MIDA!D74 + MIDW!D74 + NE!D74 + NY!D74 + NW!D74 + SE!D74 + SW!D74 + TEN!D74 + TEX!D74</f>
        <v>267.51827610999999</v>
      </c>
      <c r="E74" s="10">
        <f xml:space="preserve"> 0 + CAL!E74 + CAR!E74 + CENT!E74 + FLA!E74 + MIDA!E74 + MIDW!E74 + NE!E74 + NY!E74 + NW!E74 + SE!E74 + SW!E74 + TEN!E74 + TEX!E74</f>
        <v>20.689005480000002</v>
      </c>
      <c r="F74" s="10">
        <f xml:space="preserve"> 0 + CAL!F74 + CAR!F74 + CENT!F74 + FLA!F74 + MIDA!F74 + MIDW!F74 + NE!F74 + NY!F74 + NW!F74 + SE!F74 + SW!F74 + TEN!F74 + TEX!F74</f>
        <v>27.70228225</v>
      </c>
      <c r="G74" s="10">
        <f xml:space="preserve"> 0 + CAL!G74 + CAR!G74 + CENT!G74 + FLA!G74 + MIDA!G74 + MIDW!G74 + NE!G74 + NY!G74 + NW!G74 + SE!G74 + SW!G74 + TEN!G74 + TEX!G74</f>
        <v>11.18836817</v>
      </c>
      <c r="H74" s="10">
        <f xml:space="preserve"> 0 + CAL!H74 + CAR!H74 + CENT!H74 + FLA!H74 + MIDA!H74 + MIDW!H74 + NE!H74 + NY!H74 + NW!H74 + SE!H74 + SW!H74 + TEN!H74 + TEX!H74</f>
        <v>11.79023396</v>
      </c>
      <c r="I74" s="10">
        <f xml:space="preserve"> 0 + CAL!I74 + CAR!I74 + CENT!I74 + FLA!I74 + MIDA!I74 + MIDW!I74 + NE!I74 + NY!I74 + NW!I74 + SE!I74 + SW!I74 + TEN!I74 + TEX!I74</f>
        <v>14.572414360000002</v>
      </c>
      <c r="J74" s="10">
        <f xml:space="preserve"> 0 + CAL!J74 + CAR!J74 + CENT!J74 + FLA!J74 + MIDA!J74 + MIDW!J74 + NE!J74 + NY!J74 + NW!J74 + SE!J74 + SW!J74 + TEN!J74 + TEX!J74</f>
        <v>136.51657339000002</v>
      </c>
      <c r="K74" s="10">
        <f xml:space="preserve"> 0 + CAL!K74 + CAR!K74 + CENT!K74 + FLA!K74 + MIDA!K74 + MIDW!K74 + NE!K74 + NY!K74 + NW!K74 + SE!K74 + SW!K74 + TEN!K74 + TEX!K74</f>
        <v>132.58379572999999</v>
      </c>
      <c r="L74" s="10">
        <f xml:space="preserve"> 0 + CAL!L74 + CAR!L74 + CENT!L74 + FLA!L74 + MIDA!L74 + MIDW!L74 + NE!L74 + NY!L74 + NW!L74 + SE!L74 + SW!L74 + TEN!L74 + TEX!L74</f>
        <v>163.34141869000001</v>
      </c>
      <c r="M74" s="10">
        <f xml:space="preserve"> 0 + CAL!M74 + CAR!M74 + CENT!M74 + FLA!M74 + MIDA!M74 + MIDW!M74 + NE!M74 + NY!M74 + NW!M74 + SE!M74 + SW!M74 + TEN!M74 + TEX!M74</f>
        <v>123.33943141</v>
      </c>
      <c r="N74" s="10">
        <f xml:space="preserve"> 0 + CAL!N74 + CAR!N74 + CENT!N74 + FLA!N74 + MIDA!N74 + MIDW!N74 + NE!N74 + NY!N74 + NW!N74 + SE!N74 + SW!N74 + TEN!N74 + TEX!N74</f>
        <v>78.345892180000007</v>
      </c>
      <c r="O74" s="10">
        <f xml:space="preserve"> 0 + CAL!O74 + CAR!O74 + CENT!O74 + FLA!O74 + MIDA!O74 + MIDW!O74 + NE!O74 + NY!O74 + NW!O74 + SE!O74 + SW!O74 + TEN!O74 + TEX!O74</f>
        <v>141.66377124000002</v>
      </c>
      <c r="P74" s="10">
        <f xml:space="preserve"> 0 + CAL!P74 + CAR!P74 + CENT!P74 + FLA!P74 + MIDA!P74 + MIDW!P74 + NE!P74 + NY!P74 + NW!P74 + SE!P74 + SW!P74 + TEN!P74 + TEX!P74</f>
        <v>270.91663067999997</v>
      </c>
      <c r="Q74" s="10">
        <f xml:space="preserve"> 0 + CAL!Q74 + CAR!Q74 + CENT!Q74 + FLA!Q74 + MIDA!Q74 + MIDW!Q74 + NE!Q74 + NY!Q74 + NW!Q74 + SE!Q74 + SW!Q74 + TEN!Q74 + TEX!Q74</f>
        <v>326.87815257</v>
      </c>
      <c r="R74" s="10">
        <f xml:space="preserve"> 0 + CAL!R74 + CAR!R74 + CENT!R74 + FLA!R74 + MIDA!R74 + MIDW!R74 + NE!R74 + NY!R74 + NW!R74 + SE!R74 + SW!R74 + TEN!R74 + TEX!R74</f>
        <v>322.29347940000002</v>
      </c>
      <c r="S74" s="10">
        <f xml:space="preserve"> 0 + CAL!S74 + CAR!S74 + CENT!S74 + FLA!S74 + MIDA!S74 + MIDW!S74 + NE!S74 + NY!S74 + NW!S74 + SE!S74 + SW!S74 + TEN!S74 + TEX!S74</f>
        <v>497.76129450999997</v>
      </c>
      <c r="T74" s="10">
        <f xml:space="preserve"> 0 + CAL!T74 + CAR!T74 + CENT!T74 + FLA!T74 + MIDA!T74 + MIDW!T74 + NE!T74 + NY!T74 + NW!T74 + SE!T74 + SW!T74 + TEN!T74 + TEX!T74</f>
        <v>384.96256067000002</v>
      </c>
      <c r="U74" s="10">
        <f xml:space="preserve"> 0 + CAL!U74 + CAR!U74 + CENT!U74 + FLA!U74 + MIDA!U74 + MIDW!U74 + NE!U74 + NY!U74 + NW!U74 + SE!U74 + SW!U74 + TEN!U74 + TEX!U74</f>
        <v>346.98647118999997</v>
      </c>
      <c r="V74" s="10">
        <f xml:space="preserve"> 0 + CAL!V74 + CAR!V74 + CENT!V74 + FLA!V74 + MIDA!V74 + MIDW!V74 + NE!V74 + NY!V74 + NW!V74 + SE!V74 + SW!V74 + TEN!V74 + TEX!V74</f>
        <v>704.68264326999997</v>
      </c>
      <c r="W74" s="10">
        <f xml:space="preserve"> 0 + CAL!W74 + CAR!W74 + CENT!W74 + FLA!W74 + MIDA!W74 + MIDW!W74 + NE!W74 + NY!W74 + NW!W74 + SE!W74 + SW!W74 + TEN!W74 + TEX!W74</f>
        <v>603.68714471999999</v>
      </c>
      <c r="X74" s="10">
        <f xml:space="preserve"> 0 + CAL!X74 + CAR!X74 + CENT!X74 + FLA!X74 + MIDA!X74 + MIDW!X74 + NE!X74 + NY!X74 + NW!X74 + SE!X74 + SW!X74 + TEN!X74 + TEX!X74</f>
        <v>491.54967396999996</v>
      </c>
      <c r="Y74" s="10">
        <f xml:space="preserve"> 0 + CAL!Y74 + CAR!Y74 + CENT!Y74 + FLA!Y74 + MIDA!Y74 + MIDW!Y74 + NE!Y74 + NY!Y74 + NW!Y74 + SE!Y74 + SW!Y74 + TEN!Y74 + TEX!Y74</f>
        <v>414.36302956999998</v>
      </c>
      <c r="Z74" s="10">
        <f xml:space="preserve"> 0 + CAL!Z74 + CAR!Z74 + CENT!Z74 + FLA!Z74 + MIDA!Z74 + MIDW!Z74 + NE!Z74 + NY!Z74 + NW!Z74 + SE!Z74 + SW!Z74 + TEN!Z74 + TEX!Z74</f>
        <v>386.81252671999999</v>
      </c>
      <c r="AA74" s="10">
        <f xml:space="preserve"> 0 + CAL!AA74 + CAR!AA74 + CENT!AA74 + FLA!AA74 + MIDA!AA74 + MIDW!AA74 + NE!AA74 + NY!AA74 + NW!AA74 + SE!AA74 + SW!AA74 + TEN!AA74 + TEX!AA74</f>
        <v>464.88291280999994</v>
      </c>
      <c r="AB74" s="10">
        <f xml:space="preserve"> 0 + CAL!AB74 + CAR!AB74 + CENT!AB74 + FLA!AB74 + MIDA!AB74 + MIDW!AB74 + NE!AB74 + NY!AB74 + NW!AB74 + SE!AB74 + SW!AB74 + TEN!AB74 + TEX!AB74</f>
        <v>450.77810711999996</v>
      </c>
      <c r="AC74" s="10">
        <f xml:space="preserve"> 0 + CAL!AC74 + CAR!AC74 + CENT!AC74 + FLA!AC74 + MIDA!AC74 + MIDW!AC74 + NE!AC74 + NY!AC74 + NW!AC74 + SE!AC74 + SW!AC74 + TEN!AC74 + TEX!AC74</f>
        <v>485.83952790000006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267.49861792000002</v>
      </c>
      <c r="D75" s="10">
        <f xml:space="preserve"> 0 + CAL!D75 + CAR!D75 + CENT!D75 + FLA!D75 + MIDA!D75 + MIDW!D75 + NE!D75 + NY!D75 + NW!D75 + SE!D75 + SW!D75 + TEN!D75 + TEX!D75</f>
        <v>524.89106404000006</v>
      </c>
      <c r="E75" s="10">
        <f xml:space="preserve"> 0 + CAL!E75 + CAR!E75 + CENT!E75 + FLA!E75 + MIDA!E75 + MIDW!E75 + NE!E75 + NY!E75 + NW!E75 + SE!E75 + SW!E75 + TEN!E75 + TEX!E75</f>
        <v>494.40034464999991</v>
      </c>
      <c r="F75" s="10">
        <f xml:space="preserve"> 0 + CAL!F75 + CAR!F75 + CENT!F75 + FLA!F75 + MIDA!F75 + MIDW!F75 + NE!F75 + NY!F75 + NW!F75 + SE!F75 + SW!F75 + TEN!F75 + TEX!F75</f>
        <v>474.39614897000001</v>
      </c>
      <c r="G75" s="10">
        <f xml:space="preserve"> 0 + CAL!G75 + CAR!G75 + CENT!G75 + FLA!G75 + MIDA!G75 + MIDW!G75 + NE!G75 + NY!G75 + NW!G75 + SE!G75 + SW!G75 + TEN!G75 + TEX!G75</f>
        <v>438.82278474999998</v>
      </c>
      <c r="H75" s="10">
        <f xml:space="preserve"> 0 + CAL!H75 + CAR!H75 + CENT!H75 + FLA!H75 + MIDA!H75 + MIDW!H75 + NE!H75 + NY!H75 + NW!H75 + SE!H75 + SW!H75 + TEN!H75 + TEX!H75</f>
        <v>407.45052925999994</v>
      </c>
      <c r="I75" s="10">
        <f xml:space="preserve"> 0 + CAL!I75 + CAR!I75 + CENT!I75 + FLA!I75 + MIDA!I75 + MIDW!I75 + NE!I75 + NY!I75 + NW!I75 + SE!I75 + SW!I75 + TEN!I75 + TEX!I75</f>
        <v>382.17528958999998</v>
      </c>
      <c r="J75" s="10">
        <f xml:space="preserve"> 0 + CAL!J75 + CAR!J75 + CENT!J75 + FLA!J75 + MIDA!J75 + MIDW!J75 + NE!J75 + NY!J75 + NW!J75 + SE!J75 + SW!J75 + TEN!J75 + TEX!J75</f>
        <v>433.84864072000005</v>
      </c>
      <c r="K75" s="10">
        <f xml:space="preserve"> 0 + CAL!K75 + CAR!K75 + CENT!K75 + FLA!K75 + MIDA!K75 + MIDW!K75 + NE!K75 + NY!K75 + NW!K75 + SE!K75 + SW!K75 + TEN!K75 + TEX!K75</f>
        <v>479.06640868</v>
      </c>
      <c r="L75" s="10">
        <f xml:space="preserve"> 0 + CAL!L75 + CAR!L75 + CENT!L75 + FLA!L75 + MIDA!L75 + MIDW!L75 + NE!L75 + NY!L75 + NW!L75 + SE!L75 + SW!L75 + TEN!L75 + TEX!L75</f>
        <v>552.21574710999994</v>
      </c>
      <c r="M75" s="10">
        <f xml:space="preserve"> 0 + CAL!M75 + CAR!M75 + CENT!M75 + FLA!M75 + MIDA!M75 + MIDW!M75 + NE!M75 + NY!M75 + NW!M75 + SE!M75 + SW!M75 + TEN!M75 + TEX!M75</f>
        <v>578.67583926999998</v>
      </c>
      <c r="N75" s="10">
        <f xml:space="preserve"> 0 + CAL!N75 + CAR!N75 + CENT!N75 + FLA!N75 + MIDA!N75 + MIDW!N75 + NE!N75 + NY!N75 + NW!N75 + SE!N75 + SW!N75 + TEN!N75 + TEX!N75</f>
        <v>559.70856963999995</v>
      </c>
      <c r="O75" s="10">
        <f xml:space="preserve"> 0 + CAL!O75 + CAR!O75 + CENT!O75 + FLA!O75 + MIDA!O75 + MIDW!O75 + NE!O75 + NY!O75 + NW!O75 + SE!O75 + SW!O75 + TEN!O75 + TEX!O75</f>
        <v>515.39874530999998</v>
      </c>
      <c r="P75" s="10">
        <f xml:space="preserve"> 0 + CAL!P75 + CAR!P75 + CENT!P75 + FLA!P75 + MIDA!P75 + MIDW!P75 + NE!P75 + NY!P75 + NW!P75 + SE!P75 + SW!P75 + TEN!P75 + TEX!P75</f>
        <v>474.84187727000011</v>
      </c>
      <c r="Q75" s="10">
        <f xml:space="preserve"> 0 + CAL!Q75 + CAR!Q75 + CENT!Q75 + FLA!Q75 + MIDA!Q75 + MIDW!Q75 + NE!Q75 + NY!Q75 + NW!Q75 + SE!Q75 + SW!Q75 + TEN!Q75 + TEX!Q75</f>
        <v>452.68411155000001</v>
      </c>
      <c r="R75" s="10">
        <f xml:space="preserve"> 0 + CAL!R75 + CAR!R75 + CENT!R75 + FLA!R75 + MIDA!R75 + MIDW!R75 + NE!R75 + NY!R75 + NW!R75 + SE!R75 + SW!R75 + TEN!R75 + TEX!R75</f>
        <v>421.44805144000003</v>
      </c>
      <c r="S75" s="10">
        <f xml:space="preserve"> 0 + CAL!S75 + CAR!S75 + CENT!S75 + FLA!S75 + MIDA!S75 + MIDW!S75 + NE!S75 + NY!S75 + NW!S75 + SE!S75 + SW!S75 + TEN!S75 + TEX!S75</f>
        <v>392.44273242999998</v>
      </c>
      <c r="T75" s="10">
        <f xml:space="preserve"> 0 + CAL!T75 + CAR!T75 + CENT!T75 + FLA!T75 + MIDA!T75 + MIDW!T75 + NE!T75 + NY!T75 + NW!T75 + SE!T75 + SW!T75 + TEN!T75 + TEX!T75</f>
        <v>355.03034852999997</v>
      </c>
      <c r="U75" s="10">
        <f xml:space="preserve"> 0 + CAL!U75 + CAR!U75 + CENT!U75 + FLA!U75 + MIDA!U75 + MIDW!U75 + NE!U75 + NY!U75 + NW!U75 + SE!U75 + SW!U75 + TEN!U75 + TEX!U75</f>
        <v>326.52755718999998</v>
      </c>
      <c r="V75" s="10">
        <f xml:space="preserve"> 0 + CAL!V75 + CAR!V75 + CENT!V75 + FLA!V75 + MIDA!V75 + MIDW!V75 + NE!V75 + NY!V75 + NW!V75 + SE!V75 + SW!V75 + TEN!V75 + TEX!V75</f>
        <v>498.26575553999993</v>
      </c>
      <c r="W75" s="10">
        <f xml:space="preserve"> 0 + CAL!W75 + CAR!W75 + CENT!W75 + FLA!W75 + MIDA!W75 + MIDW!W75 + NE!W75 + NY!W75 + NW!W75 + SE!W75 + SW!W75 + TEN!W75 + TEX!W75</f>
        <v>465.24631734999997</v>
      </c>
      <c r="X75" s="10">
        <f xml:space="preserve"> 0 + CAL!X75 + CAR!X75 + CENT!X75 + FLA!X75 + MIDA!X75 + MIDW!X75 + NE!X75 + NY!X75 + NW!X75 + SE!X75 + SW!X75 + TEN!X75 + TEX!X75</f>
        <v>432.59198275000011</v>
      </c>
      <c r="Y75" s="10">
        <f xml:space="preserve"> 0 + CAL!Y75 + CAR!Y75 + CENT!Y75 + FLA!Y75 + MIDA!Y75 + MIDW!Y75 + NE!Y75 + NY!Y75 + NW!Y75 + SE!Y75 + SW!Y75 + TEN!Y75 + TEX!Y75</f>
        <v>413.96493663000001</v>
      </c>
      <c r="Z75" s="10">
        <f xml:space="preserve"> 0 + CAL!Z75 + CAR!Z75 + CENT!Z75 + FLA!Z75 + MIDA!Z75 + MIDW!Z75 + NE!Z75 + NY!Z75 + NW!Z75 + SE!Z75 + SW!Z75 + TEN!Z75 + TEX!Z75</f>
        <v>375.48262184999993</v>
      </c>
      <c r="AA75" s="10">
        <f xml:space="preserve"> 0 + CAL!AA75 + CAR!AA75 + CENT!AA75 + FLA!AA75 + MIDA!AA75 + MIDW!AA75 + NE!AA75 + NY!AA75 + NW!AA75 + SE!AA75 + SW!AA75 + TEN!AA75 + TEX!AA75</f>
        <v>337.97755692999993</v>
      </c>
      <c r="AB75" s="10">
        <f xml:space="preserve"> 0 + CAL!AB75 + CAR!AB75 + CENT!AB75 + FLA!AB75 + MIDA!AB75 + MIDW!AB75 + NE!AB75 + NY!AB75 + NW!AB75 + SE!AB75 + SW!AB75 + TEN!AB75 + TEX!AB75</f>
        <v>318.26269741999999</v>
      </c>
      <c r="AC75" s="10">
        <f xml:space="preserve"> 0 + CAL!AC75 + CAR!AC75 + CENT!AC75 + FLA!AC75 + MIDA!AC75 + MIDW!AC75 + NE!AC75 + NY!AC75 + NW!AC75 + SE!AC75 + SW!AC75 + TEN!AC75 + TEX!AC75</f>
        <v>340.94914321999994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4.2014E-4</v>
      </c>
      <c r="D76" s="10">
        <f xml:space="preserve"> 0 + CAL!D76 + CAR!D76 + CENT!D76 + FLA!D76 + MIDA!D76 + MIDW!D76 + NE!D76 + NY!D76 + NW!D76 + SE!D76 + SW!D76 + TEN!D76 + TEX!D76</f>
        <v>8.9284000000000021E-4</v>
      </c>
      <c r="E76" s="10">
        <f xml:space="preserve"> 0 + CAL!E76 + CAR!E76 + CENT!E76 + FLA!E76 + MIDA!E76 + MIDW!E76 + NE!E76 + NY!E76 + NW!E76 + SE!E76 + SW!E76 + TEN!E76 + TEX!E76</f>
        <v>1.0357E-4</v>
      </c>
      <c r="F76" s="10">
        <f xml:space="preserve"> 0 + CAL!F76 + CAR!F76 + CENT!F76 + FLA!F76 + MIDA!F76 + MIDW!F76 + NE!F76 + NY!F76 + NW!F76 + SE!F76 + SW!F76 + TEN!F76 + TEX!F76</f>
        <v>1.8490999999999999E-4</v>
      </c>
      <c r="G76" s="10">
        <f xml:space="preserve"> 0 + CAL!G76 + CAR!G76 + CENT!G76 + FLA!G76 + MIDA!G76 + MIDW!G76 + NE!G76 + NY!G76 + NW!G76 + SE!G76 + SW!G76 + TEN!G76 + TEX!G76</f>
        <v>9.3340000000000011E-5</v>
      </c>
      <c r="H76" s="10">
        <f xml:space="preserve"> 0 + CAL!H76 + CAR!H76 + CENT!H76 + FLA!H76 + MIDA!H76 + MIDW!H76 + NE!H76 + NY!H76 + NW!H76 + SE!H76 + SW!H76 + TEN!H76 + TEX!H76</f>
        <v>1.1804E-4</v>
      </c>
      <c r="I76" s="10">
        <f xml:space="preserve"> 0 + CAL!I76 + CAR!I76 + CENT!I76 + FLA!I76 + MIDA!I76 + MIDW!I76 + NE!I76 + NY!I76 + NW!I76 + SE!I76 + SW!I76 + TEN!I76 + TEX!I76</f>
        <v>1.7022000000000001E-4</v>
      </c>
      <c r="J76" s="10">
        <f xml:space="preserve"> 0 + CAL!J76 + CAR!J76 + CENT!J76 + FLA!J76 + MIDA!J76 + MIDW!J76 + NE!J76 + NY!J76 + NW!J76 + SE!J76 + SW!J76 + TEN!J76 + TEX!J76</f>
        <v>1.8224800000000005E-3</v>
      </c>
      <c r="K76" s="10">
        <f xml:space="preserve"> 0 + CAL!K76 + CAR!K76 + CENT!K76 + FLA!K76 + MIDA!K76 + MIDW!K76 + NE!K76 + NY!K76 + NW!K76 + SE!K76 + SW!K76 + TEN!K76 + TEX!K76</f>
        <v>1.99124E-3</v>
      </c>
      <c r="L76" s="10">
        <f xml:space="preserve"> 0 + CAL!L76 + CAR!L76 + CENT!L76 + FLA!L76 + MIDA!L76 + MIDW!L76 + NE!L76 + NY!L76 + NW!L76 + SE!L76 + SW!L76 + TEN!L76 + TEX!L76</f>
        <v>2.7257600000000002E-3</v>
      </c>
      <c r="M76" s="10">
        <f xml:space="preserve"> 0 + CAL!M76 + CAR!M76 + CENT!M76 + FLA!M76 + MIDA!M76 + MIDW!M76 + NE!M76 + NY!M76 + NW!M76 + SE!M76 + SW!M76 + TEN!M76 + TEX!M76</f>
        <v>2.2640500000000001E-3</v>
      </c>
      <c r="N76" s="10">
        <f xml:space="preserve"> 0 + CAL!N76 + CAR!N76 + CENT!N76 + FLA!N76 + MIDA!N76 + MIDW!N76 + NE!N76 + NY!N76 + NW!N76 + SE!N76 + SW!N76 + TEN!N76 + TEX!N76</f>
        <v>1.56887E-3</v>
      </c>
      <c r="O76" s="10">
        <f xml:space="preserve"> 0 + CAL!O76 + CAR!O76 + CENT!O76 + FLA!O76 + MIDA!O76 + MIDW!O76 + NE!O76 + NY!O76 + NW!O76 + SE!O76 + SW!O76 + TEN!O76 + TEX!O76</f>
        <v>3.0732199999999998E-3</v>
      </c>
      <c r="P76" s="10">
        <f xml:space="preserve"> 0 + CAL!P76 + CAR!P76 + CENT!P76 + FLA!P76 + MIDA!P76 + MIDW!P76 + NE!P76 + NY!P76 + NW!P76 + SE!P76 + SW!P76 + TEN!P76 + TEX!P76</f>
        <v>6.3292899999999996E-3</v>
      </c>
      <c r="Q76" s="10">
        <f xml:space="preserve"> 0 + CAL!Q76 + CAR!Q76 + CENT!Q76 + FLA!Q76 + MIDA!Q76 + MIDW!Q76 + NE!Q76 + NY!Q76 + NW!Q76 + SE!Q76 + SW!Q76 + TEN!Q76 + TEX!Q76</f>
        <v>8.1821600000000008E-3</v>
      </c>
      <c r="R76" s="10">
        <f xml:space="preserve"> 0 + CAL!R76 + CAR!R76 + CENT!R76 + FLA!R76 + MIDA!R76 + MIDW!R76 + NE!R76 + NY!R76 + NW!R76 + SE!R76 + SW!R76 + TEN!R76 + TEX!R76</f>
        <v>8.6052300000000002E-3</v>
      </c>
      <c r="S76" s="10">
        <f xml:space="preserve"> 0 + CAL!S76 + CAR!S76 + CENT!S76 + FLA!S76 + MIDA!S76 + MIDW!S76 + NE!S76 + NY!S76 + NW!S76 + SE!S76 + SW!S76 + TEN!S76 + TEX!S76</f>
        <v>1.4120879999999999E-2</v>
      </c>
      <c r="T76" s="10">
        <f xml:space="preserve"> 0 + CAL!T76 + CAR!T76 + CENT!T76 + FLA!T76 + MIDA!T76 + MIDW!T76 + NE!T76 + NY!T76 + NW!T76 + SE!T76 + SW!T76 + TEN!T76 + TEX!T76</f>
        <v>1.156332E-2</v>
      </c>
      <c r="U76" s="10">
        <f xml:space="preserve"> 0 + CAL!U76 + CAR!U76 + CENT!U76 + FLA!U76 + MIDA!U76 + MIDW!U76 + NE!U76 + NY!U76 + NW!U76 + SE!U76 + SW!U76 + TEN!U76 + TEX!U76</f>
        <v>1.100161E-2</v>
      </c>
      <c r="V76" s="10">
        <f xml:space="preserve"> 0 + CAL!V76 + CAR!V76 + CENT!V76 + FLA!V76 + MIDA!V76 + MIDW!V76 + NE!V76 + NY!V76 + NW!V76 + SE!V76 + SW!V76 + TEN!V76 + TEX!V76</f>
        <v>2.3518780000000003E-2</v>
      </c>
      <c r="W76" s="10">
        <f xml:space="preserve"> 0 + CAL!W76 + CAR!W76 + CENT!W76 + FLA!W76 + MIDA!W76 + MIDW!W76 + NE!W76 + NY!W76 + NW!W76 + SE!W76 + SW!W76 + TEN!W76 + TEX!W76</f>
        <v>2.1155450000000003E-2</v>
      </c>
      <c r="X76" s="10">
        <f xml:space="preserve"> 0 + CAL!X76 + CAR!X76 + CENT!X76 + FLA!X76 + MIDA!X76 + MIDW!X76 + NE!X76 + NY!X76 + NW!X76 + SE!X76 + SW!X76 + TEN!X76 + TEX!X76</f>
        <v>1.8046010000000001E-2</v>
      </c>
      <c r="Y76" s="10">
        <f xml:space="preserve"> 0 + CAL!Y76 + CAR!Y76 + CENT!Y76 + FLA!Y76 + MIDA!Y76 + MIDW!Y76 + NE!Y76 + NY!Y76 + NW!Y76 + SE!Y76 + SW!Y76 + TEN!Y76 + TEX!Y76</f>
        <v>1.5903770000000001E-2</v>
      </c>
      <c r="Z76" s="10">
        <f xml:space="preserve"> 0 + CAL!Z76 + CAR!Z76 + CENT!Z76 + FLA!Z76 + MIDA!Z76 + MIDW!Z76 + NE!Z76 + NY!Z76 + NW!Z76 + SE!Z76 + SW!Z76 + TEN!Z76 + TEX!Z76</f>
        <v>1.5491840000000002E-2</v>
      </c>
      <c r="AA76" s="10">
        <f xml:space="preserve"> 0 + CAL!AA76 + CAR!AA76 + CENT!AA76 + FLA!AA76 + MIDA!AA76 + MIDW!AA76 + NE!AA76 + NY!AA76 + NW!AA76 + SE!AA76 + SW!AA76 + TEN!AA76 + TEX!AA76</f>
        <v>1.9394339999999996E-2</v>
      </c>
      <c r="AB76" s="10">
        <f xml:space="preserve"> 0 + CAL!AB76 + CAR!AB76 + CENT!AB76 + FLA!AB76 + MIDA!AB76 + MIDW!AB76 + NE!AB76 + NY!AB76 + NW!AB76 + SE!AB76 + SW!AB76 + TEN!AB76 + TEX!AB76</f>
        <v>1.9558120000000002E-2</v>
      </c>
      <c r="AC76" s="10">
        <f xml:space="preserve"> 0 + CAL!AC76 + CAR!AC76 + CENT!AC76 + FLA!AC76 + MIDA!AC76 + MIDW!AC76 + NE!AC76 + NY!AC76 + NW!AC76 + SE!AC76 + SW!AC76 + TEN!AC76 + TEX!AC76</f>
        <v>2.1890109999999997E-2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2.7999999999999996E-5</v>
      </c>
      <c r="D77" s="10">
        <f xml:space="preserve"> 0 + CAL!D77 + CAR!D77 + CENT!D77 + FLA!D77 + MIDA!D77 + MIDW!D77 + NE!D77 + NY!D77 + NW!D77 + SE!D77 + SW!D77 + TEN!D77 + TEX!D77</f>
        <v>2.976E-5</v>
      </c>
      <c r="E77" s="10">
        <f xml:space="preserve"> 0 + CAL!E77 + CAR!E77 + CENT!E77 + FLA!E77 + MIDA!E77 + MIDW!E77 + NE!E77 + NY!E77 + NW!E77 + SE!E77 + SW!E77 + TEN!E77 + TEX!E77</f>
        <v>2.2899999999999993E-6</v>
      </c>
      <c r="F77" s="10">
        <f xml:space="preserve"> 0 + CAL!F77 + CAR!F77 + CENT!F77 + FLA!F77 + MIDA!F77 + MIDW!F77 + NE!F77 + NY!F77 + NW!F77 + SE!F77 + SW!F77 + TEN!F77 + TEX!F77</f>
        <v>3.0700000000000003E-6</v>
      </c>
      <c r="G77" s="10">
        <f xml:space="preserve"> 0 + CAL!G77 + CAR!G77 + CENT!G77 + FLA!G77 + MIDA!G77 + MIDW!G77 + NE!G77 + NY!G77 + NW!G77 + SE!G77 + SW!G77 + TEN!G77 + TEX!G77</f>
        <v>1.2300000000000001E-6</v>
      </c>
      <c r="H77" s="10">
        <f xml:space="preserve"> 0 + CAL!H77 + CAR!H77 + CENT!H77 + FLA!H77 + MIDA!H77 + MIDW!H77 + NE!H77 + NY!H77 + NW!H77 + SE!H77 + SW!H77 + TEN!H77 + TEX!H77</f>
        <v>1.2999999999999998E-6</v>
      </c>
      <c r="I77" s="10">
        <f xml:space="preserve"> 0 + CAL!I77 + CAR!I77 + CENT!I77 + FLA!I77 + MIDA!I77 + MIDW!I77 + NE!I77 + NY!I77 + NW!I77 + SE!I77 + SW!I77 + TEN!I77 + TEX!I77</f>
        <v>1.61E-6</v>
      </c>
      <c r="J77" s="10">
        <f xml:space="preserve"> 0 + CAL!J77 + CAR!J77 + CENT!J77 + FLA!J77 + MIDA!J77 + MIDW!J77 + NE!J77 + NY!J77 + NW!J77 + SE!J77 + SW!J77 + TEN!J77 + TEX!J77</f>
        <v>1.519E-5</v>
      </c>
      <c r="K77" s="10">
        <f xml:space="preserve"> 0 + CAL!K77 + CAR!K77 + CENT!K77 + FLA!K77 + MIDA!K77 + MIDW!K77 + NE!K77 + NY!K77 + NW!K77 + SE!K77 + SW!K77 + TEN!K77 + TEX!K77</f>
        <v>1.4739999999999998E-5</v>
      </c>
      <c r="L77" s="10">
        <f xml:space="preserve"> 0 + CAL!L77 + CAR!L77 + CENT!L77 + FLA!L77 + MIDA!L77 + MIDW!L77 + NE!L77 + NY!L77 + NW!L77 + SE!L77 + SW!L77 + TEN!L77 + TEX!L77</f>
        <v>1.8149999999999997E-5</v>
      </c>
      <c r="M77" s="10">
        <f xml:space="preserve"> 0 + CAL!M77 + CAR!M77 + CENT!M77 + FLA!M77 + MIDA!M77 + MIDW!M77 + NE!M77 + NY!M77 + NW!M77 + SE!M77 + SW!M77 + TEN!M77 + TEX!M77</f>
        <v>1.3720000000000001E-5</v>
      </c>
      <c r="N77" s="10">
        <f xml:space="preserve"> 0 + CAL!N77 + CAR!N77 + CENT!N77 + FLA!N77 + MIDA!N77 + MIDW!N77 + NE!N77 + NY!N77 + NW!N77 + SE!N77 + SW!N77 + TEN!N77 + TEX!N77</f>
        <v>8.7199999999999995E-6</v>
      </c>
      <c r="O77" s="10">
        <f xml:space="preserve"> 0 + CAL!O77 + CAR!O77 + CENT!O77 + FLA!O77 + MIDA!O77 + MIDW!O77 + NE!O77 + NY!O77 + NW!O77 + SE!O77 + SW!O77 + TEN!O77 + TEX!O77</f>
        <v>1.577E-5</v>
      </c>
      <c r="P77" s="10">
        <f xml:space="preserve"> 0 + CAL!P77 + CAR!P77 + CENT!P77 + FLA!P77 + MIDA!P77 + MIDW!P77 + NE!P77 + NY!P77 + NW!P77 + SE!P77 + SW!P77 + TEN!P77 + TEX!P77</f>
        <v>3.0150000000000001E-5</v>
      </c>
      <c r="Q77" s="10">
        <f xml:space="preserve"> 0 + CAL!Q77 + CAR!Q77 + CENT!Q77 + FLA!Q77 + MIDA!Q77 + MIDW!Q77 + NE!Q77 + NY!Q77 + NW!Q77 + SE!Q77 + SW!Q77 + TEN!Q77 + TEX!Q77</f>
        <v>3.6369999999999999E-5</v>
      </c>
      <c r="R77" s="10">
        <f xml:space="preserve"> 0 + CAL!R77 + CAR!R77 + CENT!R77 + FLA!R77 + MIDA!R77 + MIDW!R77 + NE!R77 + NY!R77 + NW!R77 + SE!R77 + SW!R77 + TEN!R77 + TEX!R77</f>
        <v>3.5840000000000002E-5</v>
      </c>
      <c r="S77" s="10">
        <f xml:space="preserve"> 0 + CAL!S77 + CAR!S77 + CENT!S77 + FLA!S77 + MIDA!S77 + MIDW!S77 + NE!S77 + NY!S77 + NW!S77 + SE!S77 + SW!S77 + TEN!S77 + TEX!S77</f>
        <v>5.5380000000000002E-5</v>
      </c>
      <c r="T77" s="10">
        <f xml:space="preserve"> 0 + CAL!T77 + CAR!T77 + CENT!T77 + FLA!T77 + MIDA!T77 + MIDW!T77 + NE!T77 + NY!T77 + NW!T77 + SE!T77 + SW!T77 + TEN!T77 + TEX!T77</f>
        <v>4.2829999999999995E-5</v>
      </c>
      <c r="U77" s="10">
        <f xml:space="preserve"> 0 + CAL!U77 + CAR!U77 + CENT!U77 + FLA!U77 + MIDA!U77 + MIDW!U77 + NE!U77 + NY!U77 + NW!U77 + SE!U77 + SW!U77 + TEN!U77 + TEX!U77</f>
        <v>3.8610000000000005E-5</v>
      </c>
      <c r="V77" s="10">
        <f xml:space="preserve"> 0 + CAL!V77 + CAR!V77 + CENT!V77 + FLA!V77 + MIDA!V77 + MIDW!V77 + NE!V77 + NY!V77 + NW!V77 + SE!V77 + SW!V77 + TEN!V77 + TEX!V77</f>
        <v>7.8389999999999986E-5</v>
      </c>
      <c r="W77" s="10">
        <f xml:space="preserve"> 0 + CAL!W77 + CAR!W77 + CENT!W77 + FLA!W77 + MIDA!W77 + MIDW!W77 + NE!W77 + NY!W77 + NW!W77 + SE!W77 + SW!W77 + TEN!W77 + TEX!W77</f>
        <v>6.7170000000000009E-5</v>
      </c>
      <c r="X77" s="10">
        <f xml:space="preserve"> 0 + CAL!X77 + CAR!X77 + CENT!X77 + FLA!X77 + MIDA!X77 + MIDW!X77 + NE!X77 + NY!X77 + NW!X77 + SE!X77 + SW!X77 + TEN!X77 + TEX!X77</f>
        <v>5.4679999999999998E-5</v>
      </c>
      <c r="Y77" s="10">
        <f xml:space="preserve"> 0 + CAL!Y77 + CAR!Y77 + CENT!Y77 + FLA!Y77 + MIDA!Y77 + MIDW!Y77 + NE!Y77 + NY!Y77 + NW!Y77 + SE!Y77 + SW!Y77 + TEN!Y77 + TEX!Y77</f>
        <v>4.6100000000000002E-5</v>
      </c>
      <c r="Z77" s="10">
        <f xml:space="preserve"> 0 + CAL!Z77 + CAR!Z77 + CENT!Z77 + FLA!Z77 + MIDA!Z77 + MIDW!Z77 + NE!Z77 + NY!Z77 + NW!Z77 + SE!Z77 + SW!Z77 + TEN!Z77 + TEX!Z77</f>
        <v>4.301000000000001E-5</v>
      </c>
      <c r="AA77" s="10">
        <f xml:space="preserve"> 0 + CAL!AA77 + CAR!AA77 + CENT!AA77 + FLA!AA77 + MIDA!AA77 + MIDW!AA77 + NE!AA77 + NY!AA77 + NW!AA77 + SE!AA77 + SW!AA77 + TEN!AA77 + TEX!AA77</f>
        <v>5.1739999999999996E-5</v>
      </c>
      <c r="AB77" s="10">
        <f xml:space="preserve"> 0 + CAL!AB77 + CAR!AB77 + CENT!AB77 + FLA!AB77 + MIDA!AB77 + MIDW!AB77 + NE!AB77 + NY!AB77 + NW!AB77 + SE!AB77 + SW!AB77 + TEN!AB77 + TEX!AB77</f>
        <v>5.0139999999999998E-5</v>
      </c>
      <c r="AC77" s="10">
        <f xml:space="preserve"> 0 + CAL!AC77 + CAR!AC77 + CENT!AC77 + FLA!AC77 + MIDA!AC77 + MIDW!AC77 + NE!AC77 + NY!AC77 + NW!AC77 + SE!AC77 + SW!AC77 + TEN!AC77 + TEX!AC77</f>
        <v>5.4050000000000006E-5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267.49515097999995</v>
      </c>
      <c r="D78" s="10">
        <f xml:space="preserve"> 0 + CAL!D78 + CAR!D78 + CENT!D78 + FLA!D78 + MIDA!D78 + MIDW!D78 + NE!D78 + NY!D78 + NW!D78 + SE!D78 + SW!D78 + TEN!D78 + TEX!D78</f>
        <v>524.88738031999992</v>
      </c>
      <c r="E78" s="10">
        <f xml:space="preserve"> 0 + CAL!E78 + CAR!E78 + CENT!E78 + FLA!E78 + MIDA!E78 + MIDW!E78 + NE!E78 + NY!E78 + NW!E78 + SE!E78 + SW!E78 + TEN!E78 + TEX!E78</f>
        <v>494.40005979</v>
      </c>
      <c r="F78" s="10">
        <f xml:space="preserve"> 0 + CAL!F78 + CAR!F78 + CENT!F78 + FLA!F78 + MIDA!F78 + MIDW!F78 + NE!F78 + NY!F78 + NW!F78 + SE!F78 + SW!F78 + TEN!F78 + TEX!F78</f>
        <v>474.39576750000003</v>
      </c>
      <c r="G78" s="10">
        <f xml:space="preserve"> 0 + CAL!G78 + CAR!G78 + CENT!G78 + FLA!G78 + MIDA!G78 + MIDW!G78 + NE!G78 + NY!G78 + NW!G78 + SE!G78 + SW!G78 + TEN!G78 + TEX!G78</f>
        <v>438.82263067000002</v>
      </c>
      <c r="H78" s="10">
        <f xml:space="preserve"> 0 + CAL!H78 + CAR!H78 + CENT!H78 + FLA!H78 + MIDA!H78 + MIDW!H78 + NE!H78 + NY!H78 + NW!H78 + SE!H78 + SW!H78 + TEN!H78 + TEX!H78</f>
        <v>407.45036688999988</v>
      </c>
      <c r="I78" s="10">
        <f xml:space="preserve"> 0 + CAL!I78 + CAR!I78 + CENT!I78 + FLA!I78 + MIDA!I78 + MIDW!I78 + NE!I78 + NY!I78 + NW!I78 + SE!I78 + SW!I78 + TEN!I78 + TEX!I78</f>
        <v>382.17508894000008</v>
      </c>
      <c r="J78" s="10">
        <f xml:space="preserve"> 0 + CAL!J78 + CAR!J78 + CENT!J78 + FLA!J78 + MIDA!J78 + MIDW!J78 + NE!J78 + NY!J78 + NW!J78 + SE!J78 + SW!J78 + TEN!J78 + TEX!J78</f>
        <v>433.84676091000006</v>
      </c>
      <c r="K78" s="10">
        <f xml:space="preserve"> 0 + CAL!K78 + CAR!K78 + CENT!K78 + FLA!K78 + MIDA!K78 + MIDW!K78 + NE!K78 + NY!K78 + NW!K78 + SE!K78 + SW!K78 + TEN!K78 + TEX!K78</f>
        <v>479.06458298000001</v>
      </c>
      <c r="L78" s="10">
        <f xml:space="preserve"> 0 + CAL!L78 + CAR!L78 + CENT!L78 + FLA!L78 + MIDA!L78 + MIDW!L78 + NE!L78 + NY!L78 + NW!L78 + SE!L78 + SW!L78 + TEN!L78 + TEX!L78</f>
        <v>552.21349791</v>
      </c>
      <c r="M78" s="10">
        <f xml:space="preserve"> 0 + CAL!M78 + CAR!M78 + CENT!M78 + FLA!M78 + MIDA!M78 + MIDW!M78 + NE!M78 + NY!M78 + NW!M78 + SE!M78 + SW!M78 + TEN!M78 + TEX!M78</f>
        <v>578.67414087999998</v>
      </c>
      <c r="N78" s="10">
        <f xml:space="preserve"> 0 + CAL!N78 + CAR!N78 + CENT!N78 + FLA!N78 + MIDA!N78 + MIDW!N78 + NE!N78 + NY!N78 + NW!N78 + SE!N78 + SW!N78 + TEN!N78 + TEX!N78</f>
        <v>559.70749079999996</v>
      </c>
      <c r="O78" s="10">
        <f xml:space="preserve"> 0 + CAL!O78 + CAR!O78 + CENT!O78 + FLA!O78 + MIDA!O78 + MIDW!O78 + NE!O78 + NY!O78 + NW!O78 + SE!O78 + SW!O78 + TEN!O78 + TEX!O78</f>
        <v>515.39679460000002</v>
      </c>
      <c r="P78" s="10">
        <f xml:space="preserve"> 0 + CAL!P78 + CAR!P78 + CENT!P78 + FLA!P78 + MIDA!P78 + MIDW!P78 + NE!P78 + NY!P78 + NW!P78 + SE!P78 + SW!P78 + TEN!P78 + TEX!P78</f>
        <v>474.83814674000007</v>
      </c>
      <c r="Q78" s="10">
        <f xml:space="preserve"> 0 + CAL!Q78 + CAR!Q78 + CENT!Q78 + FLA!Q78 + MIDA!Q78 + MIDW!Q78 + NE!Q78 + NY!Q78 + NW!Q78 + SE!Q78 + SW!Q78 + TEN!Q78 + TEX!Q78</f>
        <v>452.67961041000001</v>
      </c>
      <c r="R78" s="10">
        <f xml:space="preserve"> 0 + CAL!R78 + CAR!R78 + CENT!R78 + FLA!R78 + MIDA!R78 + MIDW!R78 + NE!R78 + NY!R78 + NW!R78 + SE!R78 + SW!R78 + TEN!R78 + TEX!R78</f>
        <v>421.44361346999995</v>
      </c>
      <c r="S78" s="10">
        <f xml:space="preserve"> 0 + CAL!S78 + CAR!S78 + CENT!S78 + FLA!S78 + MIDA!S78 + MIDW!S78 + NE!S78 + NY!S78 + NW!S78 + SE!S78 + SW!S78 + TEN!S78 + TEX!S78</f>
        <v>392.43587825999998</v>
      </c>
      <c r="T78" s="10">
        <f xml:space="preserve"> 0 + CAL!T78 + CAR!T78 + CENT!T78 + FLA!T78 + MIDA!T78 + MIDW!T78 + NE!T78 + NY!T78 + NW!T78 + SE!T78 + SW!T78 + TEN!T78 + TEX!T78</f>
        <v>355.02504759000004</v>
      </c>
      <c r="U78" s="10">
        <f xml:space="preserve"> 0 + CAL!U78 + CAR!U78 + CENT!U78 + FLA!U78 + MIDA!U78 + MIDW!U78 + NE!U78 + NY!U78 + NW!U78 + SE!U78 + SW!U78 + TEN!U78 + TEX!U78</f>
        <v>326.5227792</v>
      </c>
      <c r="V78" s="10">
        <f xml:space="preserve"> 0 + CAL!V78 + CAR!V78 + CENT!V78 + FLA!V78 + MIDA!V78 + MIDW!V78 + NE!V78 + NY!V78 + NW!V78 + SE!V78 + SW!V78 + TEN!V78 + TEX!V78</f>
        <v>498.25605208000007</v>
      </c>
      <c r="W78" s="10">
        <f xml:space="preserve"> 0 + CAL!W78 + CAR!W78 + CENT!W78 + FLA!W78 + MIDA!W78 + MIDW!W78 + NE!W78 + NY!W78 + NW!W78 + SE!W78 + SW!W78 + TEN!W78 + TEX!W78</f>
        <v>465.23800456999999</v>
      </c>
      <c r="X78" s="10">
        <f xml:space="preserve"> 0 + CAL!X78 + CAR!X78 + CENT!X78 + FLA!X78 + MIDA!X78 + MIDW!X78 + NE!X78 + NY!X78 + NW!X78 + SE!X78 + SW!X78 + TEN!X78 + TEX!X78</f>
        <v>432.58521409000008</v>
      </c>
      <c r="Y78" s="10">
        <f xml:space="preserve"> 0 + CAL!Y78 + CAR!Y78 + CENT!Y78 + FLA!Y78 + MIDA!Y78 + MIDW!Y78 + NE!Y78 + NY!Y78 + NW!Y78 + SE!Y78 + SW!Y78 + TEN!Y78 + TEX!Y78</f>
        <v>413.95923087000006</v>
      </c>
      <c r="Z78" s="10">
        <f xml:space="preserve"> 0 + CAL!Z78 + CAR!Z78 + CENT!Z78 + FLA!Z78 + MIDA!Z78 + MIDW!Z78 + NE!Z78 + NY!Z78 + NW!Z78 + SE!Z78 + SW!Z78 + TEN!Z78 + TEX!Z78</f>
        <v>375.47729544999999</v>
      </c>
      <c r="AA78" s="10">
        <f xml:space="preserve"> 0 + CAL!AA78 + CAR!AA78 + CENT!AA78 + FLA!AA78 + MIDA!AA78 + MIDW!AA78 + NE!AA78 + NY!AA78 + NW!AA78 + SE!AA78 + SW!AA78 + TEN!AA78 + TEX!AA78</f>
        <v>337.97115549</v>
      </c>
      <c r="AB78" s="10">
        <f xml:space="preserve"> 0 + CAL!AB78 + CAR!AB78 + CENT!AB78 + FLA!AB78 + MIDA!AB78 + MIDW!AB78 + NE!AB78 + NY!AB78 + NW!AB78 + SE!AB78 + SW!AB78 + TEN!AB78 + TEX!AB78</f>
        <v>318.25649019999997</v>
      </c>
      <c r="AC78" s="10">
        <f xml:space="preserve"> 0 + CAL!AC78 + CAR!AC78 + CENT!AC78 + FLA!AC78 + MIDA!AC78 + MIDW!AC78 + NE!AC78 + NY!AC78 + NW!AC78 + SE!AC78 + SW!AC78 + TEN!AC78 + TEX!AC78</f>
        <v>340.94245323000001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3.4669300000000004E-3</v>
      </c>
      <c r="D79" s="10">
        <f xml:space="preserve"> 0 + CAL!D79 + CAR!D79 + CENT!D79 + FLA!D79 + MIDA!D79 + MIDW!D79 + NE!D79 + NY!D79 + NW!D79 + SE!D79 + SW!D79 + TEN!D79 + TEX!D79</f>
        <v>3.6837199999999997E-3</v>
      </c>
      <c r="E79" s="10">
        <f xml:space="preserve"> 0 + CAL!E79 + CAR!E79 + CENT!E79 + FLA!E79 + MIDA!E79 + MIDW!E79 + NE!E79 + NY!E79 + NW!E79 + SE!E79 + SW!E79 + TEN!E79 + TEX!E79</f>
        <v>2.8486000000000006E-4</v>
      </c>
      <c r="F79" s="10">
        <f xml:space="preserve"> 0 + CAL!F79 + CAR!F79 + CENT!F79 + FLA!F79 + MIDA!F79 + MIDW!F79 + NE!F79 + NY!F79 + NW!F79 + SE!F79 + SW!F79 + TEN!F79 + TEX!F79</f>
        <v>3.8146999999999996E-4</v>
      </c>
      <c r="G79" s="10">
        <f xml:space="preserve"> 0 + CAL!G79 + CAR!G79 + CENT!G79 + FLA!G79 + MIDA!G79 + MIDW!G79 + NE!G79 + NY!G79 + NW!G79 + SE!G79 + SW!G79 + TEN!G79 + TEX!G79</f>
        <v>1.5406000000000003E-4</v>
      </c>
      <c r="H79" s="10">
        <f xml:space="preserve"> 0 + CAL!H79 + CAR!H79 + CENT!H79 + FLA!H79 + MIDA!H79 + MIDW!H79 + NE!H79 + NY!H79 + NW!H79 + SE!H79 + SW!H79 + TEN!H79 + TEX!H79</f>
        <v>1.6234000000000002E-4</v>
      </c>
      <c r="I79" s="10">
        <f xml:space="preserve"> 0 + CAL!I79 + CAR!I79 + CENT!I79 + FLA!I79 + MIDA!I79 + MIDW!I79 + NE!I79 + NY!I79 + NW!I79 + SE!I79 + SW!I79 + TEN!I79 + TEX!I79</f>
        <v>2.0065E-4</v>
      </c>
      <c r="J79" s="10">
        <f xml:space="preserve"> 0 + CAL!J79 + CAR!J79 + CENT!J79 + FLA!J79 + MIDA!J79 + MIDW!J79 + NE!J79 + NY!J79 + NW!J79 + SE!J79 + SW!J79 + TEN!J79 + TEX!J79</f>
        <v>1.8798400000000005E-3</v>
      </c>
      <c r="K79" s="10">
        <f xml:space="preserve"> 0 + CAL!K79 + CAR!K79 + CENT!K79 + FLA!K79 + MIDA!K79 + MIDW!K79 + NE!K79 + NY!K79 + NW!K79 + SE!K79 + SW!K79 + TEN!K79 + TEX!K79</f>
        <v>1.8256800000000001E-3</v>
      </c>
      <c r="L79" s="10">
        <f xml:space="preserve"> 0 + CAL!L79 + CAR!L79 + CENT!L79 + FLA!L79 + MIDA!L79 + MIDW!L79 + NE!L79 + NY!L79 + NW!L79 + SE!L79 + SW!L79 + TEN!L79 + TEX!L79</f>
        <v>2.2491899999999999E-3</v>
      </c>
      <c r="M79" s="10">
        <f xml:space="preserve"> 0 + CAL!M79 + CAR!M79 + CENT!M79 + FLA!M79 + MIDA!M79 + MIDW!M79 + NE!M79 + NY!M79 + NW!M79 + SE!M79 + SW!M79 + TEN!M79 + TEX!M79</f>
        <v>1.6984000000000001E-3</v>
      </c>
      <c r="N79" s="10">
        <f xml:space="preserve"> 0 + CAL!N79 + CAR!N79 + CENT!N79 + FLA!N79 + MIDA!N79 + MIDW!N79 + NE!N79 + NY!N79 + NW!N79 + SE!N79 + SW!N79 + TEN!N79 + TEX!N79</f>
        <v>1.0788099999999999E-3</v>
      </c>
      <c r="O79" s="10">
        <f xml:space="preserve"> 0 + CAL!O79 + CAR!O79 + CENT!O79 + FLA!O79 + MIDA!O79 + MIDW!O79 + NE!O79 + NY!O79 + NW!O79 + SE!O79 + SW!O79 + TEN!O79 + TEX!O79</f>
        <v>1.9507000000000001E-3</v>
      </c>
      <c r="P79" s="10">
        <f xml:space="preserve"> 0 + CAL!P79 + CAR!P79 + CENT!P79 + FLA!P79 + MIDA!P79 + MIDW!P79 + NE!P79 + NY!P79 + NW!P79 + SE!P79 + SW!P79 + TEN!P79 + TEX!P79</f>
        <v>3.7305200000000002E-3</v>
      </c>
      <c r="Q79" s="10">
        <f xml:space="preserve"> 0 + CAL!Q79 + CAR!Q79 + CENT!Q79 + FLA!Q79 + MIDA!Q79 + MIDW!Q79 + NE!Q79 + NY!Q79 + NW!Q79 + SE!Q79 + SW!Q79 + TEN!Q79 + TEX!Q79</f>
        <v>4.5010900000000001E-3</v>
      </c>
      <c r="R79" s="10">
        <f xml:space="preserve"> 0 + CAL!R79 + CAR!R79 + CENT!R79 + FLA!R79 + MIDA!R79 + MIDW!R79 + NE!R79 + NY!R79 + NW!R79 + SE!R79 + SW!R79 + TEN!R79 + TEX!R79</f>
        <v>4.4379800000000002E-3</v>
      </c>
      <c r="S79" s="10">
        <f xml:space="preserve"> 0 + CAL!S79 + CAR!S79 + CENT!S79 + FLA!S79 + MIDA!S79 + MIDW!S79 + NE!S79 + NY!S79 + NW!S79 + SE!S79 + SW!S79 + TEN!S79 + TEX!S79</f>
        <v>6.8541699999999997E-3</v>
      </c>
      <c r="T79" s="10">
        <f xml:space="preserve"> 0 + CAL!T79 + CAR!T79 + CENT!T79 + FLA!T79 + MIDA!T79 + MIDW!T79 + NE!T79 + NY!T79 + NW!T79 + SE!T79 + SW!T79 + TEN!T79 + TEX!T79</f>
        <v>5.3009399999999996E-3</v>
      </c>
      <c r="U79" s="10">
        <f xml:space="preserve"> 0 + CAL!U79 + CAR!U79 + CENT!U79 + FLA!U79 + MIDA!U79 + MIDW!U79 + NE!U79 + NY!U79 + NW!U79 + SE!U79 + SW!U79 + TEN!U79 + TEX!U79</f>
        <v>4.7779999999999993E-3</v>
      </c>
      <c r="V79" s="10">
        <f xml:space="preserve"> 0 + CAL!V79 + CAR!V79 + CENT!V79 + FLA!V79 + MIDA!V79 + MIDW!V79 + NE!V79 + NY!V79 + NW!V79 + SE!V79 + SW!V79 + TEN!V79 + TEX!V79</f>
        <v>9.7034699999999988E-3</v>
      </c>
      <c r="W79" s="10">
        <f xml:space="preserve"> 0 + CAL!W79 + CAR!W79 + CENT!W79 + FLA!W79 + MIDA!W79 + MIDW!W79 + NE!W79 + NY!W79 + NW!W79 + SE!W79 + SW!W79 + TEN!W79 + TEX!W79</f>
        <v>8.3127800000000005E-3</v>
      </c>
      <c r="X79" s="10">
        <f xml:space="preserve"> 0 + CAL!X79 + CAR!X79 + CENT!X79 + FLA!X79 + MIDA!X79 + MIDW!X79 + NE!X79 + NY!X79 + NW!X79 + SE!X79 + SW!X79 + TEN!X79 + TEX!X79</f>
        <v>6.7686400000000002E-3</v>
      </c>
      <c r="Y79" s="10">
        <f xml:space="preserve"> 0 + CAL!Y79 + CAR!Y79 + CENT!Y79 + FLA!Y79 + MIDA!Y79 + MIDW!Y79 + NE!Y79 + NY!Y79 + NW!Y79 + SE!Y79 + SW!Y79 + TEN!Y79 + TEX!Y79</f>
        <v>5.7057899999999996E-3</v>
      </c>
      <c r="Z79" s="10">
        <f xml:space="preserve"> 0 + CAL!Z79 + CAR!Z79 + CENT!Z79 + FLA!Z79 + MIDA!Z79 + MIDW!Z79 + NE!Z79 + NY!Z79 + NW!Z79 + SE!Z79 + SW!Z79 + TEN!Z79 + TEX!Z79</f>
        <v>5.3263999999999994E-3</v>
      </c>
      <c r="AA79" s="10">
        <f xml:space="preserve"> 0 + CAL!AA79 + CAR!AA79 + CENT!AA79 + FLA!AA79 + MIDA!AA79 + MIDW!AA79 + NE!AA79 + NY!AA79 + NW!AA79 + SE!AA79 + SW!AA79 + TEN!AA79 + TEX!AA79</f>
        <v>6.4014399999999996E-3</v>
      </c>
      <c r="AB79" s="10">
        <f xml:space="preserve"> 0 + CAL!AB79 + CAR!AB79 + CENT!AB79 + FLA!AB79 + MIDA!AB79 + MIDW!AB79 + NE!AB79 + NY!AB79 + NW!AB79 + SE!AB79 + SW!AB79 + TEN!AB79 + TEX!AB79</f>
        <v>6.2072100000000003E-3</v>
      </c>
      <c r="AC79" s="10">
        <f xml:space="preserve"> 0 + CAL!AC79 + CAR!AC79 + CENT!AC79 + FLA!AC79 + MIDA!AC79 + MIDW!AC79 + NE!AC79 + NY!AC79 + NW!AC79 + SE!AC79 + SW!AC79 + TEN!AC79 + TEX!AC79</f>
        <v>6.6900099999999997E-3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13.898844570000001</v>
      </c>
      <c r="E80" s="10">
        <f xml:space="preserve"> 0 + CAL!E80 + CAR!E80 + CENT!E80 + FLA!E80 + MIDA!E80 + MIDW!E80 + NE!E80 + NY!E80 + NW!E80 + SE!E80 + SW!E80 + TEN!E80 + TEX!E80</f>
        <v>13.7537156</v>
      </c>
      <c r="F80" s="10">
        <f xml:space="preserve"> 0 + CAL!F80 + CAR!F80 + CENT!F80 + FLA!F80 + MIDA!F80 + MIDW!F80 + NE!F80 + NY!F80 + NW!F80 + SE!F80 + SW!F80 + TEN!F80 + TEX!F80</f>
        <v>13.04852429</v>
      </c>
      <c r="G80" s="10">
        <f xml:space="preserve"> 0 + CAL!G80 + CAR!G80 + CENT!G80 + FLA!G80 + MIDA!G80 + MIDW!G80 + NE!G80 + NY!G80 + NW!G80 + SE!G80 + SW!G80 + TEN!G80 + TEX!G80</f>
        <v>13.08543334</v>
      </c>
      <c r="H80" s="10">
        <f xml:space="preserve"> 0 + CAL!H80 + CAR!H80 + CENT!H80 + FLA!H80 + MIDA!H80 + MIDW!H80 + NE!H80 + NY!H80 + NW!H80 + SE!H80 + SW!H80 + TEN!H80 + TEX!H80</f>
        <v>13.046804160000001</v>
      </c>
      <c r="I80" s="10">
        <f xml:space="preserve"> 0 + CAL!I80 + CAR!I80 + CENT!I80 + FLA!I80 + MIDA!I80 + MIDW!I80 + NE!I80 + NY!I80 + NW!I80 + SE!I80 + SW!I80 + TEN!I80 + TEX!I80</f>
        <v>13.04162998</v>
      </c>
      <c r="J80" s="10">
        <f xml:space="preserve"> 0 + CAL!J80 + CAR!J80 + CENT!J80 + FLA!J80 + MIDA!J80 + MIDW!J80 + NE!J80 + NY!J80 + NW!J80 + SE!J80 + SW!J80 + TEN!J80 + TEX!J80</f>
        <v>13.105656559999998</v>
      </c>
      <c r="K80" s="10">
        <f xml:space="preserve"> 0 + CAL!K80 + CAR!K80 + CENT!K80 + FLA!K80 + MIDA!K80 + MIDW!K80 + NE!K80 + NY!K80 + NW!K80 + SE!K80 + SW!K80 + TEN!K80 + TEX!K80</f>
        <v>13.254385020000001</v>
      </c>
      <c r="L80" s="10">
        <f xml:space="preserve"> 0 + CAL!L80 + CAR!L80 + CENT!L80 + FLA!L80 + MIDA!L80 + MIDW!L80 + NE!L80 + NY!L80 + NW!L80 + SE!L80 + SW!L80 + TEN!L80 + TEX!L80</f>
        <v>13.28364588</v>
      </c>
      <c r="M80" s="10">
        <f xml:space="preserve"> 0 + CAL!M80 + CAR!M80 + CENT!M80 + FLA!M80 + MIDA!M80 + MIDW!M80 + NE!M80 + NY!M80 + NW!M80 + SE!M80 + SW!M80 + TEN!M80 + TEX!M80</f>
        <v>13.172872859999998</v>
      </c>
      <c r="N80" s="10">
        <f xml:space="preserve"> 0 + CAL!N80 + CAR!N80 + CENT!N80 + FLA!N80 + MIDA!N80 + MIDW!N80 + NE!N80 + NY!N80 + NW!N80 + SE!N80 + SW!N80 + TEN!N80 + TEX!N80</f>
        <v>13.0962792</v>
      </c>
      <c r="O80" s="10">
        <f xml:space="preserve"> 0 + CAL!O80 + CAR!O80 + CENT!O80 + FLA!O80 + MIDA!O80 + MIDW!O80 + NE!O80 + NY!O80 + NW!O80 + SE!O80 + SW!O80 + TEN!O80 + TEX!O80</f>
        <v>13.16471349</v>
      </c>
      <c r="P80" s="10">
        <f xml:space="preserve"> 0 + CAL!P80 + CAR!P80 + CENT!P80 + FLA!P80 + MIDA!P80 + MIDW!P80 + NE!P80 + NY!P80 + NW!P80 + SE!P80 + SW!P80 + TEN!P80 + TEX!P80</f>
        <v>13.018388079999999</v>
      </c>
      <c r="Q80" s="10">
        <f xml:space="preserve"> 0 + CAL!Q80 + CAR!Q80 + CENT!Q80 + FLA!Q80 + MIDA!Q80 + MIDW!Q80 + NE!Q80 + NY!Q80 + NW!Q80 + SE!Q80 + SW!Q80 + TEN!Q80 + TEX!Q80</f>
        <v>13.026211119999999</v>
      </c>
      <c r="R80" s="10">
        <f xml:space="preserve"> 0 + CAL!R80 + CAR!R80 + CENT!R80 + FLA!R80 + MIDA!R80 + MIDW!R80 + NE!R80 + NY!R80 + NW!R80 + SE!R80 + SW!R80 + TEN!R80 + TEX!R80</f>
        <v>13.034813380000001</v>
      </c>
      <c r="S80" s="10">
        <f xml:space="preserve"> 0 + CAL!S80 + CAR!S80 + CENT!S80 + FLA!S80 + MIDA!S80 + MIDW!S80 + NE!S80 + NY!S80 + NW!S80 + SE!S80 + SW!S80 + TEN!S80 + TEX!S80</f>
        <v>13.019543130000001</v>
      </c>
      <c r="T80" s="10">
        <f xml:space="preserve"> 0 + CAL!T80 + CAR!T80 + CENT!T80 + FLA!T80 + MIDA!T80 + MIDW!T80 + NE!T80 + NY!T80 + NW!T80 + SE!T80 + SW!T80 + TEN!T80 + TEX!T80</f>
        <v>13.024997030000002</v>
      </c>
      <c r="U80" s="10">
        <f xml:space="preserve"> 0 + CAL!U80 + CAR!U80 + CENT!U80 + FLA!U80 + MIDA!U80 + MIDW!U80 + NE!U80 + NY!U80 + NW!U80 + SE!U80 + SW!U80 + TEN!U80 + TEX!U80</f>
        <v>13.00276629</v>
      </c>
      <c r="V80" s="10">
        <f xml:space="preserve"> 0 + CAL!V80 + CAR!V80 + CENT!V80 + FLA!V80 + MIDA!V80 + MIDW!V80 + NE!V80 + NY!V80 + NW!V80 + SE!V80 + SW!V80 + TEN!V80 + TEX!V80</f>
        <v>13.02291687</v>
      </c>
      <c r="W80" s="10">
        <f xml:space="preserve"> 0 + CAL!W80 + CAR!W80 + CENT!W80 + FLA!W80 + MIDA!W80 + MIDW!W80 + NE!W80 + NY!W80 + NW!W80 + SE!W80 + SW!W80 + TEN!W80 + TEX!W80</f>
        <v>13.241208930000001</v>
      </c>
      <c r="X80" s="10">
        <f xml:space="preserve"> 0 + CAL!X80 + CAR!X80 + CENT!X80 + FLA!X80 + MIDA!X80 + MIDW!X80 + NE!X80 + NY!X80 + NW!X80 + SE!X80 + SW!X80 + TEN!X80 + TEX!X80</f>
        <v>13.01262455</v>
      </c>
      <c r="Y80" s="10">
        <f xml:space="preserve"> 0 + CAL!Y80 + CAR!Y80 + CENT!Y80 + FLA!Y80 + MIDA!Y80 + MIDW!Y80 + NE!Y80 + NY!Y80 + NW!Y80 + SE!Y80 + SW!Y80 + TEN!Y80 + TEX!Y80</f>
        <v>13.022089840000001</v>
      </c>
      <c r="Z80" s="10">
        <f xml:space="preserve"> 0 + CAL!Z80 + CAR!Z80 + CENT!Z80 + FLA!Z80 + MIDA!Z80 + MIDW!Z80 + NE!Z80 + NY!Z80 + NW!Z80 + SE!Z80 + SW!Z80 + TEN!Z80 + TEX!Z80</f>
        <v>13.014001440000001</v>
      </c>
      <c r="AA80" s="10">
        <f xml:space="preserve"> 0 + CAL!AA80 + CAR!AA80 + CENT!AA80 + FLA!AA80 + MIDA!AA80 + MIDW!AA80 + NE!AA80 + NY!AA80 + NW!AA80 + SE!AA80 + SW!AA80 + TEN!AA80 + TEX!AA80</f>
        <v>13.004649200000001</v>
      </c>
      <c r="AB80" s="10">
        <f xml:space="preserve"> 0 + CAL!AB80 + CAR!AB80 + CENT!AB80 + FLA!AB80 + MIDA!AB80 + MIDW!AB80 + NE!AB80 + NY!AB80 + NW!AB80 + SE!AB80 + SW!AB80 + TEN!AB80 + TEX!AB80</f>
        <v>13.00004914</v>
      </c>
      <c r="AC80" s="10">
        <f xml:space="preserve"> 0 + CAL!AC80 + CAR!AC80 + CENT!AC80 + FLA!AC80 + MIDA!AC80 + MIDW!AC80 + NE!AC80 + NY!AC80 + NW!AC80 + SE!AC80 + SW!AC80 + TEN!AC80 + TEX!AC80</f>
        <v>13.022378049999999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13.898844570000001</v>
      </c>
      <c r="D81" s="10">
        <f xml:space="preserve"> 0 + CAL!D81 + CAR!D81 + CENT!D81 + FLA!D81 + MIDA!D81 + MIDW!D81 + NE!D81 + NY!D81 + NW!D81 + SE!D81 + SW!D81 + TEN!D81 + TEX!D81</f>
        <v>13.7537156</v>
      </c>
      <c r="E81" s="10">
        <f xml:space="preserve"> 0 + CAL!E81 + CAR!E81 + CENT!E81 + FLA!E81 + MIDA!E81 + MIDW!E81 + NE!E81 + NY!E81 + NW!E81 + SE!E81 + SW!E81 + TEN!E81 + TEX!E81</f>
        <v>13.04852429</v>
      </c>
      <c r="F81" s="10">
        <f xml:space="preserve"> 0 + CAL!F81 + CAR!F81 + CENT!F81 + FLA!F81 + MIDA!F81 + MIDW!F81 + NE!F81 + NY!F81 + NW!F81 + SE!F81 + SW!F81 + TEN!F81 + TEX!F81</f>
        <v>13.08543334</v>
      </c>
      <c r="G81" s="10">
        <f xml:space="preserve"> 0 + CAL!G81 + CAR!G81 + CENT!G81 + FLA!G81 + MIDA!G81 + MIDW!G81 + NE!G81 + NY!G81 + NW!G81 + SE!G81 + SW!G81 + TEN!G81 + TEX!G81</f>
        <v>13.046804160000001</v>
      </c>
      <c r="H81" s="10">
        <f xml:space="preserve"> 0 + CAL!H81 + CAR!H81 + CENT!H81 + FLA!H81 + MIDA!H81 + MIDW!H81 + NE!H81 + NY!H81 + NW!H81 + SE!H81 + SW!H81 + TEN!H81 + TEX!H81</f>
        <v>13.04162998</v>
      </c>
      <c r="I81" s="10">
        <f xml:space="preserve"> 0 + CAL!I81 + CAR!I81 + CENT!I81 + FLA!I81 + MIDA!I81 + MIDW!I81 + NE!I81 + NY!I81 + NW!I81 + SE!I81 + SW!I81 + TEN!I81 + TEX!I81</f>
        <v>13.105656559999998</v>
      </c>
      <c r="J81" s="10">
        <f xml:space="preserve"> 0 + CAL!J81 + CAR!J81 + CENT!J81 + FLA!J81 + MIDA!J81 + MIDW!J81 + NE!J81 + NY!J81 + NW!J81 + SE!J81 + SW!J81 + TEN!J81 + TEX!J81</f>
        <v>13.254385020000001</v>
      </c>
      <c r="K81" s="10">
        <f xml:space="preserve"> 0 + CAL!K81 + CAR!K81 + CENT!K81 + FLA!K81 + MIDA!K81 + MIDW!K81 + NE!K81 + NY!K81 + NW!K81 + SE!K81 + SW!K81 + TEN!K81 + TEX!K81</f>
        <v>13.28364588</v>
      </c>
      <c r="L81" s="10">
        <f xml:space="preserve"> 0 + CAL!L81 + CAR!L81 + CENT!L81 + FLA!L81 + MIDA!L81 + MIDW!L81 + NE!L81 + NY!L81 + NW!L81 + SE!L81 + SW!L81 + TEN!L81 + TEX!L81</f>
        <v>13.172872859999998</v>
      </c>
      <c r="M81" s="10">
        <f xml:space="preserve"> 0 + CAL!M81 + CAR!M81 + CENT!M81 + FLA!M81 + MIDA!M81 + MIDW!M81 + NE!M81 + NY!M81 + NW!M81 + SE!M81 + SW!M81 + TEN!M81 + TEX!M81</f>
        <v>13.0962792</v>
      </c>
      <c r="N81" s="10">
        <f xml:space="preserve"> 0 + CAL!N81 + CAR!N81 + CENT!N81 + FLA!N81 + MIDA!N81 + MIDW!N81 + NE!N81 + NY!N81 + NW!N81 + SE!N81 + SW!N81 + TEN!N81 + TEX!N81</f>
        <v>13.16471349</v>
      </c>
      <c r="O81" s="10">
        <f xml:space="preserve"> 0 + CAL!O81 + CAR!O81 + CENT!O81 + FLA!O81 + MIDA!O81 + MIDW!O81 + NE!O81 + NY!O81 + NW!O81 + SE!O81 + SW!O81 + TEN!O81 + TEX!O81</f>
        <v>13.018388079999999</v>
      </c>
      <c r="P81" s="10">
        <f xml:space="preserve"> 0 + CAL!P81 + CAR!P81 + CENT!P81 + FLA!P81 + MIDA!P81 + MIDW!P81 + NE!P81 + NY!P81 + NW!P81 + SE!P81 + SW!P81 + TEN!P81 + TEX!P81</f>
        <v>13.026211119999999</v>
      </c>
      <c r="Q81" s="10">
        <f xml:space="preserve"> 0 + CAL!Q81 + CAR!Q81 + CENT!Q81 + FLA!Q81 + MIDA!Q81 + MIDW!Q81 + NE!Q81 + NY!Q81 + NW!Q81 + SE!Q81 + SW!Q81 + TEN!Q81 + TEX!Q81</f>
        <v>13.034813380000001</v>
      </c>
      <c r="R81" s="10">
        <f xml:space="preserve"> 0 + CAL!R81 + CAR!R81 + CENT!R81 + FLA!R81 + MIDA!R81 + MIDW!R81 + NE!R81 + NY!R81 + NW!R81 + SE!R81 + SW!R81 + TEN!R81 + TEX!R81</f>
        <v>13.019543130000001</v>
      </c>
      <c r="S81" s="10">
        <f xml:space="preserve"> 0 + CAL!S81 + CAR!S81 + CENT!S81 + FLA!S81 + MIDA!S81 + MIDW!S81 + NE!S81 + NY!S81 + NW!S81 + SE!S81 + SW!S81 + TEN!S81 + TEX!S81</f>
        <v>13.024997030000002</v>
      </c>
      <c r="T81" s="10">
        <f xml:space="preserve"> 0 + CAL!T81 + CAR!T81 + CENT!T81 + FLA!T81 + MIDA!T81 + MIDW!T81 + NE!T81 + NY!T81 + NW!T81 + SE!T81 + SW!T81 + TEN!T81 + TEX!T81</f>
        <v>13.00276629</v>
      </c>
      <c r="U81" s="10">
        <f xml:space="preserve"> 0 + CAL!U81 + CAR!U81 + CENT!U81 + FLA!U81 + MIDA!U81 + MIDW!U81 + NE!U81 + NY!U81 + NW!U81 + SE!U81 + SW!U81 + TEN!U81 + TEX!U81</f>
        <v>13.02291687</v>
      </c>
      <c r="V81" s="10">
        <f xml:space="preserve"> 0 + CAL!V81 + CAR!V81 + CENT!V81 + FLA!V81 + MIDA!V81 + MIDW!V81 + NE!V81 + NY!V81 + NW!V81 + SE!V81 + SW!V81 + TEN!V81 + TEX!V81</f>
        <v>13.241208930000001</v>
      </c>
      <c r="W81" s="10">
        <f xml:space="preserve"> 0 + CAL!W81 + CAR!W81 + CENT!W81 + FLA!W81 + MIDA!W81 + MIDW!W81 + NE!W81 + NY!W81 + NW!W81 + SE!W81 + SW!W81 + TEN!W81 + TEX!W81</f>
        <v>13.01262455</v>
      </c>
      <c r="X81" s="10">
        <f xml:space="preserve"> 0 + CAL!X81 + CAR!X81 + CENT!X81 + FLA!X81 + MIDA!X81 + MIDW!X81 + NE!X81 + NY!X81 + NW!X81 + SE!X81 + SW!X81 + TEN!X81 + TEX!X81</f>
        <v>13.022089840000001</v>
      </c>
      <c r="Y81" s="10">
        <f xml:space="preserve"> 0 + CAL!Y81 + CAR!Y81 + CENT!Y81 + FLA!Y81 + MIDA!Y81 + MIDW!Y81 + NE!Y81 + NY!Y81 + NW!Y81 + SE!Y81 + SW!Y81 + TEN!Y81 + TEX!Y81</f>
        <v>13.014001440000001</v>
      </c>
      <c r="Z81" s="10">
        <f xml:space="preserve"> 0 + CAL!Z81 + CAR!Z81 + CENT!Z81 + FLA!Z81 + MIDA!Z81 + MIDW!Z81 + NE!Z81 + NY!Z81 + NW!Z81 + SE!Z81 + SW!Z81 + TEN!Z81 + TEX!Z81</f>
        <v>13.004649200000001</v>
      </c>
      <c r="AA81" s="10">
        <f xml:space="preserve"> 0 + CAL!AA81 + CAR!AA81 + CENT!AA81 + FLA!AA81 + MIDA!AA81 + MIDW!AA81 + NE!AA81 + NY!AA81 + NW!AA81 + SE!AA81 + SW!AA81 + TEN!AA81 + TEX!AA81</f>
        <v>13.00004914</v>
      </c>
      <c r="AB81" s="10">
        <f xml:space="preserve"> 0 + CAL!AB81 + CAR!AB81 + CENT!AB81 + FLA!AB81 + MIDA!AB81 + MIDW!AB81 + NE!AB81 + NY!AB81 + NW!AB81 + SE!AB81 + SW!AB81 + TEN!AB81 + TEX!AB81</f>
        <v>13.022378049999999</v>
      </c>
      <c r="AC81" s="10">
        <f xml:space="preserve"> 0 + CAL!AC81 + CAR!AC81 + CENT!AC81 + FLA!AC81 + MIDA!AC81 + MIDW!AC81 + NE!AC81 + NY!AC81 + NW!AC81 + SE!AC81 + SW!AC81 + TEN!AC81 + TEX!AC81</f>
        <v>13.086244709999999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B4E27-DBDD-4390-AF04-6DF7943FE3FF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2.3999999999999998E-7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58883.601657480001</v>
      </c>
      <c r="D5" s="10">
        <v>59473.271079849997</v>
      </c>
      <c r="E5" s="10">
        <v>60096.46602724</v>
      </c>
      <c r="F5" s="10">
        <v>60762.31295639</v>
      </c>
      <c r="G5" s="10">
        <v>61465.346383420001</v>
      </c>
      <c r="H5" s="10">
        <v>62932.907659559998</v>
      </c>
      <c r="I5" s="10">
        <v>64446.134525109999</v>
      </c>
      <c r="J5" s="10">
        <v>65987.873901209998</v>
      </c>
      <c r="K5" s="10">
        <v>67561.60564722</v>
      </c>
      <c r="L5" s="10">
        <v>71597.944415420003</v>
      </c>
      <c r="M5" s="10">
        <v>74839.236511270006</v>
      </c>
      <c r="N5" s="10">
        <v>77146.362084909997</v>
      </c>
      <c r="O5" s="10">
        <v>79019.007201150001</v>
      </c>
      <c r="P5" s="10">
        <v>80985.753667500001</v>
      </c>
      <c r="Q5" s="10">
        <v>82916.90693374</v>
      </c>
      <c r="R5" s="10">
        <v>84706.124909150007</v>
      </c>
      <c r="S5" s="10">
        <v>87132.870667130002</v>
      </c>
      <c r="T5" s="10">
        <v>89586.40105683</v>
      </c>
      <c r="U5" s="10">
        <v>92171.528139539994</v>
      </c>
      <c r="V5" s="10">
        <v>94632.891396489998</v>
      </c>
      <c r="W5" s="10">
        <v>97755.159114399998</v>
      </c>
      <c r="X5" s="10">
        <v>100806.81254917</v>
      </c>
      <c r="Y5" s="10">
        <v>103680.4984313</v>
      </c>
      <c r="Z5" s="10">
        <v>106825.32603393</v>
      </c>
      <c r="AA5" s="10">
        <v>109957.96982090001</v>
      </c>
      <c r="AB5" s="10">
        <v>113111.70580019</v>
      </c>
      <c r="AC5" s="10">
        <v>116312.00156383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182373052.06605801</v>
      </c>
      <c r="D6" s="10">
        <v>186535785.19663799</v>
      </c>
      <c r="E6" s="10">
        <v>190781773.005501</v>
      </c>
      <c r="F6" s="10">
        <v>195112680.56392699</v>
      </c>
      <c r="G6" s="10">
        <v>199530206.15234801</v>
      </c>
      <c r="H6" s="10">
        <v>204036079.93355599</v>
      </c>
      <c r="I6" s="10">
        <v>208632076.07179099</v>
      </c>
      <c r="J6" s="10">
        <v>213319989.760423</v>
      </c>
      <c r="K6" s="10">
        <v>218101921.06477299</v>
      </c>
      <c r="L6" s="10">
        <v>222984926.61975801</v>
      </c>
      <c r="M6" s="10">
        <v>228485902.42581299</v>
      </c>
      <c r="N6" s="10">
        <v>234747545.271898</v>
      </c>
      <c r="O6" s="10">
        <v>241265060.41301301</v>
      </c>
      <c r="P6" s="10">
        <v>248523110.38829699</v>
      </c>
      <c r="Q6" s="10">
        <v>256304705.712843</v>
      </c>
      <c r="R6" s="10">
        <v>263454900.65456399</v>
      </c>
      <c r="S6" s="10">
        <v>271069530.56023198</v>
      </c>
      <c r="T6" s="10">
        <v>278834287.57388598</v>
      </c>
      <c r="U6" s="10">
        <v>286965903.76755399</v>
      </c>
      <c r="V6" s="10">
        <v>295108281.17353499</v>
      </c>
      <c r="W6" s="10">
        <v>303430965.03783399</v>
      </c>
      <c r="X6" s="10">
        <v>311980564.77221</v>
      </c>
      <c r="Y6" s="10">
        <v>320608090.617185</v>
      </c>
      <c r="Z6" s="10">
        <v>329598831.63998502</v>
      </c>
      <c r="AA6" s="10">
        <v>338685493.27401</v>
      </c>
      <c r="AB6" s="10">
        <v>347885249.10167599</v>
      </c>
      <c r="AC6" s="10">
        <v>357228473.82308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13697.373178010001</v>
      </c>
      <c r="D8" s="10">
        <v>13734.76387436</v>
      </c>
      <c r="E8" s="10">
        <v>13780.692157179999</v>
      </c>
      <c r="F8" s="10">
        <v>13836.89378282</v>
      </c>
      <c r="G8" s="10">
        <v>13902.71281361</v>
      </c>
      <c r="H8" s="10">
        <v>14190.48070652</v>
      </c>
      <c r="I8" s="10">
        <v>15155.74304012</v>
      </c>
      <c r="J8" s="10">
        <v>16141.288023839999</v>
      </c>
      <c r="K8" s="10">
        <v>17148.011213590002</v>
      </c>
      <c r="L8" s="10">
        <v>18829.968100859998</v>
      </c>
      <c r="M8" s="10">
        <v>20411.056290659999</v>
      </c>
      <c r="N8" s="10">
        <v>21627.75796273</v>
      </c>
      <c r="O8" s="10">
        <v>22765.715364750002</v>
      </c>
      <c r="P8" s="10">
        <v>23939.972321919999</v>
      </c>
      <c r="Q8" s="10">
        <v>25074.520205109999</v>
      </c>
      <c r="R8" s="10">
        <v>25935.29519674</v>
      </c>
      <c r="S8" s="10">
        <v>26858.945670050001</v>
      </c>
      <c r="T8" s="10">
        <v>27769.960498420001</v>
      </c>
      <c r="U8" s="10">
        <v>28717.873792409999</v>
      </c>
      <c r="V8" s="10">
        <v>29633.84957102</v>
      </c>
      <c r="W8" s="10">
        <v>30628.097833899999</v>
      </c>
      <c r="X8" s="10">
        <v>31625.013814360002</v>
      </c>
      <c r="Y8" s="10">
        <v>32600.872197640001</v>
      </c>
      <c r="Z8" s="10">
        <v>33634.680419179997</v>
      </c>
      <c r="AA8" s="10">
        <v>34661.354103830003</v>
      </c>
      <c r="AB8" s="10">
        <v>35688.233520330003</v>
      </c>
      <c r="AC8" s="10">
        <v>36724.178291119999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2890.9769520300001</v>
      </c>
      <c r="D9" s="10">
        <v>3044.6363855099999</v>
      </c>
      <c r="E9" s="10">
        <v>3199.0427700599998</v>
      </c>
      <c r="F9" s="10">
        <v>3353.8143158399998</v>
      </c>
      <c r="G9" s="10">
        <v>3508.0157653400001</v>
      </c>
      <c r="H9" s="10">
        <v>3574.8566820199999</v>
      </c>
      <c r="I9" s="10">
        <v>3473.4676491300002</v>
      </c>
      <c r="J9" s="10">
        <v>3369.56013996</v>
      </c>
      <c r="K9" s="10">
        <v>3263.0155464099998</v>
      </c>
      <c r="L9" s="10">
        <v>3031.5500517400001</v>
      </c>
      <c r="M9" s="10">
        <v>2791.8290666399998</v>
      </c>
      <c r="N9" s="10">
        <v>2725.8389229600002</v>
      </c>
      <c r="O9" s="10">
        <v>2728.4942312100002</v>
      </c>
      <c r="P9" s="10">
        <v>2742.71218623</v>
      </c>
      <c r="Q9" s="10">
        <v>2776.7002159799999</v>
      </c>
      <c r="R9" s="10">
        <v>2834.9597303300002</v>
      </c>
      <c r="S9" s="10">
        <v>2878.3458511899998</v>
      </c>
      <c r="T9" s="10">
        <v>2927.1500624400001</v>
      </c>
      <c r="U9" s="10">
        <v>2977.26853781</v>
      </c>
      <c r="V9" s="10">
        <v>3036.4213854899999</v>
      </c>
      <c r="W9" s="10">
        <v>3062.0813894900002</v>
      </c>
      <c r="X9" s="10">
        <v>3097.8169456800001</v>
      </c>
      <c r="Y9" s="10">
        <v>3146.1334450499999</v>
      </c>
      <c r="Z9" s="10">
        <v>3186.4257328200001</v>
      </c>
      <c r="AA9" s="10">
        <v>3232.2619922399999</v>
      </c>
      <c r="AB9" s="10">
        <v>3281.7103450599998</v>
      </c>
      <c r="AC9" s="10">
        <v>3333.08755918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1.222E-5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851.78429582000001</v>
      </c>
      <c r="D11" s="10">
        <v>1796.9539033999999</v>
      </c>
      <c r="E11" s="10">
        <v>2836.2537185800002</v>
      </c>
      <c r="F11" s="10">
        <v>3969.8393080300002</v>
      </c>
      <c r="G11" s="10">
        <v>5196.6177917599998</v>
      </c>
      <c r="H11" s="10">
        <v>6344.9971003199998</v>
      </c>
      <c r="I11" s="10">
        <v>6921.4198685000001</v>
      </c>
      <c r="J11" s="10">
        <v>7348.7461760300002</v>
      </c>
      <c r="K11" s="10">
        <v>7622.2501290500004</v>
      </c>
      <c r="L11" s="10">
        <v>7151.0594909199999</v>
      </c>
      <c r="M11" s="10">
        <v>6614.1099045700003</v>
      </c>
      <c r="N11" s="10">
        <v>6451.8458052100004</v>
      </c>
      <c r="O11" s="10">
        <v>6413.4604137099996</v>
      </c>
      <c r="P11" s="10">
        <v>6322.9559318700003</v>
      </c>
      <c r="Q11" s="10">
        <v>6266.4662866500003</v>
      </c>
      <c r="R11" s="10">
        <v>6479.7564756600004</v>
      </c>
      <c r="S11" s="10">
        <v>6657.6916180400003</v>
      </c>
      <c r="T11" s="10">
        <v>6857.6094911600003</v>
      </c>
      <c r="U11" s="10">
        <v>7034.5010116900003</v>
      </c>
      <c r="V11" s="10">
        <v>7252.4720884400003</v>
      </c>
      <c r="W11" s="10">
        <v>7443.4510192999996</v>
      </c>
      <c r="X11" s="10">
        <v>7639.2113935799998</v>
      </c>
      <c r="Y11" s="10">
        <v>7863.6764032199999</v>
      </c>
      <c r="Z11" s="10">
        <v>8058.7177765799997</v>
      </c>
      <c r="AA11" s="10">
        <v>8276.7588895200006</v>
      </c>
      <c r="AB11" s="10">
        <v>8514.0442134700006</v>
      </c>
      <c r="AC11" s="10">
        <v>8765.0535954200004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16588.350142259998</v>
      </c>
      <c r="D12" s="10">
        <v>16779.40025988</v>
      </c>
      <c r="E12" s="10">
        <v>16979.73492725</v>
      </c>
      <c r="F12" s="10">
        <v>17190.708098660001</v>
      </c>
      <c r="G12" s="10">
        <v>17410.728578949998</v>
      </c>
      <c r="H12" s="10">
        <v>17765.33738854</v>
      </c>
      <c r="I12" s="10">
        <v>18629.210689250001</v>
      </c>
      <c r="J12" s="10">
        <v>19510.848163800001</v>
      </c>
      <c r="K12" s="10">
        <v>20411.026760000001</v>
      </c>
      <c r="L12" s="10">
        <v>21861.518152590001</v>
      </c>
      <c r="M12" s="10">
        <v>23202.885357300001</v>
      </c>
      <c r="N12" s="10">
        <v>24353.59688569</v>
      </c>
      <c r="O12" s="10">
        <v>25494.209595960001</v>
      </c>
      <c r="P12" s="10">
        <v>26682.68450815</v>
      </c>
      <c r="Q12" s="10">
        <v>27851.220421090002</v>
      </c>
      <c r="R12" s="10">
        <v>28770.25492707</v>
      </c>
      <c r="S12" s="10">
        <v>29737.29152124</v>
      </c>
      <c r="T12" s="10">
        <v>30697.110560870002</v>
      </c>
      <c r="U12" s="10">
        <v>31695.142330219998</v>
      </c>
      <c r="V12" s="10">
        <v>32670.270956510001</v>
      </c>
      <c r="W12" s="10">
        <v>33690.179223389998</v>
      </c>
      <c r="X12" s="10">
        <v>34722.83076004</v>
      </c>
      <c r="Y12" s="10">
        <v>35747.005642689997</v>
      </c>
      <c r="Z12" s="10">
        <v>36821.106152</v>
      </c>
      <c r="AA12" s="10">
        <v>37893.61609607</v>
      </c>
      <c r="AB12" s="10">
        <v>38969.94386539</v>
      </c>
      <c r="AC12" s="10">
        <v>40057.265850299998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17440.134438090001</v>
      </c>
      <c r="D13" s="10">
        <v>18576.354163280001</v>
      </c>
      <c r="E13" s="10">
        <v>19815.988645820002</v>
      </c>
      <c r="F13" s="10">
        <v>21160.547406689999</v>
      </c>
      <c r="G13" s="10">
        <v>22607.346370710002</v>
      </c>
      <c r="H13" s="10">
        <v>24110.33448885</v>
      </c>
      <c r="I13" s="10">
        <v>25550.630557749999</v>
      </c>
      <c r="J13" s="10">
        <v>26859.594339830001</v>
      </c>
      <c r="K13" s="10">
        <v>28033.276889059998</v>
      </c>
      <c r="L13" s="10">
        <v>29012.577643519999</v>
      </c>
      <c r="M13" s="10">
        <v>29816.995261870001</v>
      </c>
      <c r="N13" s="10">
        <v>30805.442690899999</v>
      </c>
      <c r="O13" s="10">
        <v>31907.670009670001</v>
      </c>
      <c r="P13" s="10">
        <v>33005.640440030002</v>
      </c>
      <c r="Q13" s="10">
        <v>34117.686707740002</v>
      </c>
      <c r="R13" s="10">
        <v>35250.011402730001</v>
      </c>
      <c r="S13" s="10">
        <v>36394.983139279997</v>
      </c>
      <c r="T13" s="10">
        <v>37554.720052019999</v>
      </c>
      <c r="U13" s="10">
        <v>38729.643341909999</v>
      </c>
      <c r="V13" s="10">
        <v>39922.743044939998</v>
      </c>
      <c r="W13" s="10">
        <v>41133.63024269</v>
      </c>
      <c r="X13" s="10">
        <v>42362.042153620001</v>
      </c>
      <c r="Y13" s="10">
        <v>43610.682045909998</v>
      </c>
      <c r="Z13" s="10">
        <v>44879.823928580001</v>
      </c>
      <c r="AA13" s="10">
        <v>46170.374985590002</v>
      </c>
      <c r="AB13" s="10">
        <v>47483.988078859998</v>
      </c>
      <c r="AC13" s="10">
        <v>48822.319445720001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16350.729729819999</v>
      </c>
      <c r="D17" s="10">
        <v>15815.878864980001</v>
      </c>
      <c r="E17" s="10">
        <v>15291.069960520001</v>
      </c>
      <c r="F17" s="10">
        <v>14781.388121399999</v>
      </c>
      <c r="G17" s="10">
        <v>14306.75378282</v>
      </c>
      <c r="H17" s="10">
        <v>15159.59111051</v>
      </c>
      <c r="I17" s="10">
        <v>16025.633543669999</v>
      </c>
      <c r="J17" s="10">
        <v>16905.478276739999</v>
      </c>
      <c r="K17" s="10">
        <v>17799.41983685</v>
      </c>
      <c r="L17" s="10">
        <v>18707.811622140001</v>
      </c>
      <c r="M17" s="10">
        <v>19672.64354194</v>
      </c>
      <c r="N17" s="10">
        <v>20245.870679209998</v>
      </c>
      <c r="O17" s="10">
        <v>19572.057667910001</v>
      </c>
      <c r="P17" s="10">
        <v>18925.139797889999</v>
      </c>
      <c r="Q17" s="10">
        <v>18298.346680729999</v>
      </c>
      <c r="R17" s="10">
        <v>18122.239726659998</v>
      </c>
      <c r="S17" s="10">
        <v>18733.992870419999</v>
      </c>
      <c r="T17" s="10">
        <v>19393.124963120001</v>
      </c>
      <c r="U17" s="10">
        <v>20135.240857010001</v>
      </c>
      <c r="V17" s="10">
        <v>20741.15184939</v>
      </c>
      <c r="W17" s="10">
        <v>21324.57969056</v>
      </c>
      <c r="X17" s="10">
        <v>21916.508216710001</v>
      </c>
      <c r="Y17" s="10">
        <v>22402.288696150001</v>
      </c>
      <c r="Z17" s="10">
        <v>22908.24319506</v>
      </c>
      <c r="AA17" s="10">
        <v>23459.00290195</v>
      </c>
      <c r="AB17" s="10">
        <v>24047.26179615</v>
      </c>
      <c r="AC17" s="10">
        <v>24639.45469201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36937481.436942399</v>
      </c>
      <c r="D18" s="10">
        <v>35729214.636743598</v>
      </c>
      <c r="E18" s="10">
        <v>34543633.351573199</v>
      </c>
      <c r="F18" s="10">
        <v>33392225.201457601</v>
      </c>
      <c r="G18" s="10">
        <v>32319991.890763398</v>
      </c>
      <c r="H18" s="10">
        <v>34246613.1168909</v>
      </c>
      <c r="I18" s="10">
        <v>36203065.631680302</v>
      </c>
      <c r="J18" s="10">
        <v>38190698.540571101</v>
      </c>
      <c r="K18" s="10">
        <v>40210178.737673402</v>
      </c>
      <c r="L18" s="10">
        <v>42262299.966853701</v>
      </c>
      <c r="M18" s="10">
        <v>44441925.0793982</v>
      </c>
      <c r="N18" s="10">
        <v>45736886.655544601</v>
      </c>
      <c r="O18" s="10">
        <v>44214694.312546901</v>
      </c>
      <c r="P18" s="10">
        <v>42753260.0395827</v>
      </c>
      <c r="Q18" s="10">
        <v>41337289.039368503</v>
      </c>
      <c r="R18" s="10">
        <v>40939450.688775897</v>
      </c>
      <c r="S18" s="10">
        <v>42321445.300935</v>
      </c>
      <c r="T18" s="10">
        <v>43810472.386642598</v>
      </c>
      <c r="U18" s="10">
        <v>45486965.883095697</v>
      </c>
      <c r="V18" s="10">
        <v>46855762.652631603</v>
      </c>
      <c r="W18" s="10">
        <v>48173768.356897801</v>
      </c>
      <c r="X18" s="10">
        <v>49510977.723581202</v>
      </c>
      <c r="Y18" s="10">
        <v>50608390.972902901</v>
      </c>
      <c r="Z18" s="10">
        <v>51751378.791816503</v>
      </c>
      <c r="AA18" s="10">
        <v>52995584.817201503</v>
      </c>
      <c r="AB18" s="10">
        <v>54324504.219809003</v>
      </c>
      <c r="AC18" s="10">
        <v>55662310.816778898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36937481.436942399</v>
      </c>
      <c r="D19" s="10">
        <v>35729214.636743598</v>
      </c>
      <c r="E19" s="10">
        <v>34543633.351573199</v>
      </c>
      <c r="F19" s="10">
        <v>33392225.201457601</v>
      </c>
      <c r="G19" s="10">
        <v>32319991.890763398</v>
      </c>
      <c r="H19" s="10">
        <v>34246613.1168909</v>
      </c>
      <c r="I19" s="10">
        <v>36203065.631680302</v>
      </c>
      <c r="J19" s="10">
        <v>38190698.540571101</v>
      </c>
      <c r="K19" s="10">
        <v>40210177.201618098</v>
      </c>
      <c r="L19" s="10">
        <v>42262299.966853701</v>
      </c>
      <c r="M19" s="10">
        <v>44441925.0793982</v>
      </c>
      <c r="N19" s="10">
        <v>45736886.655544601</v>
      </c>
      <c r="O19" s="10">
        <v>44214694.312546901</v>
      </c>
      <c r="P19" s="10">
        <v>42753260.0395827</v>
      </c>
      <c r="Q19" s="10">
        <v>41337289.039368503</v>
      </c>
      <c r="R19" s="10">
        <v>40939450.688775897</v>
      </c>
      <c r="S19" s="10">
        <v>42321445.300935</v>
      </c>
      <c r="T19" s="10">
        <v>43810472.386642598</v>
      </c>
      <c r="U19" s="10">
        <v>45486965.883095697</v>
      </c>
      <c r="V19" s="10">
        <v>46855762.652631603</v>
      </c>
      <c r="W19" s="10">
        <v>48173768.356897801</v>
      </c>
      <c r="X19" s="10">
        <v>49510977.723581202</v>
      </c>
      <c r="Y19" s="10">
        <v>50608390.972902901</v>
      </c>
      <c r="Z19" s="10">
        <v>51751378.791816503</v>
      </c>
      <c r="AA19" s="10">
        <v>52995584.817201503</v>
      </c>
      <c r="AB19" s="10">
        <v>54324504.219809003</v>
      </c>
      <c r="AC19" s="10">
        <v>55662310.816778898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3338.1298702099998</v>
      </c>
      <c r="D20" s="10">
        <v>3228.9358661800002</v>
      </c>
      <c r="E20" s="10">
        <v>3121.7920072100001</v>
      </c>
      <c r="F20" s="10">
        <v>3017.73645743</v>
      </c>
      <c r="G20" s="10">
        <v>2920.8361300900001</v>
      </c>
      <c r="H20" s="10">
        <v>3094.94956753</v>
      </c>
      <c r="I20" s="10">
        <v>3271.7589309499999</v>
      </c>
      <c r="J20" s="10">
        <v>3451.38614229</v>
      </c>
      <c r="K20" s="10">
        <v>3633.8913315499999</v>
      </c>
      <c r="L20" s="10">
        <v>3819.3466477699999</v>
      </c>
      <c r="M20" s="10">
        <v>4016.3246606399998</v>
      </c>
      <c r="N20" s="10">
        <v>4133.35348204</v>
      </c>
      <c r="O20" s="10">
        <v>3995.7892645900001</v>
      </c>
      <c r="P20" s="10">
        <v>3863.7159014399999</v>
      </c>
      <c r="Q20" s="10">
        <v>3735.7511646100002</v>
      </c>
      <c r="R20" s="10">
        <v>3699.7975470400002</v>
      </c>
      <c r="S20" s="10">
        <v>3824.6917551900001</v>
      </c>
      <c r="T20" s="10">
        <v>3959.2587478199998</v>
      </c>
      <c r="U20" s="10">
        <v>4110.7675351099997</v>
      </c>
      <c r="V20" s="10">
        <v>4234.4690221800001</v>
      </c>
      <c r="W20" s="10">
        <v>4353.5803973900001</v>
      </c>
      <c r="X20" s="10">
        <v>4474.4272541800001</v>
      </c>
      <c r="Y20" s="10">
        <v>4573.6031536999999</v>
      </c>
      <c r="Z20" s="10">
        <v>4676.8977377199999</v>
      </c>
      <c r="AA20" s="10">
        <v>4789.33965678</v>
      </c>
      <c r="AB20" s="10">
        <v>4909.4373293999997</v>
      </c>
      <c r="AC20" s="10">
        <v>5030.3381593399999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2.7703111100000002</v>
      </c>
      <c r="D21" s="10">
        <v>5.3593821999999998</v>
      </c>
      <c r="E21" s="10">
        <v>7.7723174999999998</v>
      </c>
      <c r="F21" s="10">
        <v>10.01766756</v>
      </c>
      <c r="G21" s="10">
        <v>12.11999696</v>
      </c>
      <c r="H21" s="10">
        <v>15.4109759</v>
      </c>
      <c r="I21" s="10">
        <v>19.00660946</v>
      </c>
      <c r="J21" s="10">
        <v>22.914419120000002</v>
      </c>
      <c r="K21" s="10">
        <v>27.141869610000001</v>
      </c>
      <c r="L21" s="10">
        <v>31.696724979999999</v>
      </c>
      <c r="M21" s="10">
        <v>36.664588190000003</v>
      </c>
      <c r="N21" s="10">
        <v>41.16319799</v>
      </c>
      <c r="O21" s="10">
        <v>43.109326950000003</v>
      </c>
      <c r="P21" s="10">
        <v>44.890923039999997</v>
      </c>
      <c r="Q21" s="10">
        <v>46.504450169999998</v>
      </c>
      <c r="R21" s="10">
        <v>49.127340830000001</v>
      </c>
      <c r="S21" s="10">
        <v>53.959842760000001</v>
      </c>
      <c r="T21" s="10">
        <v>59.144137720000003</v>
      </c>
      <c r="U21" s="10">
        <v>64.818926379999994</v>
      </c>
      <c r="V21" s="10">
        <v>70.283643979999994</v>
      </c>
      <c r="W21" s="10">
        <v>75.873685159999994</v>
      </c>
      <c r="X21" s="10">
        <v>81.693113240000002</v>
      </c>
      <c r="Y21" s="10">
        <v>87.299474430000004</v>
      </c>
      <c r="Z21" s="10">
        <v>93.152481829999999</v>
      </c>
      <c r="AA21" s="10">
        <v>99.366721530000007</v>
      </c>
      <c r="AB21" s="10">
        <v>105.93278323</v>
      </c>
      <c r="AC21" s="10">
        <v>112.7161794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0.18468741</v>
      </c>
      <c r="D22" s="10">
        <v>0.17864606999999999</v>
      </c>
      <c r="E22" s="10">
        <v>0.17271817</v>
      </c>
      <c r="F22" s="10">
        <v>0.16696113000000001</v>
      </c>
      <c r="G22" s="10">
        <v>0.16159995999999999</v>
      </c>
      <c r="H22" s="10">
        <v>0.17123306999999999</v>
      </c>
      <c r="I22" s="10">
        <v>0.18101533</v>
      </c>
      <c r="J22" s="10">
        <v>0.19095349</v>
      </c>
      <c r="K22" s="10">
        <v>0.20105089000000001</v>
      </c>
      <c r="L22" s="10">
        <v>0.21131150000000001</v>
      </c>
      <c r="M22" s="10">
        <v>0.22220962999999999</v>
      </c>
      <c r="N22" s="10">
        <v>0.22868442999999999</v>
      </c>
      <c r="O22" s="10">
        <v>0.22107346999999999</v>
      </c>
      <c r="P22" s="10">
        <v>0.21376629999999999</v>
      </c>
      <c r="Q22" s="10">
        <v>0.20668644999999999</v>
      </c>
      <c r="R22" s="10">
        <v>0.20469725</v>
      </c>
      <c r="S22" s="10">
        <v>0.21160723000000001</v>
      </c>
      <c r="T22" s="10">
        <v>0.21905236</v>
      </c>
      <c r="U22" s="10">
        <v>0.22743483</v>
      </c>
      <c r="V22" s="10">
        <v>0.23427881</v>
      </c>
      <c r="W22" s="10">
        <v>0.24086884</v>
      </c>
      <c r="X22" s="10">
        <v>0.24755489</v>
      </c>
      <c r="Y22" s="10">
        <v>0.25304195000000002</v>
      </c>
      <c r="Z22" s="10">
        <v>0.25875689000000002</v>
      </c>
      <c r="AA22" s="10">
        <v>0.26497791999999998</v>
      </c>
      <c r="AB22" s="10">
        <v>0.27162251999999998</v>
      </c>
      <c r="AC22" s="10">
        <v>0.27831155000000002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3338.1298702099998</v>
      </c>
      <c r="D23" s="10">
        <v>3228.9358661800002</v>
      </c>
      <c r="E23" s="10">
        <v>3121.7920072100001</v>
      </c>
      <c r="F23" s="10">
        <v>3017.73645743</v>
      </c>
      <c r="G23" s="10">
        <v>2920.8361300900001</v>
      </c>
      <c r="H23" s="10">
        <v>3094.94956753</v>
      </c>
      <c r="I23" s="10">
        <v>3271.7589309499999</v>
      </c>
      <c r="J23" s="10">
        <v>3451.38614229</v>
      </c>
      <c r="K23" s="10">
        <v>3633.8913315499999</v>
      </c>
      <c r="L23" s="10">
        <v>3819.3466477699999</v>
      </c>
      <c r="M23" s="10">
        <v>4016.3246606399998</v>
      </c>
      <c r="N23" s="10">
        <v>4133.35348204</v>
      </c>
      <c r="O23" s="10">
        <v>3995.7892645900001</v>
      </c>
      <c r="P23" s="10">
        <v>3863.7159014399999</v>
      </c>
      <c r="Q23" s="10">
        <v>3735.7511646100002</v>
      </c>
      <c r="R23" s="10">
        <v>3699.7975470400002</v>
      </c>
      <c r="S23" s="10">
        <v>3824.6917551900001</v>
      </c>
      <c r="T23" s="10">
        <v>3959.2587478199998</v>
      </c>
      <c r="U23" s="10">
        <v>4110.7675351099997</v>
      </c>
      <c r="V23" s="10">
        <v>4234.4690221800001</v>
      </c>
      <c r="W23" s="10">
        <v>4353.5803973900001</v>
      </c>
      <c r="X23" s="10">
        <v>4474.4272541800001</v>
      </c>
      <c r="Y23" s="10">
        <v>4573.6031536999999</v>
      </c>
      <c r="Z23" s="10">
        <v>4676.8977377199999</v>
      </c>
      <c r="AA23" s="10">
        <v>4789.33965678</v>
      </c>
      <c r="AB23" s="10">
        <v>4909.4373293999997</v>
      </c>
      <c r="AC23" s="10">
        <v>5030.3381593399999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1.00103853</v>
      </c>
      <c r="E25" s="10">
        <v>1.0006436599999999</v>
      </c>
      <c r="F25" s="10">
        <v>1.0001561299999999</v>
      </c>
      <c r="G25" s="10">
        <v>1.00000139</v>
      </c>
      <c r="H25" s="10">
        <v>1.0012652399999999</v>
      </c>
      <c r="I25" s="10">
        <v>1.09357105</v>
      </c>
      <c r="J25" s="10">
        <v>1.0912683000000001</v>
      </c>
      <c r="K25" s="10">
        <v>1.08917507</v>
      </c>
      <c r="L25" s="10">
        <v>1.0872674899999999</v>
      </c>
      <c r="M25" s="10">
        <v>1.08727749</v>
      </c>
      <c r="N25" s="10">
        <v>1.08741832</v>
      </c>
      <c r="O25" s="10">
        <v>1.0646258099999999</v>
      </c>
      <c r="P25" s="10">
        <v>1.0000536200000001</v>
      </c>
      <c r="Q25" s="10">
        <v>1.0002898600000001</v>
      </c>
      <c r="R25" s="10">
        <v>1.0002211000000001</v>
      </c>
      <c r="S25" s="10">
        <v>1.0245266900000001</v>
      </c>
      <c r="T25" s="10">
        <v>1.0694038299999999</v>
      </c>
      <c r="U25" s="10">
        <v>1.0708797400000001</v>
      </c>
      <c r="V25" s="10">
        <v>1.0740692700000001</v>
      </c>
      <c r="W25" s="10">
        <v>1.06561248</v>
      </c>
      <c r="X25" s="10">
        <v>1.06358172</v>
      </c>
      <c r="Y25" s="10">
        <v>1.06319797</v>
      </c>
      <c r="Z25" s="10">
        <v>1.05741212</v>
      </c>
      <c r="AA25" s="10">
        <v>1.0578464999999999</v>
      </c>
      <c r="AB25" s="10">
        <v>1.0593537799999999</v>
      </c>
      <c r="AC25" s="10">
        <v>1.06042349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1.00103853</v>
      </c>
      <c r="D26" s="10">
        <v>1.0006436599999999</v>
      </c>
      <c r="E26" s="10">
        <v>1.0001561299999999</v>
      </c>
      <c r="F26" s="10">
        <v>1.00000139</v>
      </c>
      <c r="G26" s="10">
        <v>1.0012652399999999</v>
      </c>
      <c r="H26" s="10">
        <v>1.09614912</v>
      </c>
      <c r="I26" s="10">
        <v>1.0935810500000001</v>
      </c>
      <c r="J26" s="10">
        <v>1.09127828</v>
      </c>
      <c r="K26" s="10">
        <v>1.08918498</v>
      </c>
      <c r="L26" s="10">
        <v>1.08727749</v>
      </c>
      <c r="M26" s="10">
        <v>1.08783491</v>
      </c>
      <c r="N26" s="10">
        <v>1.0646258099999999</v>
      </c>
      <c r="O26" s="10">
        <v>1.0000536200000001</v>
      </c>
      <c r="P26" s="10">
        <v>1.0002898600000001</v>
      </c>
      <c r="Q26" s="10">
        <v>1.0002211000000001</v>
      </c>
      <c r="R26" s="10">
        <v>1.0245266900000001</v>
      </c>
      <c r="S26" s="10">
        <v>1.0694038299999999</v>
      </c>
      <c r="T26" s="10">
        <v>1.0708797400000001</v>
      </c>
      <c r="U26" s="10">
        <v>1.0740692700000001</v>
      </c>
      <c r="V26" s="10">
        <v>1.06561248</v>
      </c>
      <c r="W26" s="10">
        <v>1.06358172</v>
      </c>
      <c r="X26" s="10">
        <v>1.06319797</v>
      </c>
      <c r="Y26" s="10">
        <v>1.05741212</v>
      </c>
      <c r="Z26" s="10">
        <v>1.0578464999999999</v>
      </c>
      <c r="AA26" s="10">
        <v>1.0593537799999999</v>
      </c>
      <c r="AB26" s="10">
        <v>1.06042349</v>
      </c>
      <c r="AC26" s="10">
        <v>1.0599581499999999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1.0838311899999999</v>
      </c>
      <c r="E27" s="10">
        <v>1.0866506199999999</v>
      </c>
      <c r="F27" s="10">
        <v>1.08966052</v>
      </c>
      <c r="G27" s="10">
        <v>1.09286094</v>
      </c>
      <c r="H27" s="10">
        <v>1.09614912</v>
      </c>
      <c r="I27" s="10">
        <v>1.0935810500000001</v>
      </c>
      <c r="J27" s="10">
        <v>1.0912782999999999</v>
      </c>
      <c r="K27" s="10">
        <v>1.0891850700000001</v>
      </c>
      <c r="L27" s="10">
        <v>1.08727749</v>
      </c>
      <c r="M27" s="10">
        <v>1.08783491</v>
      </c>
      <c r="N27" s="10">
        <v>1.0874283199999999</v>
      </c>
      <c r="O27" s="10">
        <v>1.08753901</v>
      </c>
      <c r="P27" s="10">
        <v>1.0915600700000001</v>
      </c>
      <c r="Q27" s="10">
        <v>1.0958481900000001</v>
      </c>
      <c r="R27" s="10">
        <v>1.1003168999999999</v>
      </c>
      <c r="S27" s="10">
        <v>1.10284735</v>
      </c>
      <c r="T27" s="10">
        <v>1.1024379799999999</v>
      </c>
      <c r="U27" s="10">
        <v>1.1018785200000001</v>
      </c>
      <c r="V27" s="10">
        <v>1.10113638</v>
      </c>
      <c r="W27" s="10">
        <v>1.10086953</v>
      </c>
      <c r="X27" s="10">
        <v>1.10125216</v>
      </c>
      <c r="Y27" s="10">
        <v>1.10152564</v>
      </c>
      <c r="Z27" s="10">
        <v>1.1020314499999999</v>
      </c>
      <c r="AA27" s="10">
        <v>1.10265291</v>
      </c>
      <c r="AB27" s="10">
        <v>1.1030793000000001</v>
      </c>
      <c r="AC27" s="10">
        <v>1.1033714999999999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5302.8864158699998</v>
      </c>
      <c r="E28" s="10">
        <v>5090.7709592399997</v>
      </c>
      <c r="F28" s="10">
        <v>4887.1435904199998</v>
      </c>
      <c r="G28" s="10">
        <v>4691.6578467999998</v>
      </c>
      <c r="H28" s="10">
        <v>4547.9647658200001</v>
      </c>
      <c r="I28" s="10">
        <v>4366.0462122099998</v>
      </c>
      <c r="J28" s="10">
        <v>4191.4341540599999</v>
      </c>
      <c r="K28" s="10">
        <v>4026.5178784899999</v>
      </c>
      <c r="L28" s="10">
        <v>5581.1606272600002</v>
      </c>
      <c r="M28" s="10">
        <v>7201.3506887599997</v>
      </c>
      <c r="N28" s="10">
        <v>6913.2966778099999</v>
      </c>
      <c r="O28" s="10">
        <v>6636.7648106899996</v>
      </c>
      <c r="P28" s="10">
        <v>6371.2942182699999</v>
      </c>
      <c r="Q28" s="10">
        <v>6116.4424495399999</v>
      </c>
      <c r="R28" s="10">
        <v>5871.7847558900003</v>
      </c>
      <c r="S28" s="10">
        <v>5636.9133770099997</v>
      </c>
      <c r="T28" s="10">
        <v>5411.4368460300002</v>
      </c>
      <c r="U28" s="10">
        <v>5194.9793867099997</v>
      </c>
      <c r="V28" s="10">
        <v>4988.9358449499996</v>
      </c>
      <c r="W28" s="10">
        <v>5907.3458482899996</v>
      </c>
      <c r="X28" s="10">
        <v>6627.61906834</v>
      </c>
      <c r="Y28" s="10">
        <v>7163.5127767200001</v>
      </c>
      <c r="Z28" s="10">
        <v>8012.67011955</v>
      </c>
      <c r="AA28" s="10">
        <v>8769.3774567</v>
      </c>
      <c r="AB28" s="10">
        <v>9487.7555523200008</v>
      </c>
      <c r="AC28" s="10">
        <v>10236.4347191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16825898.513030499</v>
      </c>
      <c r="D29" s="10">
        <v>16152862.620851399</v>
      </c>
      <c r="E29" s="10">
        <v>15503025.587681601</v>
      </c>
      <c r="F29" s="10">
        <v>14882915.130062601</v>
      </c>
      <c r="G29" s="10">
        <v>14287598.3559788</v>
      </c>
      <c r="H29" s="10">
        <v>13850006.9768389</v>
      </c>
      <c r="I29" s="10">
        <v>13296006.8105262</v>
      </c>
      <c r="J29" s="10">
        <v>12764257.259209</v>
      </c>
      <c r="K29" s="10">
        <v>12262034.9345973</v>
      </c>
      <c r="L29" s="10">
        <v>16996418.7513928</v>
      </c>
      <c r="M29" s="10">
        <v>21930415.563387401</v>
      </c>
      <c r="N29" s="10">
        <v>21053198.9913975</v>
      </c>
      <c r="O29" s="10">
        <v>20211071.0317416</v>
      </c>
      <c r="P29" s="10">
        <v>19402628.190472201</v>
      </c>
      <c r="Q29" s="10">
        <v>18626523.062854201</v>
      </c>
      <c r="R29" s="10">
        <v>17881462.153554</v>
      </c>
      <c r="S29" s="10">
        <v>17166203.7019701</v>
      </c>
      <c r="T29" s="10">
        <v>16479555.566382</v>
      </c>
      <c r="U29" s="10">
        <v>15820373.387963699</v>
      </c>
      <c r="V29" s="10">
        <v>15192904.9184718</v>
      </c>
      <c r="W29" s="10">
        <v>17989757.050985899</v>
      </c>
      <c r="X29" s="10">
        <v>20183219.321809702</v>
      </c>
      <c r="Y29" s="10">
        <v>21815187.022110201</v>
      </c>
      <c r="Z29" s="10">
        <v>24401142.659026101</v>
      </c>
      <c r="AA29" s="10">
        <v>26705558.4666554</v>
      </c>
      <c r="AB29" s="10">
        <v>28893249.477628201</v>
      </c>
      <c r="AC29" s="10">
        <v>31173216.939412199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16825898.513030499</v>
      </c>
      <c r="D30" s="10">
        <v>16152862.620851399</v>
      </c>
      <c r="E30" s="10">
        <v>15503025.587681601</v>
      </c>
      <c r="F30" s="10">
        <v>14882915.130062601</v>
      </c>
      <c r="G30" s="10">
        <v>14287598.3559788</v>
      </c>
      <c r="H30" s="10">
        <v>13850006.9768389</v>
      </c>
      <c r="I30" s="10">
        <v>13296006.8105262</v>
      </c>
      <c r="J30" s="10">
        <v>12764257.259209</v>
      </c>
      <c r="K30" s="10">
        <v>12262034.466179499</v>
      </c>
      <c r="L30" s="10">
        <v>16996418.7513928</v>
      </c>
      <c r="M30" s="10">
        <v>21930415.563387401</v>
      </c>
      <c r="N30" s="10">
        <v>21053198.9913975</v>
      </c>
      <c r="O30" s="10">
        <v>20211071.0317416</v>
      </c>
      <c r="P30" s="10">
        <v>19402628.190472201</v>
      </c>
      <c r="Q30" s="10">
        <v>18626523.062854201</v>
      </c>
      <c r="R30" s="10">
        <v>17881462.153554</v>
      </c>
      <c r="S30" s="10">
        <v>17166203.7019701</v>
      </c>
      <c r="T30" s="10">
        <v>16479555.566382</v>
      </c>
      <c r="U30" s="10">
        <v>15820373.387963699</v>
      </c>
      <c r="V30" s="10">
        <v>15192904.9184718</v>
      </c>
      <c r="W30" s="10">
        <v>17989757.050985899</v>
      </c>
      <c r="X30" s="10">
        <v>20183219.321809702</v>
      </c>
      <c r="Y30" s="10">
        <v>21815187.022110201</v>
      </c>
      <c r="Z30" s="10">
        <v>24401142.659026101</v>
      </c>
      <c r="AA30" s="10">
        <v>26705558.4666554</v>
      </c>
      <c r="AB30" s="10">
        <v>28893249.477628201</v>
      </c>
      <c r="AC30" s="10">
        <v>31173216.939412199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1603.9436286600001</v>
      </c>
      <c r="E31" s="10">
        <v>1539.7858835100001</v>
      </c>
      <c r="F31" s="10">
        <v>1478.1954975900001</v>
      </c>
      <c r="G31" s="10">
        <v>1419.06767769</v>
      </c>
      <c r="H31" s="10">
        <v>1375.60538496</v>
      </c>
      <c r="I31" s="10">
        <v>1320.5811807600001</v>
      </c>
      <c r="J31" s="10">
        <v>1267.7669441</v>
      </c>
      <c r="K31" s="10">
        <v>1217.8853534499999</v>
      </c>
      <c r="L31" s="10">
        <v>1688.11215752</v>
      </c>
      <c r="M31" s="10">
        <v>2178.1648048100001</v>
      </c>
      <c r="N31" s="10">
        <v>2091.0382176399999</v>
      </c>
      <c r="O31" s="10">
        <v>2007.39668893</v>
      </c>
      <c r="P31" s="10">
        <v>1927.1008213800001</v>
      </c>
      <c r="Q31" s="10">
        <v>1850.0167885200001</v>
      </c>
      <c r="R31" s="10">
        <v>1776.0161182899999</v>
      </c>
      <c r="S31" s="10">
        <v>1704.9754769900001</v>
      </c>
      <c r="T31" s="10">
        <v>1636.7764591499999</v>
      </c>
      <c r="U31" s="10">
        <v>1571.30540518</v>
      </c>
      <c r="V31" s="10">
        <v>1508.98420874</v>
      </c>
      <c r="W31" s="10">
        <v>1786.7721449400001</v>
      </c>
      <c r="X31" s="10">
        <v>2004.6304114699999</v>
      </c>
      <c r="Y31" s="10">
        <v>2166.7201172999999</v>
      </c>
      <c r="Z31" s="10">
        <v>2423.5614680200001</v>
      </c>
      <c r="AA31" s="10">
        <v>2652.4398216200002</v>
      </c>
      <c r="AB31" s="10">
        <v>2869.7248771599998</v>
      </c>
      <c r="AC31" s="10">
        <v>3096.1749809900002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1.0095539099999999</v>
      </c>
      <c r="D32" s="10">
        <v>1.9383435099999999</v>
      </c>
      <c r="E32" s="10">
        <v>2.79054461</v>
      </c>
      <c r="F32" s="10">
        <v>3.5718996299999999</v>
      </c>
      <c r="G32" s="10">
        <v>4.28627951</v>
      </c>
      <c r="H32" s="10">
        <v>4.9860025099999996</v>
      </c>
      <c r="I32" s="10">
        <v>5.5843228600000003</v>
      </c>
      <c r="J32" s="10">
        <v>6.1268434799999998</v>
      </c>
      <c r="K32" s="10">
        <v>6.6214986099999997</v>
      </c>
      <c r="L32" s="10">
        <v>10.197851249999999</v>
      </c>
      <c r="M32" s="10">
        <v>14.474074269999999</v>
      </c>
      <c r="N32" s="10">
        <v>15.158303269999999</v>
      </c>
      <c r="O32" s="10">
        <v>15.7646354</v>
      </c>
      <c r="P32" s="10">
        <v>16.298207680000001</v>
      </c>
      <c r="Q32" s="10">
        <v>16.76387076</v>
      </c>
      <c r="R32" s="10">
        <v>17.166203670000002</v>
      </c>
      <c r="S32" s="10">
        <v>17.509527779999999</v>
      </c>
      <c r="T32" s="10">
        <v>17.797920009999999</v>
      </c>
      <c r="U32" s="10">
        <v>18.035225659999998</v>
      </c>
      <c r="V32" s="10">
        <v>18.231485899999999</v>
      </c>
      <c r="W32" s="10">
        <v>22.667093879999999</v>
      </c>
      <c r="X32" s="10">
        <v>26.641849499999999</v>
      </c>
      <c r="Y32" s="10">
        <v>30.10495809</v>
      </c>
      <c r="Z32" s="10">
        <v>35.137645429999999</v>
      </c>
      <c r="AA32" s="10">
        <v>40.058337700000003</v>
      </c>
      <c r="AB32" s="10">
        <v>45.073469189999997</v>
      </c>
      <c r="AC32" s="10">
        <v>50.50061144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6.7303589999999996E-2</v>
      </c>
      <c r="D33" s="10">
        <v>6.4611450000000001E-2</v>
      </c>
      <c r="E33" s="10">
        <v>6.2012100000000001E-2</v>
      </c>
      <c r="F33" s="10">
        <v>5.953166E-2</v>
      </c>
      <c r="G33" s="10">
        <v>5.7150390000000002E-2</v>
      </c>
      <c r="H33" s="10">
        <v>5.5400030000000003E-2</v>
      </c>
      <c r="I33" s="10">
        <v>5.318403E-2</v>
      </c>
      <c r="J33" s="10">
        <v>5.1057030000000003E-2</v>
      </c>
      <c r="K33" s="10">
        <v>4.9048139999999997E-2</v>
      </c>
      <c r="L33" s="10">
        <v>6.7985680000000007E-2</v>
      </c>
      <c r="M33" s="10">
        <v>8.7721660000000007E-2</v>
      </c>
      <c r="N33" s="10">
        <v>8.4212800000000004E-2</v>
      </c>
      <c r="O33" s="10">
        <v>8.0844280000000004E-2</v>
      </c>
      <c r="P33" s="10">
        <v>7.7610509999999994E-2</v>
      </c>
      <c r="Q33" s="10">
        <v>7.4506089999999997E-2</v>
      </c>
      <c r="R33" s="10">
        <v>7.1525850000000002E-2</v>
      </c>
      <c r="S33" s="10">
        <v>6.8664810000000007E-2</v>
      </c>
      <c r="T33" s="10">
        <v>6.591822E-2</v>
      </c>
      <c r="U33" s="10">
        <v>6.3281489999999996E-2</v>
      </c>
      <c r="V33" s="10">
        <v>6.0771619999999998E-2</v>
      </c>
      <c r="W33" s="10">
        <v>7.1959029999999993E-2</v>
      </c>
      <c r="X33" s="10">
        <v>8.0732880000000007E-2</v>
      </c>
      <c r="Y33" s="10">
        <v>8.7260749999999998E-2</v>
      </c>
      <c r="Z33" s="10">
        <v>9.7604570000000002E-2</v>
      </c>
      <c r="AA33" s="10">
        <v>0.10682223</v>
      </c>
      <c r="AB33" s="10">
        <v>0.115573</v>
      </c>
      <c r="AC33" s="10">
        <v>0.12469287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1603.9436286600001</v>
      </c>
      <c r="E34" s="10">
        <v>1539.7858835100001</v>
      </c>
      <c r="F34" s="10">
        <v>1478.1954975900001</v>
      </c>
      <c r="G34" s="10">
        <v>1419.06767769</v>
      </c>
      <c r="H34" s="10">
        <v>1375.60538496</v>
      </c>
      <c r="I34" s="10">
        <v>1320.5811807600001</v>
      </c>
      <c r="J34" s="10">
        <v>1267.7669441</v>
      </c>
      <c r="K34" s="10">
        <v>1217.8853534499999</v>
      </c>
      <c r="L34" s="10">
        <v>1688.11215752</v>
      </c>
      <c r="M34" s="10">
        <v>2178.1648048100001</v>
      </c>
      <c r="N34" s="10">
        <v>2091.0382176399999</v>
      </c>
      <c r="O34" s="10">
        <v>2007.39668893</v>
      </c>
      <c r="P34" s="10">
        <v>1927.1008213800001</v>
      </c>
      <c r="Q34" s="10">
        <v>1850.0167885200001</v>
      </c>
      <c r="R34" s="10">
        <v>1776.0161182899999</v>
      </c>
      <c r="S34" s="10">
        <v>1704.9754769900001</v>
      </c>
      <c r="T34" s="10">
        <v>1636.7764591499999</v>
      </c>
      <c r="U34" s="10">
        <v>1571.30540518</v>
      </c>
      <c r="V34" s="10">
        <v>1508.98420874</v>
      </c>
      <c r="W34" s="10">
        <v>1786.7721449400001</v>
      </c>
      <c r="X34" s="10">
        <v>2004.6304114699999</v>
      </c>
      <c r="Y34" s="10">
        <v>2166.7201172999999</v>
      </c>
      <c r="Z34" s="10">
        <v>2423.5614680200001</v>
      </c>
      <c r="AA34" s="10">
        <v>2652.4398216200002</v>
      </c>
      <c r="AB34" s="10">
        <v>2869.7248771599998</v>
      </c>
      <c r="AC34" s="10">
        <v>3096.1749809900002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0.99963159999999995</v>
      </c>
      <c r="E36" s="10">
        <v>1</v>
      </c>
      <c r="F36" s="10">
        <v>0.99975994000000001</v>
      </c>
      <c r="G36" s="10">
        <v>1.0000007099999999</v>
      </c>
      <c r="H36" s="10">
        <v>0.99999998999999995</v>
      </c>
      <c r="I36" s="10">
        <v>1.00976317</v>
      </c>
      <c r="J36" s="10">
        <v>1.0000000099999999</v>
      </c>
      <c r="K36" s="10">
        <v>1.0000071100000001</v>
      </c>
      <c r="L36" s="10">
        <v>1.0006812199999999</v>
      </c>
      <c r="M36" s="10">
        <v>1.34404861</v>
      </c>
      <c r="N36" s="10">
        <v>1.2825103200000001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1.0003520299999999</v>
      </c>
      <c r="X36" s="10">
        <v>1.23342642</v>
      </c>
      <c r="Y36" s="10">
        <v>1.16867542</v>
      </c>
      <c r="Z36" s="10">
        <v>1.1258933900000001</v>
      </c>
      <c r="AA36" s="10">
        <v>1.1651450400000001</v>
      </c>
      <c r="AB36" s="10">
        <v>1.14004047</v>
      </c>
      <c r="AC36" s="10">
        <v>1.1269988900000001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0.99963159999999995</v>
      </c>
      <c r="D37" s="10">
        <v>1</v>
      </c>
      <c r="E37" s="10">
        <v>0.99975994000000001</v>
      </c>
      <c r="F37" s="10">
        <v>1.0000007099999999</v>
      </c>
      <c r="G37" s="10">
        <v>0.99999998999999995</v>
      </c>
      <c r="H37" s="10">
        <v>1.00976317</v>
      </c>
      <c r="I37" s="10">
        <v>1.0000000099999999</v>
      </c>
      <c r="J37" s="10">
        <v>1.0000071100000001</v>
      </c>
      <c r="K37" s="10">
        <v>1.0006812199999999</v>
      </c>
      <c r="L37" s="10">
        <v>1.4438552499999999</v>
      </c>
      <c r="M37" s="10">
        <v>1.34405861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1.0003520299999999</v>
      </c>
      <c r="W37" s="10">
        <v>1.23342642</v>
      </c>
      <c r="X37" s="10">
        <v>1.16867542</v>
      </c>
      <c r="Y37" s="10">
        <v>1.1258933900000001</v>
      </c>
      <c r="Z37" s="10">
        <v>1.1651450400000001</v>
      </c>
      <c r="AA37" s="10">
        <v>1.14004047</v>
      </c>
      <c r="AB37" s="10">
        <v>1.1269988900000001</v>
      </c>
      <c r="AC37" s="10">
        <v>1.12386462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1.2892779599999999</v>
      </c>
      <c r="E38" s="10">
        <v>1.30330682</v>
      </c>
      <c r="F38" s="10">
        <v>1.31820362</v>
      </c>
      <c r="G38" s="10">
        <v>1.3340702</v>
      </c>
      <c r="H38" s="10">
        <v>1.35094173</v>
      </c>
      <c r="I38" s="10">
        <v>1.3695491399999999</v>
      </c>
      <c r="J38" s="10">
        <v>1.3928688300000001</v>
      </c>
      <c r="K38" s="10">
        <v>1.4176939799999999</v>
      </c>
      <c r="L38" s="10">
        <v>1.4438555399999999</v>
      </c>
      <c r="M38" s="10">
        <v>1.34405861</v>
      </c>
      <c r="N38" s="10">
        <v>1.2825203199999999</v>
      </c>
      <c r="O38" s="10">
        <v>1.3018887800000001</v>
      </c>
      <c r="P38" s="10">
        <v>1.3207618000000001</v>
      </c>
      <c r="Q38" s="10">
        <v>1.3410912699999999</v>
      </c>
      <c r="R38" s="10">
        <v>1.36244571</v>
      </c>
      <c r="S38" s="10">
        <v>1.3844116200000001</v>
      </c>
      <c r="T38" s="10">
        <v>1.4104704699999999</v>
      </c>
      <c r="U38" s="10">
        <v>1.43819326</v>
      </c>
      <c r="V38" s="10">
        <v>1.46818827</v>
      </c>
      <c r="W38" s="10">
        <v>1.49916128</v>
      </c>
      <c r="X38" s="10">
        <v>1.4380178400000001</v>
      </c>
      <c r="Y38" s="10">
        <v>1.4042199200000001</v>
      </c>
      <c r="Z38" s="10">
        <v>1.3856104199999999</v>
      </c>
      <c r="AA38" s="10">
        <v>1.3567786100000001</v>
      </c>
      <c r="AB38" s="10">
        <v>1.33674187</v>
      </c>
      <c r="AC38" s="10">
        <v>1.3211560499999999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2257.6693094299999</v>
      </c>
      <c r="D39" s="10">
        <v>2201.2275766900002</v>
      </c>
      <c r="E39" s="10">
        <v>2146.2228202900001</v>
      </c>
      <c r="F39" s="10">
        <v>2092.5672797399998</v>
      </c>
      <c r="G39" s="10">
        <v>2040.25311932</v>
      </c>
      <c r="H39" s="10">
        <v>2104.8636786400002</v>
      </c>
      <c r="I39" s="10">
        <v>3784.4108826000001</v>
      </c>
      <c r="J39" s="10">
        <v>5496.2724593399998</v>
      </c>
      <c r="K39" s="10">
        <v>7240.2427663400003</v>
      </c>
      <c r="L39" s="10">
        <v>9016.93410004</v>
      </c>
      <c r="M39" s="10">
        <v>10892.37770332</v>
      </c>
      <c r="N39" s="10">
        <v>12844.65420913</v>
      </c>
      <c r="O39" s="10">
        <v>14848.224325519999</v>
      </c>
      <c r="P39" s="10">
        <v>16891.124165879999</v>
      </c>
      <c r="Q39" s="10">
        <v>18850.778871930001</v>
      </c>
      <c r="R39" s="10">
        <v>20199.449410829999</v>
      </c>
      <c r="S39" s="10">
        <v>21380.116371970002</v>
      </c>
      <c r="T39" s="10">
        <v>22513.37907105</v>
      </c>
      <c r="U39" s="10">
        <v>23669.03741121</v>
      </c>
      <c r="V39" s="10">
        <v>24805.622253950001</v>
      </c>
      <c r="W39" s="10">
        <v>25526.42844774</v>
      </c>
      <c r="X39" s="10">
        <v>26338.168150969999</v>
      </c>
      <c r="Y39" s="10">
        <v>27232.947403310001</v>
      </c>
      <c r="Z39" s="10">
        <v>28057.503314050002</v>
      </c>
      <c r="AA39" s="10">
        <v>28893.25670514</v>
      </c>
      <c r="AB39" s="10">
        <v>29728.340718939999</v>
      </c>
      <c r="AC39" s="10">
        <v>30555.032625169999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16879613.4736945</v>
      </c>
      <c r="D40" s="10">
        <v>16457606.801869299</v>
      </c>
      <c r="E40" s="10">
        <v>16046360.5215386</v>
      </c>
      <c r="F40" s="10">
        <v>15645201.732469101</v>
      </c>
      <c r="G40" s="10">
        <v>15254071.8504485</v>
      </c>
      <c r="H40" s="10">
        <v>15737136.4784538</v>
      </c>
      <c r="I40" s="10">
        <v>28294369.442726601</v>
      </c>
      <c r="J40" s="10">
        <v>41093202.7062869</v>
      </c>
      <c r="K40" s="10">
        <v>54132098.770754598</v>
      </c>
      <c r="L40" s="10">
        <v>67415635.506284103</v>
      </c>
      <c r="M40" s="10">
        <v>81437499.364729598</v>
      </c>
      <c r="N40" s="10">
        <v>96033808.915503696</v>
      </c>
      <c r="O40" s="10">
        <v>111013618.14765599</v>
      </c>
      <c r="P40" s="10">
        <v>126287478.362863</v>
      </c>
      <c r="Q40" s="10">
        <v>140938951.459548</v>
      </c>
      <c r="R40" s="10">
        <v>151022365.673291</v>
      </c>
      <c r="S40" s="10">
        <v>159849691.30561301</v>
      </c>
      <c r="T40" s="10">
        <v>168322596.19835499</v>
      </c>
      <c r="U40" s="10">
        <v>176962943.41241199</v>
      </c>
      <c r="V40" s="10">
        <v>185460686.50665101</v>
      </c>
      <c r="W40" s="10">
        <v>190849836.19901001</v>
      </c>
      <c r="X40" s="10">
        <v>196918855.59650499</v>
      </c>
      <c r="Y40" s="10">
        <v>203608725.04267401</v>
      </c>
      <c r="Z40" s="10">
        <v>209773565.56564701</v>
      </c>
      <c r="AA40" s="10">
        <v>216022124.70580599</v>
      </c>
      <c r="AB40" s="10">
        <v>222265679.20745599</v>
      </c>
      <c r="AC40" s="10">
        <v>228446489.625754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16879613.4736945</v>
      </c>
      <c r="D41" s="10">
        <v>16457606.801869299</v>
      </c>
      <c r="E41" s="10">
        <v>16046360.5215386</v>
      </c>
      <c r="F41" s="10">
        <v>15645201.732469101</v>
      </c>
      <c r="G41" s="10">
        <v>15254071.8504485</v>
      </c>
      <c r="H41" s="10">
        <v>15737136.4784538</v>
      </c>
      <c r="I41" s="10">
        <v>28294369.442726601</v>
      </c>
      <c r="J41" s="10">
        <v>41093202.7062869</v>
      </c>
      <c r="K41" s="10">
        <v>54132098.770754598</v>
      </c>
      <c r="L41" s="10">
        <v>67415635.506284103</v>
      </c>
      <c r="M41" s="10">
        <v>81437499.364729598</v>
      </c>
      <c r="N41" s="10">
        <v>96033808.915503696</v>
      </c>
      <c r="O41" s="10">
        <v>111013618.14765599</v>
      </c>
      <c r="P41" s="10">
        <v>126287478.362863</v>
      </c>
      <c r="Q41" s="10">
        <v>140938951.459548</v>
      </c>
      <c r="R41" s="10">
        <v>151022365.673291</v>
      </c>
      <c r="S41" s="10">
        <v>159849691.30561301</v>
      </c>
      <c r="T41" s="10">
        <v>168322596.19835499</v>
      </c>
      <c r="U41" s="10">
        <v>176962943.41241199</v>
      </c>
      <c r="V41" s="10">
        <v>185460686.50665101</v>
      </c>
      <c r="W41" s="10">
        <v>190849836.19901001</v>
      </c>
      <c r="X41" s="10">
        <v>196918855.59650499</v>
      </c>
      <c r="Y41" s="10">
        <v>203608725.04267401</v>
      </c>
      <c r="Z41" s="10">
        <v>209773565.56564701</v>
      </c>
      <c r="AA41" s="10">
        <v>216022124.70580599</v>
      </c>
      <c r="AB41" s="10">
        <v>222265679.20745599</v>
      </c>
      <c r="AC41" s="10">
        <v>228446489.625754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1542.90187399</v>
      </c>
      <c r="D42" s="10">
        <v>1504.329162</v>
      </c>
      <c r="E42" s="10">
        <v>1466.7386556900001</v>
      </c>
      <c r="F42" s="10">
        <v>1430.07020977</v>
      </c>
      <c r="G42" s="10">
        <v>1394.3184692699999</v>
      </c>
      <c r="H42" s="10">
        <v>1438.4736259599999</v>
      </c>
      <c r="I42" s="10">
        <v>2586.28399532</v>
      </c>
      <c r="J42" s="10">
        <v>3756.1781573100002</v>
      </c>
      <c r="K42" s="10">
        <v>4948.0155748799998</v>
      </c>
      <c r="L42" s="10">
        <v>6162.2146942400004</v>
      </c>
      <c r="M42" s="10">
        <v>7443.9015738500002</v>
      </c>
      <c r="N42" s="10">
        <v>8778.0964163400004</v>
      </c>
      <c r="O42" s="10">
        <v>10147.34555082</v>
      </c>
      <c r="P42" s="10">
        <v>11543.472801559999</v>
      </c>
      <c r="Q42" s="10">
        <v>12882.7099404</v>
      </c>
      <c r="R42" s="10">
        <v>13804.39765823</v>
      </c>
      <c r="S42" s="10">
        <v>14611.27094977</v>
      </c>
      <c r="T42" s="10">
        <v>15385.747948190001</v>
      </c>
      <c r="U42" s="10">
        <v>16175.530231860001</v>
      </c>
      <c r="V42" s="10">
        <v>16952.277598699999</v>
      </c>
      <c r="W42" s="10">
        <v>17444.879903410001</v>
      </c>
      <c r="X42" s="10">
        <v>17999.626591330001</v>
      </c>
      <c r="Y42" s="10">
        <v>18611.122893250002</v>
      </c>
      <c r="Z42" s="10">
        <v>19174.628236969998</v>
      </c>
      <c r="AA42" s="10">
        <v>19745.785990839999</v>
      </c>
      <c r="AB42" s="10">
        <v>20316.486289150002</v>
      </c>
      <c r="AC42" s="10">
        <v>20881.451382129999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0.75958261000000005</v>
      </c>
      <c r="D43" s="10">
        <v>1.4811846099999999</v>
      </c>
      <c r="E43" s="10">
        <v>2.1662586699999999</v>
      </c>
      <c r="F43" s="10">
        <v>2.8161363100000001</v>
      </c>
      <c r="G43" s="10">
        <v>3.4321661699999999</v>
      </c>
      <c r="H43" s="10">
        <v>4.2490268499999999</v>
      </c>
      <c r="I43" s="10">
        <v>8.9127263699999997</v>
      </c>
      <c r="J43" s="10">
        <v>14.79355297</v>
      </c>
      <c r="K43" s="10">
        <v>21.923500000000001</v>
      </c>
      <c r="L43" s="10">
        <v>30.33703598</v>
      </c>
      <c r="M43" s="10">
        <v>40.311562189999997</v>
      </c>
      <c r="N43" s="10">
        <v>51.85825681</v>
      </c>
      <c r="O43" s="10">
        <v>64.942966620000007</v>
      </c>
      <c r="P43" s="10">
        <v>79.561111370000006</v>
      </c>
      <c r="Q43" s="10">
        <v>95.133792240000005</v>
      </c>
      <c r="R43" s="10">
        <v>108.73610327999999</v>
      </c>
      <c r="S43" s="10">
        <v>122.28501385</v>
      </c>
      <c r="T43" s="10">
        <v>136.34130292</v>
      </c>
      <c r="U43" s="10">
        <v>151.30331662</v>
      </c>
      <c r="V43" s="10">
        <v>166.91461785999999</v>
      </c>
      <c r="W43" s="10">
        <v>180.35309520999999</v>
      </c>
      <c r="X43" s="10">
        <v>194.94966704000001</v>
      </c>
      <c r="Y43" s="10">
        <v>210.73503041999999</v>
      </c>
      <c r="Z43" s="10">
        <v>226.55545081</v>
      </c>
      <c r="AA43" s="10">
        <v>243.02489029</v>
      </c>
      <c r="AB43" s="10">
        <v>260.05084467</v>
      </c>
      <c r="AC43" s="10">
        <v>277.56248490000002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5.0638839999999997E-2</v>
      </c>
      <c r="D44" s="10">
        <v>4.9372819999999998E-2</v>
      </c>
      <c r="E44" s="10">
        <v>4.8139080000000001E-2</v>
      </c>
      <c r="F44" s="10">
        <v>4.6935610000000003E-2</v>
      </c>
      <c r="G44" s="10">
        <v>4.5762219999999999E-2</v>
      </c>
      <c r="H44" s="10">
        <v>4.7211410000000002E-2</v>
      </c>
      <c r="I44" s="10">
        <v>8.4883109999999998E-2</v>
      </c>
      <c r="J44" s="10">
        <v>0.12327961</v>
      </c>
      <c r="K44" s="10">
        <v>0.16239629999999999</v>
      </c>
      <c r="L44" s="10">
        <v>0.20224691</v>
      </c>
      <c r="M44" s="10">
        <v>0.24431249999999999</v>
      </c>
      <c r="N44" s="10">
        <v>0.28810142999999999</v>
      </c>
      <c r="O44" s="10">
        <v>0.33304085</v>
      </c>
      <c r="P44" s="10">
        <v>0.37886244000000002</v>
      </c>
      <c r="Q44" s="10">
        <v>0.42281685000000002</v>
      </c>
      <c r="R44" s="10">
        <v>0.4530671</v>
      </c>
      <c r="S44" s="10">
        <v>0.47954907000000002</v>
      </c>
      <c r="T44" s="10">
        <v>0.50496779000000003</v>
      </c>
      <c r="U44" s="10">
        <v>0.53088882999999998</v>
      </c>
      <c r="V44" s="10">
        <v>0.55638206000000001</v>
      </c>
      <c r="W44" s="10">
        <v>0.57254950999999998</v>
      </c>
      <c r="X44" s="10">
        <v>0.59075657000000004</v>
      </c>
      <c r="Y44" s="10">
        <v>0.61082618</v>
      </c>
      <c r="Z44" s="10">
        <v>0.62932069999999996</v>
      </c>
      <c r="AA44" s="10">
        <v>0.64806637</v>
      </c>
      <c r="AB44" s="10">
        <v>0.66679703999999995</v>
      </c>
      <c r="AC44" s="10">
        <v>0.68533946999999995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1372.24898177</v>
      </c>
      <c r="D45" s="10">
        <v>1337.9427572300001</v>
      </c>
      <c r="E45" s="10">
        <v>1304.5099508200001</v>
      </c>
      <c r="F45" s="10">
        <v>1271.8972202499999</v>
      </c>
      <c r="G45" s="10">
        <v>1240.09980286</v>
      </c>
      <c r="H45" s="10">
        <v>1279.37117616</v>
      </c>
      <c r="I45" s="10">
        <v>2300.2279202499999</v>
      </c>
      <c r="J45" s="10">
        <v>3340.7258779499998</v>
      </c>
      <c r="K45" s="10">
        <v>4400.7400563000001</v>
      </c>
      <c r="L45" s="10">
        <v>5480.6426192700001</v>
      </c>
      <c r="M45" s="10">
        <v>6620.5684552800003</v>
      </c>
      <c r="N45" s="10">
        <v>7807.1946082100003</v>
      </c>
      <c r="O45" s="10">
        <v>9024.9978713500004</v>
      </c>
      <c r="P45" s="10">
        <v>10266.706395310001</v>
      </c>
      <c r="Q45" s="10">
        <v>11457.81714114</v>
      </c>
      <c r="R45" s="10">
        <v>12277.561541270001</v>
      </c>
      <c r="S45" s="10">
        <v>12995.19057067</v>
      </c>
      <c r="T45" s="10">
        <v>13684.00650062</v>
      </c>
      <c r="U45" s="10">
        <v>14386.434873959999</v>
      </c>
      <c r="V45" s="10">
        <v>15077.270058120001</v>
      </c>
      <c r="W45" s="10">
        <v>15515.38805944</v>
      </c>
      <c r="X45" s="10">
        <v>16008.776961240001</v>
      </c>
      <c r="Y45" s="10">
        <v>16552.638683069999</v>
      </c>
      <c r="Z45" s="10">
        <v>17053.817489100002</v>
      </c>
      <c r="AA45" s="10">
        <v>17561.80231006</v>
      </c>
      <c r="AB45" s="10">
        <v>18069.380272359998</v>
      </c>
      <c r="AC45" s="10">
        <v>18571.857372009999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170.65289222000001</v>
      </c>
      <c r="D46" s="10">
        <v>166.38640477000001</v>
      </c>
      <c r="E46" s="10">
        <v>162.22870487</v>
      </c>
      <c r="F46" s="10">
        <v>158.17298951999999</v>
      </c>
      <c r="G46" s="10">
        <v>154.21866641</v>
      </c>
      <c r="H46" s="10">
        <v>159.10244979999999</v>
      </c>
      <c r="I46" s="10">
        <v>286.05607507000002</v>
      </c>
      <c r="J46" s="10">
        <v>415.45227935999998</v>
      </c>
      <c r="K46" s="10">
        <v>547.27551857000003</v>
      </c>
      <c r="L46" s="10">
        <v>681.57207497000002</v>
      </c>
      <c r="M46" s="10">
        <v>823.33311858000002</v>
      </c>
      <c r="N46" s="10">
        <v>970.90180813999996</v>
      </c>
      <c r="O46" s="10">
        <v>1122.34767947</v>
      </c>
      <c r="P46" s="10">
        <v>1276.76640625</v>
      </c>
      <c r="Q46" s="10">
        <v>1424.8927992599999</v>
      </c>
      <c r="R46" s="10">
        <v>1526.83611696</v>
      </c>
      <c r="S46" s="10">
        <v>1616.0803791000001</v>
      </c>
      <c r="T46" s="10">
        <v>1701.74144757</v>
      </c>
      <c r="U46" s="10">
        <v>1789.0953579</v>
      </c>
      <c r="V46" s="10">
        <v>1875.0075405800001</v>
      </c>
      <c r="W46" s="10">
        <v>1929.49184397</v>
      </c>
      <c r="X46" s="10">
        <v>1990.84963008</v>
      </c>
      <c r="Y46" s="10">
        <v>2058.48421018</v>
      </c>
      <c r="Z46" s="10">
        <v>2120.8107478699999</v>
      </c>
      <c r="AA46" s="10">
        <v>2183.9836807800002</v>
      </c>
      <c r="AB46" s="10">
        <v>2247.10601679</v>
      </c>
      <c r="AC46" s="10">
        <v>2309.5940101199999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1.01293013</v>
      </c>
      <c r="E47" s="10">
        <v>0.99999901000000002</v>
      </c>
      <c r="F47" s="10">
        <v>1.0000120800000001</v>
      </c>
      <c r="G47" s="10">
        <v>1.0000000099999999</v>
      </c>
      <c r="H47" s="10">
        <v>1.0000000099999999</v>
      </c>
      <c r="I47" s="10">
        <v>1.05812094</v>
      </c>
      <c r="J47" s="10">
        <v>1.48959471</v>
      </c>
      <c r="K47" s="10">
        <v>1.35106755</v>
      </c>
      <c r="L47" s="10">
        <v>1.27731423</v>
      </c>
      <c r="M47" s="10">
        <v>1.23895541</v>
      </c>
      <c r="N47" s="10">
        <v>1.2094600200000001</v>
      </c>
      <c r="O47" s="10">
        <v>1.18561538</v>
      </c>
      <c r="P47" s="10">
        <v>1.1667443200000001</v>
      </c>
      <c r="Q47" s="10">
        <v>1.15220597</v>
      </c>
      <c r="R47" s="10">
        <v>1.14128633</v>
      </c>
      <c r="S47" s="10">
        <v>1.09902005</v>
      </c>
      <c r="T47" s="10">
        <v>1.0855902100000001</v>
      </c>
      <c r="U47" s="10">
        <v>1.0800055900000001</v>
      </c>
      <c r="V47" s="10">
        <v>1.0782893</v>
      </c>
      <c r="W47" s="10">
        <v>1.07489221</v>
      </c>
      <c r="X47" s="10">
        <v>1.0554442900000001</v>
      </c>
      <c r="Y47" s="10">
        <v>1.05825638</v>
      </c>
      <c r="Z47" s="10">
        <v>1.06048484</v>
      </c>
      <c r="AA47" s="10">
        <v>1.0566952599999999</v>
      </c>
      <c r="AB47" s="10">
        <v>1.05619196</v>
      </c>
      <c r="AC47" s="10">
        <v>1.0552845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1.01293013</v>
      </c>
      <c r="D48" s="10">
        <v>0.99999901000000002</v>
      </c>
      <c r="E48" s="10">
        <v>1.0000120800000001</v>
      </c>
      <c r="F48" s="10">
        <v>1.0000000099999999</v>
      </c>
      <c r="G48" s="10">
        <v>1.0000000099999999</v>
      </c>
      <c r="H48" s="10">
        <v>1.05812094</v>
      </c>
      <c r="I48" s="10">
        <v>1.8440372599999999</v>
      </c>
      <c r="J48" s="10">
        <v>1.4895852199999999</v>
      </c>
      <c r="K48" s="10">
        <v>1.35107749</v>
      </c>
      <c r="L48" s="10">
        <v>1.2773242300000001</v>
      </c>
      <c r="M48" s="10">
        <v>1.23896541</v>
      </c>
      <c r="N48" s="10">
        <v>1.2094700199999999</v>
      </c>
      <c r="O48" s="10">
        <v>1.1856253800000001</v>
      </c>
      <c r="P48" s="10">
        <v>1.1667543199999999</v>
      </c>
      <c r="Q48" s="10">
        <v>1.1446326499999999</v>
      </c>
      <c r="R48" s="10">
        <v>1.09902005</v>
      </c>
      <c r="S48" s="10">
        <v>1.0855902100000001</v>
      </c>
      <c r="T48" s="10">
        <v>1.0800055900000001</v>
      </c>
      <c r="U48" s="10">
        <v>1.0782893</v>
      </c>
      <c r="V48" s="10">
        <v>1.07489221</v>
      </c>
      <c r="W48" s="10">
        <v>1.0554442900000001</v>
      </c>
      <c r="X48" s="10">
        <v>1.05825638</v>
      </c>
      <c r="Y48" s="10">
        <v>1.06048484</v>
      </c>
      <c r="Z48" s="10">
        <v>1.0566952599999999</v>
      </c>
      <c r="AA48" s="10">
        <v>1.05619196</v>
      </c>
      <c r="AB48" s="10">
        <v>1.0552845</v>
      </c>
      <c r="AC48" s="10">
        <v>1.05416227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1.73923016</v>
      </c>
      <c r="E49" s="10">
        <v>1.7650591200000001</v>
      </c>
      <c r="F49" s="10">
        <v>1.7921612099999999</v>
      </c>
      <c r="G49" s="10">
        <v>1.8207348299999999</v>
      </c>
      <c r="H49" s="10">
        <v>1.85076872</v>
      </c>
      <c r="I49" s="10">
        <v>1.84449434</v>
      </c>
      <c r="J49" s="10">
        <v>1.4896047100000001</v>
      </c>
      <c r="K49" s="10">
        <v>1.3510775500000001</v>
      </c>
      <c r="L49" s="10">
        <v>1.2773242300000001</v>
      </c>
      <c r="M49" s="10">
        <v>1.23896541</v>
      </c>
      <c r="N49" s="10">
        <v>1.2094700199999999</v>
      </c>
      <c r="O49" s="10">
        <v>1.1856253800000001</v>
      </c>
      <c r="P49" s="10">
        <v>1.1667543199999999</v>
      </c>
      <c r="Q49" s="10">
        <v>1.1522159700000001</v>
      </c>
      <c r="R49" s="10">
        <v>1.1412963300000001</v>
      </c>
      <c r="S49" s="10">
        <v>1.1356402800000001</v>
      </c>
      <c r="T49" s="10">
        <v>1.13238434</v>
      </c>
      <c r="U49" s="10">
        <v>1.1297325</v>
      </c>
      <c r="V49" s="10">
        <v>1.12738659</v>
      </c>
      <c r="W49" s="10">
        <v>1.12520245</v>
      </c>
      <c r="X49" s="10">
        <v>1.1256047600000001</v>
      </c>
      <c r="Y49" s="10">
        <v>1.12554512</v>
      </c>
      <c r="Z49" s="10">
        <v>1.12498718</v>
      </c>
      <c r="AA49" s="10">
        <v>1.12499269</v>
      </c>
      <c r="AB49" s="10">
        <v>1.12494556</v>
      </c>
      <c r="AC49" s="10">
        <v>1.1249230100000001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32975.887608320001</v>
      </c>
      <c r="D50" s="10">
        <v>34422.190087640003</v>
      </c>
      <c r="E50" s="10">
        <v>35880.589440700001</v>
      </c>
      <c r="F50" s="10">
        <v>37355.596439499997</v>
      </c>
      <c r="G50" s="10">
        <v>38822.204547280002</v>
      </c>
      <c r="H50" s="10">
        <v>39556.122944570001</v>
      </c>
      <c r="I50" s="10">
        <v>38744.787855609997</v>
      </c>
      <c r="J50" s="10">
        <v>37907.564380819997</v>
      </c>
      <c r="K50" s="10">
        <v>37045.478651060002</v>
      </c>
      <c r="L50" s="10">
        <v>36878.340214349999</v>
      </c>
      <c r="M50" s="10">
        <v>35694.509171910002</v>
      </c>
      <c r="N50" s="10">
        <v>35798.643998560001</v>
      </c>
      <c r="O50" s="10">
        <v>36651.661289830001</v>
      </c>
      <c r="P50" s="10">
        <v>37520.653855949997</v>
      </c>
      <c r="Q50" s="10">
        <v>38405.735842759997</v>
      </c>
      <c r="R50" s="10">
        <v>39298.188004199998</v>
      </c>
      <c r="S50" s="10">
        <v>40197.746611460003</v>
      </c>
      <c r="T50" s="10">
        <v>41113.961276269998</v>
      </c>
      <c r="U50" s="10">
        <v>42046.634056750001</v>
      </c>
      <c r="V50" s="10">
        <v>42999.685931029999</v>
      </c>
      <c r="W50" s="10">
        <v>43926.746998579998</v>
      </c>
      <c r="X50" s="10">
        <v>44881.210437150003</v>
      </c>
      <c r="Y50" s="10">
        <v>45864.525546030003</v>
      </c>
      <c r="Z50" s="10">
        <v>46855.115996400003</v>
      </c>
      <c r="AA50" s="10">
        <v>47869.334183469997</v>
      </c>
      <c r="AB50" s="10">
        <v>48905.524123470001</v>
      </c>
      <c r="AC50" s="10">
        <v>49961.82650848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106471691.538045</v>
      </c>
      <c r="D51" s="10">
        <v>113075666.15534</v>
      </c>
      <c r="E51" s="10">
        <v>119696323.772387</v>
      </c>
      <c r="F51" s="10">
        <v>126324719.680499</v>
      </c>
      <c r="G51" s="10">
        <v>132922671.161521</v>
      </c>
      <c r="H51" s="10">
        <v>135575097.46189699</v>
      </c>
      <c r="I51" s="10">
        <v>126328721.37358201</v>
      </c>
      <c r="J51" s="10">
        <v>116874667.582008</v>
      </c>
      <c r="K51" s="10">
        <v>107210376.412421</v>
      </c>
      <c r="L51" s="10">
        <v>96310556.760090098</v>
      </c>
      <c r="M51" s="10">
        <v>80676062.418240994</v>
      </c>
      <c r="N51" s="10">
        <v>71923650.709448993</v>
      </c>
      <c r="O51" s="10">
        <v>65825676.9210677</v>
      </c>
      <c r="P51" s="10">
        <v>60079743.795378901</v>
      </c>
      <c r="Q51" s="10">
        <v>55401942.151071601</v>
      </c>
      <c r="R51" s="10">
        <v>53611622.1389433</v>
      </c>
      <c r="S51" s="10">
        <v>51732190.251713403</v>
      </c>
      <c r="T51" s="10">
        <v>50221663.422506399</v>
      </c>
      <c r="U51" s="10">
        <v>48695621.084082499</v>
      </c>
      <c r="V51" s="10">
        <v>47598927.095780998</v>
      </c>
      <c r="W51" s="10">
        <v>46417603.430940799</v>
      </c>
      <c r="X51" s="10">
        <v>45367512.130313396</v>
      </c>
      <c r="Y51" s="10">
        <v>44575787.579497702</v>
      </c>
      <c r="Z51" s="10">
        <v>43672744.623494297</v>
      </c>
      <c r="AA51" s="10">
        <v>42962225.284347199</v>
      </c>
      <c r="AB51" s="10">
        <v>42401816.196782202</v>
      </c>
      <c r="AC51" s="10">
        <v>41946456.441134401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106471691.538045</v>
      </c>
      <c r="D52" s="10">
        <v>113075666.15534</v>
      </c>
      <c r="E52" s="10">
        <v>119696323.772387</v>
      </c>
      <c r="F52" s="10">
        <v>126324719.680499</v>
      </c>
      <c r="G52" s="10">
        <v>132922671.161521</v>
      </c>
      <c r="H52" s="10">
        <v>135575097.46189699</v>
      </c>
      <c r="I52" s="10">
        <v>126328721.37358201</v>
      </c>
      <c r="J52" s="10">
        <v>116874667.582008</v>
      </c>
      <c r="K52" s="10">
        <v>107210376.412421</v>
      </c>
      <c r="L52" s="10">
        <v>96310556.760090098</v>
      </c>
      <c r="M52" s="10">
        <v>80676062.418240994</v>
      </c>
      <c r="N52" s="10">
        <v>71923650.709448993</v>
      </c>
      <c r="O52" s="10">
        <v>65825676.9210677</v>
      </c>
      <c r="P52" s="10">
        <v>60079743.795378901</v>
      </c>
      <c r="Q52" s="10">
        <v>55401942.151071601</v>
      </c>
      <c r="R52" s="10">
        <v>53611622.1389433</v>
      </c>
      <c r="S52" s="10">
        <v>51732190.251713403</v>
      </c>
      <c r="T52" s="10">
        <v>50221663.422506399</v>
      </c>
      <c r="U52" s="10">
        <v>48695621.084082499</v>
      </c>
      <c r="V52" s="10">
        <v>47598927.095780998</v>
      </c>
      <c r="W52" s="10">
        <v>46417603.430940799</v>
      </c>
      <c r="X52" s="10">
        <v>45367512.130313396</v>
      </c>
      <c r="Y52" s="10">
        <v>44575787.579497702</v>
      </c>
      <c r="Z52" s="10">
        <v>43672744.623494297</v>
      </c>
      <c r="AA52" s="10">
        <v>42962225.284347199</v>
      </c>
      <c r="AB52" s="10">
        <v>42401816.196782202</v>
      </c>
      <c r="AC52" s="10">
        <v>41946456.441134401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8851.3898095500008</v>
      </c>
      <c r="D53" s="10">
        <v>9286.8006630199998</v>
      </c>
      <c r="E53" s="10">
        <v>9724.9126083200008</v>
      </c>
      <c r="F53" s="10">
        <v>10166.362808219999</v>
      </c>
      <c r="G53" s="10">
        <v>10605.47741542</v>
      </c>
      <c r="H53" s="10">
        <v>10809.37541552</v>
      </c>
      <c r="I53" s="10">
        <v>10429.90389598</v>
      </c>
      <c r="J53" s="10">
        <v>10040.455619439999</v>
      </c>
      <c r="K53" s="10">
        <v>9641.1627231900002</v>
      </c>
      <c r="L53" s="10">
        <v>9343.5113290699992</v>
      </c>
      <c r="M53" s="10">
        <v>8737.5303459900006</v>
      </c>
      <c r="N53" s="10">
        <v>8543.7194179100006</v>
      </c>
      <c r="O53" s="10">
        <v>8556.6933288700002</v>
      </c>
      <c r="P53" s="10">
        <v>8581.2865507700008</v>
      </c>
      <c r="Q53" s="10">
        <v>8634.9933459599997</v>
      </c>
      <c r="R53" s="10">
        <v>8760.5523579700002</v>
      </c>
      <c r="S53" s="10">
        <v>8885.2846922200006</v>
      </c>
      <c r="T53" s="10">
        <v>9022.1769308999992</v>
      </c>
      <c r="U53" s="10">
        <v>9161.8116748800003</v>
      </c>
      <c r="V53" s="10">
        <v>9315.78716867</v>
      </c>
      <c r="W53" s="10">
        <v>9462.7688544100001</v>
      </c>
      <c r="X53" s="10">
        <v>9618.1491399799997</v>
      </c>
      <c r="Y53" s="10">
        <v>9785.3049465599997</v>
      </c>
      <c r="Z53" s="10">
        <v>9951.1242650799995</v>
      </c>
      <c r="AA53" s="10">
        <v>10126.121875979999</v>
      </c>
      <c r="AB53" s="10">
        <v>10308.948855750001</v>
      </c>
      <c r="AC53" s="10">
        <v>10498.15312255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782.56693280000002</v>
      </c>
      <c r="D54" s="10">
        <v>1662.2122924800001</v>
      </c>
      <c r="E54" s="10">
        <v>2639.3039391799998</v>
      </c>
      <c r="F54" s="10">
        <v>3713.94675861</v>
      </c>
      <c r="G54" s="10">
        <v>4884.9081651899996</v>
      </c>
      <c r="H54" s="10">
        <v>5978.8617980700001</v>
      </c>
      <c r="I54" s="10">
        <v>6499.6127146700001</v>
      </c>
      <c r="J54" s="10">
        <v>6872.2304538199996</v>
      </c>
      <c r="K54" s="10">
        <v>7091.96639968</v>
      </c>
      <c r="L54" s="10">
        <v>7078.8259218699995</v>
      </c>
      <c r="M54" s="10">
        <v>6522.6596465100001</v>
      </c>
      <c r="N54" s="10">
        <v>6343.6659925699996</v>
      </c>
      <c r="O54" s="10">
        <v>6289.6434298100003</v>
      </c>
      <c r="P54" s="10">
        <v>6182.2056365400003</v>
      </c>
      <c r="Q54" s="10">
        <v>6108.0641221599999</v>
      </c>
      <c r="R54" s="10">
        <v>6304.7267635400003</v>
      </c>
      <c r="S54" s="10">
        <v>6463.9371719500004</v>
      </c>
      <c r="T54" s="10">
        <v>6644.3260707999998</v>
      </c>
      <c r="U54" s="10">
        <v>6800.3434843900004</v>
      </c>
      <c r="V54" s="10">
        <v>6997.0422830799998</v>
      </c>
      <c r="W54" s="10">
        <v>7164.5570895700002</v>
      </c>
      <c r="X54" s="10">
        <v>7335.9267114699996</v>
      </c>
      <c r="Y54" s="10">
        <v>7535.5368903099998</v>
      </c>
      <c r="Z54" s="10">
        <v>7703.8721515799998</v>
      </c>
      <c r="AA54" s="10">
        <v>7894.3088959999995</v>
      </c>
      <c r="AB54" s="10">
        <v>8102.9870752099996</v>
      </c>
      <c r="AC54" s="10">
        <v>8324.2742807400009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52.171128850000002</v>
      </c>
      <c r="D55" s="10">
        <v>55.407076420000003</v>
      </c>
      <c r="E55" s="10">
        <v>58.651198649999998</v>
      </c>
      <c r="F55" s="10">
        <v>61.899112639999998</v>
      </c>
      <c r="G55" s="10">
        <v>65.132108869999996</v>
      </c>
      <c r="H55" s="10">
        <v>66.431797759999995</v>
      </c>
      <c r="I55" s="10">
        <v>61.90107347</v>
      </c>
      <c r="J55" s="10">
        <v>57.268587119999999</v>
      </c>
      <c r="K55" s="10">
        <v>52.533084440000003</v>
      </c>
      <c r="L55" s="10">
        <v>47.192172810000002</v>
      </c>
      <c r="M55" s="10">
        <v>39.531270579999997</v>
      </c>
      <c r="N55" s="10">
        <v>35.242588849999997</v>
      </c>
      <c r="O55" s="10">
        <v>32.254581690000002</v>
      </c>
      <c r="P55" s="10">
        <v>29.43907446</v>
      </c>
      <c r="Q55" s="10">
        <v>27.146951649999998</v>
      </c>
      <c r="R55" s="10">
        <v>26.26969485</v>
      </c>
      <c r="S55" s="10">
        <v>25.348773220000002</v>
      </c>
      <c r="T55" s="10">
        <v>24.60861508</v>
      </c>
      <c r="U55" s="10">
        <v>23.860854329999999</v>
      </c>
      <c r="V55" s="10">
        <v>23.323474279999999</v>
      </c>
      <c r="W55" s="10">
        <v>22.744625679999999</v>
      </c>
      <c r="X55" s="10">
        <v>22.230080940000001</v>
      </c>
      <c r="Y55" s="10">
        <v>21.84213591</v>
      </c>
      <c r="Z55" s="10">
        <v>21.399644869999999</v>
      </c>
      <c r="AA55" s="10">
        <v>21.051490390000001</v>
      </c>
      <c r="AB55" s="10">
        <v>20.77688994</v>
      </c>
      <c r="AC55" s="10">
        <v>20.553763660000001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6253.4805360199998</v>
      </c>
      <c r="D56" s="10">
        <v>6527.7544088300001</v>
      </c>
      <c r="E56" s="10">
        <v>6804.3223082699997</v>
      </c>
      <c r="F56" s="10">
        <v>7084.0396480099998</v>
      </c>
      <c r="G56" s="10">
        <v>7362.1642390799998</v>
      </c>
      <c r="H56" s="10">
        <v>7501.3430374500003</v>
      </c>
      <c r="I56" s="10">
        <v>7347.4830944699997</v>
      </c>
      <c r="J56" s="10">
        <v>7188.7137304400003</v>
      </c>
      <c r="K56" s="10">
        <v>7025.2295387300001</v>
      </c>
      <c r="L56" s="10">
        <v>6993.5337441199999</v>
      </c>
      <c r="M56" s="10">
        <v>6769.0344229900002</v>
      </c>
      <c r="N56" s="10">
        <v>6788.7823405999998</v>
      </c>
      <c r="O56" s="10">
        <v>6950.5468119899997</v>
      </c>
      <c r="P56" s="10">
        <v>7115.3408021599998</v>
      </c>
      <c r="Q56" s="10">
        <v>7283.1859574700002</v>
      </c>
      <c r="R56" s="10">
        <v>7452.42877778</v>
      </c>
      <c r="S56" s="10">
        <v>7623.0192500800003</v>
      </c>
      <c r="T56" s="10">
        <v>7796.7683433900002</v>
      </c>
      <c r="U56" s="10">
        <v>7973.6385204300004</v>
      </c>
      <c r="V56" s="10">
        <v>8154.3733475400004</v>
      </c>
      <c r="W56" s="10">
        <v>8330.1793307000007</v>
      </c>
      <c r="X56" s="10">
        <v>8511.1818440000006</v>
      </c>
      <c r="Y56" s="10">
        <v>8697.6557296200008</v>
      </c>
      <c r="Z56" s="10">
        <v>8885.50929627</v>
      </c>
      <c r="AA56" s="10">
        <v>9077.8435790399999</v>
      </c>
      <c r="AB56" s="10">
        <v>9274.3445405500006</v>
      </c>
      <c r="AC56" s="10">
        <v>9474.6595853800009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2597.9092735300001</v>
      </c>
      <c r="D57" s="10">
        <v>2759.0462541900001</v>
      </c>
      <c r="E57" s="10">
        <v>2920.5903000500002</v>
      </c>
      <c r="F57" s="10">
        <v>3082.3231602000001</v>
      </c>
      <c r="G57" s="10">
        <v>3243.3131763400002</v>
      </c>
      <c r="H57" s="10">
        <v>3308.03237807</v>
      </c>
      <c r="I57" s="10">
        <v>3082.4208015200002</v>
      </c>
      <c r="J57" s="10">
        <v>2851.7418889999999</v>
      </c>
      <c r="K57" s="10">
        <v>2615.9331844600001</v>
      </c>
      <c r="L57" s="10">
        <v>2349.9775849500002</v>
      </c>
      <c r="M57" s="10">
        <v>1968.4959230100001</v>
      </c>
      <c r="N57" s="10">
        <v>1754.9370773099999</v>
      </c>
      <c r="O57" s="10">
        <v>1606.1465168699999</v>
      </c>
      <c r="P57" s="10">
        <v>1465.94574861</v>
      </c>
      <c r="Q57" s="10">
        <v>1351.80738849</v>
      </c>
      <c r="R57" s="10">
        <v>1308.12358019</v>
      </c>
      <c r="S57" s="10">
        <v>1262.26544214</v>
      </c>
      <c r="T57" s="10">
        <v>1225.40858751</v>
      </c>
      <c r="U57" s="10">
        <v>1188.1731544500001</v>
      </c>
      <c r="V57" s="10">
        <v>1161.41382114</v>
      </c>
      <c r="W57" s="10">
        <v>1132.5895237100001</v>
      </c>
      <c r="X57" s="10">
        <v>1106.96729598</v>
      </c>
      <c r="Y57" s="10">
        <v>1087.6492169400001</v>
      </c>
      <c r="Z57" s="10">
        <v>1065.6149688099999</v>
      </c>
      <c r="AA57" s="10">
        <v>1048.27829694</v>
      </c>
      <c r="AB57" s="10">
        <v>1034.6043152</v>
      </c>
      <c r="AC57" s="10">
        <v>1023.49353716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1.0751810100000001</v>
      </c>
      <c r="E58" s="10">
        <v>1.0873535400000001</v>
      </c>
      <c r="F58" s="10">
        <v>1.0858000000000001</v>
      </c>
      <c r="G58" s="10">
        <v>1.0844883000000001</v>
      </c>
      <c r="H58" s="10">
        <v>1.0825632599999999</v>
      </c>
      <c r="I58" s="10">
        <v>1.06135896</v>
      </c>
      <c r="J58" s="10">
        <v>1.02030106</v>
      </c>
      <c r="K58" s="10">
        <v>1.01915763</v>
      </c>
      <c r="L58" s="10">
        <v>1.01797731</v>
      </c>
      <c r="M58" s="10">
        <v>1.0369669699999999</v>
      </c>
      <c r="N58" s="10">
        <v>1.0082281399999999</v>
      </c>
      <c r="O58" s="10">
        <v>1.04470562</v>
      </c>
      <c r="P58" s="10">
        <v>1.0664877100000001</v>
      </c>
      <c r="Q58" s="10">
        <v>1.0663640599999999</v>
      </c>
      <c r="R58" s="10">
        <v>1.06623874</v>
      </c>
      <c r="S58" s="10">
        <v>1.0658723699999999</v>
      </c>
      <c r="T58" s="10">
        <v>1.0655110299999999</v>
      </c>
      <c r="U58" s="10">
        <v>1.06540905</v>
      </c>
      <c r="V58" s="10">
        <v>1.0652969400000001</v>
      </c>
      <c r="W58" s="10">
        <v>1.0652776500000001</v>
      </c>
      <c r="X58" s="10">
        <v>1.06412471</v>
      </c>
      <c r="Y58" s="10">
        <v>1.06430055</v>
      </c>
      <c r="Z58" s="10">
        <v>1.0644888400000001</v>
      </c>
      <c r="AA58" s="10">
        <v>1.0641647700000001</v>
      </c>
      <c r="AB58" s="10">
        <v>1.0642144099999999</v>
      </c>
      <c r="AC58" s="10">
        <v>1.06421481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1.0751810100000001</v>
      </c>
      <c r="D59" s="10">
        <v>1.0873535400000001</v>
      </c>
      <c r="E59" s="10">
        <v>1.0858000000000001</v>
      </c>
      <c r="F59" s="10">
        <v>1.0844883000000001</v>
      </c>
      <c r="G59" s="10">
        <v>1.0825632599999999</v>
      </c>
      <c r="H59" s="10">
        <v>1.06135896</v>
      </c>
      <c r="I59" s="10">
        <v>1.02030106</v>
      </c>
      <c r="J59" s="10">
        <v>1.01915763</v>
      </c>
      <c r="K59" s="10">
        <v>1.01797731</v>
      </c>
      <c r="L59" s="10">
        <v>1.0369669699999999</v>
      </c>
      <c r="M59" s="10">
        <v>1.0082281399999999</v>
      </c>
      <c r="N59" s="10">
        <v>1.04470562</v>
      </c>
      <c r="O59" s="10">
        <v>1.0664877100000001</v>
      </c>
      <c r="P59" s="10">
        <v>1.0663640599999999</v>
      </c>
      <c r="Q59" s="10">
        <v>1.06623874</v>
      </c>
      <c r="R59" s="10">
        <v>1.0658723699999999</v>
      </c>
      <c r="S59" s="10">
        <v>1.0655110299999999</v>
      </c>
      <c r="T59" s="10">
        <v>1.06540905</v>
      </c>
      <c r="U59" s="10">
        <v>1.0652969400000001</v>
      </c>
      <c r="V59" s="10">
        <v>1.0652776500000001</v>
      </c>
      <c r="W59" s="10">
        <v>1.06412471</v>
      </c>
      <c r="X59" s="10">
        <v>1.06430055</v>
      </c>
      <c r="Y59" s="10">
        <v>1.0644888400000001</v>
      </c>
      <c r="Z59" s="10">
        <v>1.0641647700000001</v>
      </c>
      <c r="AA59" s="10">
        <v>1.0642144099999999</v>
      </c>
      <c r="AB59" s="10">
        <v>1.06421481</v>
      </c>
      <c r="AC59" s="10">
        <v>1.06416545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1.10721099</v>
      </c>
      <c r="E60" s="10">
        <v>1.1043833300000001</v>
      </c>
      <c r="F60" s="10">
        <v>1.10180177</v>
      </c>
      <c r="G60" s="10">
        <v>1.09944233</v>
      </c>
      <c r="H60" s="10">
        <v>1.0973256300000001</v>
      </c>
      <c r="I60" s="10">
        <v>1.09770294</v>
      </c>
      <c r="J60" s="10">
        <v>1.1012375700000001</v>
      </c>
      <c r="K60" s="10">
        <v>1.1050181400000001</v>
      </c>
      <c r="L60" s="10">
        <v>1.10907136</v>
      </c>
      <c r="M60" s="10">
        <v>1.11482057</v>
      </c>
      <c r="N60" s="10">
        <v>1.12240031</v>
      </c>
      <c r="O60" s="10">
        <v>1.1252500299999999</v>
      </c>
      <c r="P60" s="10">
        <v>1.1252958500000001</v>
      </c>
      <c r="Q60" s="10">
        <v>1.12541723</v>
      </c>
      <c r="R60" s="10">
        <v>1.1254436299999999</v>
      </c>
      <c r="S60" s="10">
        <v>1.12527267</v>
      </c>
      <c r="T60" s="10">
        <v>1.12586531</v>
      </c>
      <c r="U60" s="10">
        <v>1.1264206999999999</v>
      </c>
      <c r="V60" s="10">
        <v>1.12706288</v>
      </c>
      <c r="W60" s="10">
        <v>1.1274855699999999</v>
      </c>
      <c r="X60" s="10">
        <v>1.1286886</v>
      </c>
      <c r="Y60" s="10">
        <v>1.1296979899999999</v>
      </c>
      <c r="Z60" s="10">
        <v>1.13040622</v>
      </c>
      <c r="AA60" s="10">
        <v>1.13135009</v>
      </c>
      <c r="AB60" s="10">
        <v>1.13218704</v>
      </c>
      <c r="AC60" s="10">
        <v>1.13295956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1775.4750099099999</v>
      </c>
      <c r="D61" s="10">
        <v>1731.0881346599999</v>
      </c>
      <c r="E61" s="10">
        <v>1687.8128465</v>
      </c>
      <c r="F61" s="10">
        <v>1645.61752533</v>
      </c>
      <c r="G61" s="10">
        <v>1604.4770871999999</v>
      </c>
      <c r="H61" s="10">
        <v>1564.3651600200001</v>
      </c>
      <c r="I61" s="10">
        <v>1525.2560310199999</v>
      </c>
      <c r="J61" s="10">
        <v>1487.12463024</v>
      </c>
      <c r="K61" s="10">
        <v>1449.94651449</v>
      </c>
      <c r="L61" s="10">
        <v>1413.6978516300001</v>
      </c>
      <c r="M61" s="10">
        <v>1378.3554053400001</v>
      </c>
      <c r="N61" s="10">
        <v>1343.8965201999999</v>
      </c>
      <c r="O61" s="10">
        <v>1310.2991072</v>
      </c>
      <c r="P61" s="10">
        <v>1277.54162952</v>
      </c>
      <c r="Q61" s="10">
        <v>1245.60308878</v>
      </c>
      <c r="R61" s="10">
        <v>1214.46301156</v>
      </c>
      <c r="S61" s="10">
        <v>1184.10143627</v>
      </c>
      <c r="T61" s="10">
        <v>1154.4989003600001</v>
      </c>
      <c r="U61" s="10">
        <v>1125.6364278599999</v>
      </c>
      <c r="V61" s="10">
        <v>1097.49551716</v>
      </c>
      <c r="W61" s="10">
        <v>1070.0581292300001</v>
      </c>
      <c r="X61" s="10">
        <v>1043.3066759999999</v>
      </c>
      <c r="Y61" s="10">
        <v>1017.2240091</v>
      </c>
      <c r="Z61" s="10">
        <v>991.79340887000001</v>
      </c>
      <c r="AA61" s="10">
        <v>966.99857365000003</v>
      </c>
      <c r="AB61" s="10">
        <v>942.82360931000005</v>
      </c>
      <c r="AC61" s="10">
        <v>919.25301907999994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5258367.1043449603</v>
      </c>
      <c r="D62" s="10">
        <v>5120434.9818332298</v>
      </c>
      <c r="E62" s="10">
        <v>4992429.7723201597</v>
      </c>
      <c r="F62" s="10">
        <v>4867618.8194391904</v>
      </c>
      <c r="G62" s="10">
        <v>4745872.89363633</v>
      </c>
      <c r="H62" s="10">
        <v>4627225.8994753798</v>
      </c>
      <c r="I62" s="10">
        <v>4509912.8132748604</v>
      </c>
      <c r="J62" s="10">
        <v>4397163.6723479601</v>
      </c>
      <c r="K62" s="10">
        <v>4287234.3775754198</v>
      </c>
      <c r="L62" s="10">
        <v>15.635137479999999</v>
      </c>
      <c r="M62" s="10">
        <v>5.6740000000000002E-5</v>
      </c>
      <c r="N62" s="10">
        <v>3.9700000000000001E-6</v>
      </c>
      <c r="O62" s="10">
        <v>2.7000000000000001E-7</v>
      </c>
      <c r="P62" s="10">
        <v>2E-8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5258367.1043449603</v>
      </c>
      <c r="D63" s="10">
        <v>5120434.9818332298</v>
      </c>
      <c r="E63" s="10">
        <v>4992429.7723201597</v>
      </c>
      <c r="F63" s="10">
        <v>4867618.8194391904</v>
      </c>
      <c r="G63" s="10">
        <v>4745872.89363633</v>
      </c>
      <c r="H63" s="10">
        <v>4627225.8994753798</v>
      </c>
      <c r="I63" s="10">
        <v>4509912.8132748604</v>
      </c>
      <c r="J63" s="10">
        <v>4397163.6723479601</v>
      </c>
      <c r="K63" s="10">
        <v>4287234.2138002403</v>
      </c>
      <c r="L63" s="10">
        <v>15.635137479999999</v>
      </c>
      <c r="M63" s="10">
        <v>5.6740000000000002E-5</v>
      </c>
      <c r="N63" s="10">
        <v>3.9700000000000001E-6</v>
      </c>
      <c r="O63" s="10">
        <v>2.7000000000000001E-7</v>
      </c>
      <c r="P63" s="10">
        <v>2E-8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1185.14648956</v>
      </c>
      <c r="D64" s="10">
        <v>1155.3671371600001</v>
      </c>
      <c r="E64" s="10">
        <v>1126.48423699</v>
      </c>
      <c r="F64" s="10">
        <v>1098.3221262</v>
      </c>
      <c r="G64" s="10">
        <v>1070.8627820500001</v>
      </c>
      <c r="H64" s="10">
        <v>1044.0912085</v>
      </c>
      <c r="I64" s="10">
        <v>1017.95092511</v>
      </c>
      <c r="J64" s="10">
        <v>992.50212123999995</v>
      </c>
      <c r="K64" s="10">
        <v>967.68955966999999</v>
      </c>
      <c r="L64" s="10">
        <v>846.18604247999997</v>
      </c>
      <c r="M64" s="10">
        <v>825.03103653999995</v>
      </c>
      <c r="N64" s="10">
        <v>804.40526062000004</v>
      </c>
      <c r="O64" s="10">
        <v>784.29512910999995</v>
      </c>
      <c r="P64" s="10">
        <v>764.68775087999995</v>
      </c>
      <c r="Q64" s="10">
        <v>745.57055710999998</v>
      </c>
      <c r="R64" s="10">
        <v>726.93129318000001</v>
      </c>
      <c r="S64" s="10">
        <v>708.75801085000001</v>
      </c>
      <c r="T64" s="10">
        <v>691.03906057999995</v>
      </c>
      <c r="U64" s="10">
        <v>673.76308405999998</v>
      </c>
      <c r="V64" s="10">
        <v>656.91900696000005</v>
      </c>
      <c r="W64" s="10">
        <v>640.49603178999996</v>
      </c>
      <c r="X64" s="10">
        <v>624.48363099000005</v>
      </c>
      <c r="Y64" s="10">
        <v>608.87154022000004</v>
      </c>
      <c r="Z64" s="10">
        <v>593.64975171000003</v>
      </c>
      <c r="AA64" s="10">
        <v>578.80850792000001</v>
      </c>
      <c r="AB64" s="10">
        <v>564.33829521999996</v>
      </c>
      <c r="AC64" s="10">
        <v>550.22983783999996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64.677915380000002</v>
      </c>
      <c r="D65" s="10">
        <v>125.96270054999999</v>
      </c>
      <c r="E65" s="10">
        <v>184.22065860000001</v>
      </c>
      <c r="F65" s="10">
        <v>239.48684592000001</v>
      </c>
      <c r="G65" s="10">
        <v>291.87118296</v>
      </c>
      <c r="H65" s="10">
        <v>341.48927137999999</v>
      </c>
      <c r="I65" s="10">
        <v>388.30349322000001</v>
      </c>
      <c r="J65" s="10">
        <v>432.68090536</v>
      </c>
      <c r="K65" s="10">
        <v>474.59682746999999</v>
      </c>
      <c r="L65" s="10">
        <v>1.92312E-3</v>
      </c>
      <c r="M65" s="10">
        <v>1E-8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4.3118610300000002</v>
      </c>
      <c r="D66" s="10">
        <v>4.1987566899999997</v>
      </c>
      <c r="E66" s="10">
        <v>4.0937924099999998</v>
      </c>
      <c r="F66" s="10">
        <v>3.99144743</v>
      </c>
      <c r="G66" s="10">
        <v>3.89161577</v>
      </c>
      <c r="H66" s="10">
        <v>3.79432524</v>
      </c>
      <c r="I66" s="10">
        <v>3.6981285100000001</v>
      </c>
      <c r="J66" s="10">
        <v>3.6056742100000001</v>
      </c>
      <c r="K66" s="10">
        <v>3.51553206</v>
      </c>
      <c r="L66" s="10">
        <v>1.2819999999999999E-5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1062.7317033700001</v>
      </c>
      <c r="D67" s="10">
        <v>1036.1634107899999</v>
      </c>
      <c r="E67" s="10">
        <v>1010.26047189</v>
      </c>
      <c r="F67" s="10">
        <v>985.00396008999996</v>
      </c>
      <c r="G67" s="10">
        <v>960.37886108999999</v>
      </c>
      <c r="H67" s="10">
        <v>936.36938955999995</v>
      </c>
      <c r="I67" s="10">
        <v>912.96015481999996</v>
      </c>
      <c r="J67" s="10">
        <v>890.13615095</v>
      </c>
      <c r="K67" s="10">
        <v>867.88274718000002</v>
      </c>
      <c r="L67" s="10">
        <v>846.18567849999999</v>
      </c>
      <c r="M67" s="10">
        <v>825.03103653000005</v>
      </c>
      <c r="N67" s="10">
        <v>804.40526062000004</v>
      </c>
      <c r="O67" s="10">
        <v>784.29512910999995</v>
      </c>
      <c r="P67" s="10">
        <v>764.68775087999995</v>
      </c>
      <c r="Q67" s="10">
        <v>745.57055710999998</v>
      </c>
      <c r="R67" s="10">
        <v>726.93129318000001</v>
      </c>
      <c r="S67" s="10">
        <v>708.75801085000001</v>
      </c>
      <c r="T67" s="10">
        <v>691.03906057999995</v>
      </c>
      <c r="U67" s="10">
        <v>673.76308405999998</v>
      </c>
      <c r="V67" s="10">
        <v>656.91900696000005</v>
      </c>
      <c r="W67" s="10">
        <v>640.49603178999996</v>
      </c>
      <c r="X67" s="10">
        <v>624.48363099000005</v>
      </c>
      <c r="Y67" s="10">
        <v>608.87154022000004</v>
      </c>
      <c r="Z67" s="10">
        <v>593.64975171000003</v>
      </c>
      <c r="AA67" s="10">
        <v>578.80850792000001</v>
      </c>
      <c r="AB67" s="10">
        <v>564.33829521999996</v>
      </c>
      <c r="AC67" s="10">
        <v>550.22983783999996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122.41478619</v>
      </c>
      <c r="D68" s="10">
        <v>119.20372638000001</v>
      </c>
      <c r="E68" s="10">
        <v>116.22376509999999</v>
      </c>
      <c r="F68" s="10">
        <v>113.31816612</v>
      </c>
      <c r="G68" s="10">
        <v>110.48392096000001</v>
      </c>
      <c r="H68" s="10">
        <v>107.72181894000001</v>
      </c>
      <c r="I68" s="10">
        <v>104.99077029</v>
      </c>
      <c r="J68" s="10">
        <v>102.36597029000001</v>
      </c>
      <c r="K68" s="10">
        <v>99.806812500000007</v>
      </c>
      <c r="L68" s="10">
        <v>3.6399000000000002E-4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0.99873745999999997</v>
      </c>
      <c r="F69" s="10">
        <v>1.00000113</v>
      </c>
      <c r="G69" s="10">
        <v>0.99999996000000002</v>
      </c>
      <c r="H69" s="10">
        <v>0.99998832000000004</v>
      </c>
      <c r="I69" s="10">
        <v>0.99999996000000002</v>
      </c>
      <c r="J69" s="10">
        <v>0.99963816000000005</v>
      </c>
      <c r="K69" s="10">
        <v>0.99999970000000005</v>
      </c>
      <c r="L69" s="10">
        <v>0.99999990999999999</v>
      </c>
      <c r="M69" s="10">
        <v>3.7400000000000002E-6</v>
      </c>
      <c r="N69" s="10">
        <v>3.72E-6</v>
      </c>
      <c r="O69" s="10">
        <v>7.1740280000000003E-2</v>
      </c>
      <c r="P69" s="10">
        <v>7.0321250000000002E-2</v>
      </c>
      <c r="Q69" s="10">
        <v>6.2098830000000001E-2</v>
      </c>
      <c r="R69" s="10">
        <v>1.5229329999999999E-2</v>
      </c>
      <c r="S69" s="10">
        <v>1</v>
      </c>
      <c r="T69" s="10">
        <v>0.99999998000000001</v>
      </c>
      <c r="U69" s="10">
        <v>0.99999307000000004</v>
      </c>
      <c r="V69" s="10">
        <v>0.99844816000000003</v>
      </c>
      <c r="W69" s="10">
        <v>0.99999996000000002</v>
      </c>
      <c r="X69" s="10">
        <v>0.99407239000000003</v>
      </c>
      <c r="Y69" s="10">
        <v>0.99446393</v>
      </c>
      <c r="Z69" s="10">
        <v>0.99072565000000001</v>
      </c>
      <c r="AA69" s="10">
        <v>0.85578111999999995</v>
      </c>
      <c r="AB69" s="10">
        <v>0.81416425000000003</v>
      </c>
      <c r="AC69" s="10">
        <v>0.99999954999999996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0.99873745999999997</v>
      </c>
      <c r="E70" s="10">
        <v>1.00000113</v>
      </c>
      <c r="F70" s="10">
        <v>0.99999996000000002</v>
      </c>
      <c r="G70" s="10">
        <v>0.99998832000000004</v>
      </c>
      <c r="H70" s="10">
        <v>0.99999996000000002</v>
      </c>
      <c r="I70" s="10">
        <v>0.99963816000000005</v>
      </c>
      <c r="J70" s="10">
        <v>0.99999970000000005</v>
      </c>
      <c r="K70" s="10">
        <v>0.99999990999999999</v>
      </c>
      <c r="L70" s="10">
        <v>3.7400000000000002E-6</v>
      </c>
      <c r="M70" s="10">
        <v>3.72E-6</v>
      </c>
      <c r="N70" s="10">
        <v>7.1740280000000003E-2</v>
      </c>
      <c r="O70" s="10">
        <v>7.0321250000000002E-2</v>
      </c>
      <c r="P70" s="10">
        <v>6.2098830000000001E-2</v>
      </c>
      <c r="Q70" s="10">
        <v>1.5229329999999999E-2</v>
      </c>
      <c r="R70" s="10">
        <v>1</v>
      </c>
      <c r="S70" s="10">
        <v>0.99999998000000001</v>
      </c>
      <c r="T70" s="10">
        <v>0.99999307000000004</v>
      </c>
      <c r="U70" s="10">
        <v>0.99844816000000003</v>
      </c>
      <c r="V70" s="10">
        <v>0.99999996000000002</v>
      </c>
      <c r="W70" s="10">
        <v>0.99407239000000003</v>
      </c>
      <c r="X70" s="10">
        <v>0.99446393</v>
      </c>
      <c r="Y70" s="10">
        <v>0.99072565000000001</v>
      </c>
      <c r="Z70" s="10">
        <v>0.85578111999999995</v>
      </c>
      <c r="AA70" s="10">
        <v>0.81416425000000003</v>
      </c>
      <c r="AB70" s="10">
        <v>0.99999954999999996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4.9064252399999999</v>
      </c>
      <c r="E71" s="10">
        <v>5.0459943599999999</v>
      </c>
      <c r="F71" s="10">
        <v>5.1924886299999997</v>
      </c>
      <c r="G71" s="10">
        <v>5.3468905500000004</v>
      </c>
      <c r="H71" s="10">
        <v>5.5091832099999998</v>
      </c>
      <c r="I71" s="10">
        <v>5.7342236099999999</v>
      </c>
      <c r="J71" s="10">
        <v>5.9713615400000002</v>
      </c>
      <c r="K71" s="10">
        <v>6.2198077300000003</v>
      </c>
      <c r="L71" s="10">
        <v>6.4803250400000003</v>
      </c>
      <c r="M71" s="10">
        <v>6.9549145699999997</v>
      </c>
      <c r="N71" s="10">
        <v>7.3826590300000001</v>
      </c>
      <c r="O71" s="10">
        <v>7.7469800199999996</v>
      </c>
      <c r="P71" s="10">
        <v>8.08694384</v>
      </c>
      <c r="Q71" s="10">
        <v>8.4485505599999993</v>
      </c>
      <c r="R71" s="10">
        <v>8.8207064000000006</v>
      </c>
      <c r="S71" s="10">
        <v>9.1933677199999995</v>
      </c>
      <c r="T71" s="10">
        <v>9.6431041299999993</v>
      </c>
      <c r="U71" s="10">
        <v>10.11324898</v>
      </c>
      <c r="V71" s="10">
        <v>10.615534350000001</v>
      </c>
      <c r="W71" s="10">
        <v>11.12438466</v>
      </c>
      <c r="X71" s="10">
        <v>11.725398350000001</v>
      </c>
      <c r="Y71" s="10">
        <v>12.342658589999999</v>
      </c>
      <c r="Z71" s="10">
        <v>12.96403288</v>
      </c>
      <c r="AA71" s="10">
        <v>13.64186484</v>
      </c>
      <c r="AB71" s="10">
        <v>14.34512818</v>
      </c>
      <c r="AC71" s="10">
        <v>15.07877948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2.8160370000000001E-2</v>
      </c>
      <c r="D72" s="10">
        <v>8.962987E-2</v>
      </c>
      <c r="E72" s="10">
        <v>8.1092659999999997E-2</v>
      </c>
      <c r="F72" s="10">
        <v>7.9074190000000003E-2</v>
      </c>
      <c r="G72" s="10">
        <v>0.62546608999999997</v>
      </c>
      <c r="H72" s="10">
        <v>10.702220560000001</v>
      </c>
      <c r="I72" s="10">
        <v>10.286535539999999</v>
      </c>
      <c r="J72" s="10">
        <v>9.6366765700000006</v>
      </c>
      <c r="K72" s="10">
        <v>8.9702078600000004</v>
      </c>
      <c r="L72" s="10">
        <v>8.0855603800000004</v>
      </c>
      <c r="M72" s="10">
        <v>7.2784431700000001</v>
      </c>
      <c r="N72" s="10">
        <v>11.23656046</v>
      </c>
      <c r="O72" s="10">
        <v>10.1277802</v>
      </c>
      <c r="P72" s="10">
        <v>9.1150468700000005</v>
      </c>
      <c r="Q72" s="10">
        <v>8.2035819799999992</v>
      </c>
      <c r="R72" s="10">
        <v>9.6394670599999994</v>
      </c>
      <c r="S72" s="10">
        <v>8.70067038</v>
      </c>
      <c r="T72" s="10">
        <v>7.9505025800000002</v>
      </c>
      <c r="U72" s="10">
        <v>7.3969191800000003</v>
      </c>
      <c r="V72" s="10">
        <v>6.9057193899999998</v>
      </c>
      <c r="W72" s="10">
        <v>6.3331402199999998</v>
      </c>
      <c r="X72" s="10">
        <v>5.69993835</v>
      </c>
      <c r="Y72" s="10">
        <v>5.2076369900000001</v>
      </c>
      <c r="Z72" s="10">
        <v>4.6868733000000002</v>
      </c>
      <c r="AA72" s="10">
        <v>4.2182600800000003</v>
      </c>
      <c r="AB72" s="10">
        <v>3.7964343299999999</v>
      </c>
      <c r="AC72" s="10">
        <v>3.4581005899999999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7.0400899999999997E-3</v>
      </c>
      <c r="D73" s="10">
        <v>1.292425E-2</v>
      </c>
      <c r="E73" s="10">
        <v>3.2521E-3</v>
      </c>
      <c r="F73" s="10">
        <v>0</v>
      </c>
      <c r="G73" s="10">
        <v>0.11785863000000001</v>
      </c>
      <c r="H73" s="10">
        <v>2.55705487</v>
      </c>
      <c r="I73" s="10">
        <v>0.16363194</v>
      </c>
      <c r="J73" s="10">
        <v>9.4707819999999998E-2</v>
      </c>
      <c r="K73" s="10">
        <v>2.2425443999999999</v>
      </c>
      <c r="L73" s="10">
        <v>2.0213896</v>
      </c>
      <c r="M73" s="10">
        <v>1.8196104</v>
      </c>
      <c r="N73" s="10">
        <v>2.7245256800000002</v>
      </c>
      <c r="O73" s="10">
        <v>2.53190245</v>
      </c>
      <c r="P73" s="10">
        <v>2.2787495299999998</v>
      </c>
      <c r="Q73" s="10">
        <v>2.0508896600000002</v>
      </c>
      <c r="R73" s="10">
        <v>2.4098667300000001</v>
      </c>
      <c r="S73" s="10">
        <v>2.1751675000000001</v>
      </c>
      <c r="T73" s="10">
        <v>1.9876255300000001</v>
      </c>
      <c r="U73" s="10">
        <v>1.84922947</v>
      </c>
      <c r="V73" s="10">
        <v>1.72642947</v>
      </c>
      <c r="W73" s="10">
        <v>1.58328504</v>
      </c>
      <c r="X73" s="10">
        <v>1.42498301</v>
      </c>
      <c r="Y73" s="10">
        <v>1.30190922</v>
      </c>
      <c r="Z73" s="10">
        <v>1.1717183200000001</v>
      </c>
      <c r="AA73" s="10">
        <v>1.0545650200000001</v>
      </c>
      <c r="AB73" s="10">
        <v>0.94910857999999998</v>
      </c>
      <c r="AC73" s="10">
        <v>0.86423061999999995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7.0400899999999997E-3</v>
      </c>
      <c r="D74" s="10">
        <v>1.292425E-2</v>
      </c>
      <c r="E74" s="10">
        <v>3.2521E-3</v>
      </c>
      <c r="F74" s="10">
        <v>0</v>
      </c>
      <c r="G74" s="10">
        <v>0.11785863000000001</v>
      </c>
      <c r="H74" s="10">
        <v>2.55705487</v>
      </c>
      <c r="I74" s="10">
        <v>0.16363194</v>
      </c>
      <c r="J74" s="10">
        <v>9.4707819999999998E-2</v>
      </c>
      <c r="K74" s="10">
        <v>2.2425443999999999</v>
      </c>
      <c r="L74" s="10">
        <v>2.0213896</v>
      </c>
      <c r="M74" s="10">
        <v>1.8196104</v>
      </c>
      <c r="N74" s="10">
        <v>2.7245256800000002</v>
      </c>
      <c r="O74" s="10">
        <v>2.53190245</v>
      </c>
      <c r="P74" s="10">
        <v>2.2787495299999998</v>
      </c>
      <c r="Q74" s="10">
        <v>2.0508896600000002</v>
      </c>
      <c r="R74" s="10">
        <v>2.4098667300000001</v>
      </c>
      <c r="S74" s="10">
        <v>2.1751675000000001</v>
      </c>
      <c r="T74" s="10">
        <v>1.9876255300000001</v>
      </c>
      <c r="U74" s="10">
        <v>1.84922947</v>
      </c>
      <c r="V74" s="10">
        <v>1.72642947</v>
      </c>
      <c r="W74" s="10">
        <v>1.58328504</v>
      </c>
      <c r="X74" s="10">
        <v>1.42498301</v>
      </c>
      <c r="Y74" s="10">
        <v>1.30190922</v>
      </c>
      <c r="Z74" s="10">
        <v>1.1717183200000001</v>
      </c>
      <c r="AA74" s="10">
        <v>1.0545650200000001</v>
      </c>
      <c r="AB74" s="10">
        <v>0.94910857999999998</v>
      </c>
      <c r="AC74" s="10">
        <v>0.86423061999999995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7.4785499999999996E-3</v>
      </c>
      <c r="D75" s="10">
        <v>2.3802859999999999E-2</v>
      </c>
      <c r="E75" s="10">
        <v>2.1535530000000001E-2</v>
      </c>
      <c r="F75" s="10">
        <v>2.0999449999999999E-2</v>
      </c>
      <c r="G75" s="10">
        <v>0.16610443999999999</v>
      </c>
      <c r="H75" s="10">
        <v>2.8421860799999998</v>
      </c>
      <c r="I75" s="10">
        <v>2.7317611199999998</v>
      </c>
      <c r="J75" s="10">
        <v>2.55917942</v>
      </c>
      <c r="K75" s="10">
        <v>2.38221726</v>
      </c>
      <c r="L75" s="10">
        <v>2.14728151</v>
      </c>
      <c r="M75" s="10">
        <v>1.9329354700000001</v>
      </c>
      <c r="N75" s="10">
        <v>2.9840911399999999</v>
      </c>
      <c r="O75" s="10">
        <v>2.6896336399999998</v>
      </c>
      <c r="P75" s="10">
        <v>2.4206821399999998</v>
      </c>
      <c r="Q75" s="10">
        <v>2.1786245000000002</v>
      </c>
      <c r="R75" s="10">
        <v>2.55995236</v>
      </c>
      <c r="S75" s="10">
        <v>2.3106362200000001</v>
      </c>
      <c r="T75" s="10">
        <v>2.1114142299999998</v>
      </c>
      <c r="U75" s="10">
        <v>1.9643991300000001</v>
      </c>
      <c r="V75" s="10">
        <v>1.8339512499999999</v>
      </c>
      <c r="W75" s="10">
        <v>1.68189145</v>
      </c>
      <c r="X75" s="10">
        <v>1.51373209</v>
      </c>
      <c r="Y75" s="10">
        <v>1.38299167</v>
      </c>
      <c r="Z75" s="10">
        <v>1.2446925</v>
      </c>
      <c r="AA75" s="10">
        <v>1.1202429300000001</v>
      </c>
      <c r="AB75" s="10">
        <v>1.00821871</v>
      </c>
      <c r="AC75" s="10">
        <v>0.91836744000000003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4.0000000000000001E-8</v>
      </c>
      <c r="E76" s="10">
        <v>2E-8</v>
      </c>
      <c r="F76" s="10">
        <v>0</v>
      </c>
      <c r="G76" s="10">
        <v>9.7999999999999993E-7</v>
      </c>
      <c r="H76" s="10">
        <v>2.5599999999999999E-5</v>
      </c>
      <c r="I76" s="10">
        <v>1.9099999999999999E-6</v>
      </c>
      <c r="J76" s="10">
        <v>1.26E-6</v>
      </c>
      <c r="K76" s="10">
        <v>3.3680000000000003E-5</v>
      </c>
      <c r="L76" s="10">
        <v>3.3729999999999997E-5</v>
      </c>
      <c r="M76" s="10">
        <v>3.3399999999999999E-5</v>
      </c>
      <c r="N76" s="10">
        <v>5.4559999999999999E-5</v>
      </c>
      <c r="O76" s="10">
        <v>5.4929999999999998E-5</v>
      </c>
      <c r="P76" s="10">
        <v>5.3239999999999998E-5</v>
      </c>
      <c r="Q76" s="10">
        <v>5.134E-5</v>
      </c>
      <c r="R76" s="10">
        <v>6.4339999999999997E-5</v>
      </c>
      <c r="S76" s="10">
        <v>6.1710000000000004E-5</v>
      </c>
      <c r="T76" s="10">
        <v>5.9700000000000001E-5</v>
      </c>
      <c r="U76" s="10">
        <v>5.8629999999999999E-5</v>
      </c>
      <c r="V76" s="10">
        <v>5.7620000000000001E-5</v>
      </c>
      <c r="W76" s="10">
        <v>5.5479999999999997E-5</v>
      </c>
      <c r="X76" s="10">
        <v>5.2309999999999999E-5</v>
      </c>
      <c r="Y76" s="10">
        <v>4.9969999999999998E-5</v>
      </c>
      <c r="Z76" s="10">
        <v>4.693E-5</v>
      </c>
      <c r="AA76" s="10">
        <v>4.3999999999999999E-5</v>
      </c>
      <c r="AB76" s="10">
        <v>4.1180000000000002E-5</v>
      </c>
      <c r="AC76" s="10">
        <v>3.8940000000000003E-5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2.8000000000000002E-7</v>
      </c>
      <c r="I77" s="10">
        <v>2E-8</v>
      </c>
      <c r="J77" s="10">
        <v>1E-8</v>
      </c>
      <c r="K77" s="10">
        <v>2.4999999999999999E-7</v>
      </c>
      <c r="L77" s="10">
        <v>2.2000000000000001E-7</v>
      </c>
      <c r="M77" s="10">
        <v>1.9999999999999999E-7</v>
      </c>
      <c r="N77" s="10">
        <v>2.9999999999999999E-7</v>
      </c>
      <c r="O77" s="10">
        <v>2.8000000000000002E-7</v>
      </c>
      <c r="P77" s="10">
        <v>2.4999999999999999E-7</v>
      </c>
      <c r="Q77" s="10">
        <v>2.2999999999999999E-7</v>
      </c>
      <c r="R77" s="10">
        <v>2.7000000000000001E-7</v>
      </c>
      <c r="S77" s="10">
        <v>2.3999999999999998E-7</v>
      </c>
      <c r="T77" s="10">
        <v>2.2000000000000001E-7</v>
      </c>
      <c r="U77" s="10">
        <v>2.1E-7</v>
      </c>
      <c r="V77" s="10">
        <v>1.9000000000000001E-7</v>
      </c>
      <c r="W77" s="10">
        <v>1.8E-7</v>
      </c>
      <c r="X77" s="10">
        <v>1.6E-7</v>
      </c>
      <c r="Y77" s="10">
        <v>1.4000000000000001E-7</v>
      </c>
      <c r="Z77" s="10">
        <v>1.3E-7</v>
      </c>
      <c r="AA77" s="10">
        <v>1.1999999999999999E-7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7.4784500000000002E-3</v>
      </c>
      <c r="D78" s="10">
        <v>2.3802690000000001E-2</v>
      </c>
      <c r="E78" s="10">
        <v>2.1535490000000001E-2</v>
      </c>
      <c r="F78" s="10">
        <v>2.0999449999999999E-2</v>
      </c>
      <c r="G78" s="10">
        <v>0.16610282000000001</v>
      </c>
      <c r="H78" s="10">
        <v>2.8421508700000002</v>
      </c>
      <c r="I78" s="10">
        <v>2.7317588700000002</v>
      </c>
      <c r="J78" s="10">
        <v>2.5591781199999999</v>
      </c>
      <c r="K78" s="10">
        <v>2.3821863799999998</v>
      </c>
      <c r="L78" s="10">
        <v>2.1472536799999999</v>
      </c>
      <c r="M78" s="10">
        <v>1.9329104100000001</v>
      </c>
      <c r="N78" s="10">
        <v>2.9840536200000001</v>
      </c>
      <c r="O78" s="10">
        <v>2.6895987699999999</v>
      </c>
      <c r="P78" s="10">
        <v>2.42065076</v>
      </c>
      <c r="Q78" s="10">
        <v>2.17859625</v>
      </c>
      <c r="R78" s="10">
        <v>2.5599191800000001</v>
      </c>
      <c r="S78" s="10">
        <v>2.3106062600000001</v>
      </c>
      <c r="T78" s="10">
        <v>2.1113868600000001</v>
      </c>
      <c r="U78" s="10">
        <v>1.9643736700000001</v>
      </c>
      <c r="V78" s="10">
        <v>1.8339274800000001</v>
      </c>
      <c r="W78" s="10">
        <v>1.6818696500000001</v>
      </c>
      <c r="X78" s="10">
        <v>1.51371247</v>
      </c>
      <c r="Y78" s="10">
        <v>1.38297374</v>
      </c>
      <c r="Z78" s="10">
        <v>1.2446763700000001</v>
      </c>
      <c r="AA78" s="10">
        <v>1.12022841</v>
      </c>
      <c r="AB78" s="10">
        <v>1.0082056399999999</v>
      </c>
      <c r="AC78" s="10">
        <v>0.91835553999999997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9.9999999999999995E-8</v>
      </c>
      <c r="D79" s="10">
        <v>1.8E-7</v>
      </c>
      <c r="E79" s="10">
        <v>4.0000000000000001E-8</v>
      </c>
      <c r="F79" s="10">
        <v>0</v>
      </c>
      <c r="G79" s="10">
        <v>1.6199999999999999E-6</v>
      </c>
      <c r="H79" s="10">
        <v>3.5209999999999997E-5</v>
      </c>
      <c r="I79" s="10">
        <v>2.2500000000000001E-6</v>
      </c>
      <c r="J79" s="10">
        <v>1.3E-6</v>
      </c>
      <c r="K79" s="10">
        <v>3.0880000000000002E-5</v>
      </c>
      <c r="L79" s="10">
        <v>2.783E-5</v>
      </c>
      <c r="M79" s="10">
        <v>2.5060000000000001E-5</v>
      </c>
      <c r="N79" s="10">
        <v>3.752E-5</v>
      </c>
      <c r="O79" s="10">
        <v>3.4860000000000002E-5</v>
      </c>
      <c r="P79" s="10">
        <v>3.1380000000000001E-5</v>
      </c>
      <c r="Q79" s="10">
        <v>2.8240000000000001E-5</v>
      </c>
      <c r="R79" s="10">
        <v>3.3179999999999997E-5</v>
      </c>
      <c r="S79" s="10">
        <v>2.995E-5</v>
      </c>
      <c r="T79" s="10">
        <v>2.7370000000000001E-5</v>
      </c>
      <c r="U79" s="10">
        <v>2.546E-5</v>
      </c>
      <c r="V79" s="10">
        <v>2.3770000000000001E-5</v>
      </c>
      <c r="W79" s="10">
        <v>2.1800000000000001E-5</v>
      </c>
      <c r="X79" s="10">
        <v>1.9619999999999998E-5</v>
      </c>
      <c r="Y79" s="10">
        <v>1.7929999999999999E-5</v>
      </c>
      <c r="Z79" s="10">
        <v>1.613E-5</v>
      </c>
      <c r="AA79" s="10">
        <v>1.452E-5</v>
      </c>
      <c r="AB79" s="10">
        <v>1.307E-5</v>
      </c>
      <c r="AC79" s="10">
        <v>1.19E-5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1.0000286</v>
      </c>
      <c r="E80" s="10">
        <v>1.0000651</v>
      </c>
      <c r="F80" s="10">
        <v>1.0000004300000001</v>
      </c>
      <c r="G80" s="10">
        <v>1.0000060399999999</v>
      </c>
      <c r="H80" s="10">
        <v>1.0005441399999999</v>
      </c>
      <c r="I80" s="10">
        <v>1.0098406799999999</v>
      </c>
      <c r="J80" s="10">
        <v>1.0006203300000001</v>
      </c>
      <c r="K80" s="10">
        <v>1.00035042</v>
      </c>
      <c r="L80" s="10">
        <v>1.0002683999999999</v>
      </c>
      <c r="M80" s="10">
        <v>1.0000109100000001</v>
      </c>
      <c r="N80" s="10">
        <v>1.0000012</v>
      </c>
      <c r="O80" s="10">
        <v>1.00372806</v>
      </c>
      <c r="P80" s="10">
        <v>1.00001148</v>
      </c>
      <c r="Q80" s="10">
        <v>1.00000003</v>
      </c>
      <c r="R80" s="10">
        <v>1.00000003</v>
      </c>
      <c r="S80" s="10">
        <v>1.0016186499999999</v>
      </c>
      <c r="T80" s="10">
        <v>1.0000176599999999</v>
      </c>
      <c r="U80" s="10">
        <v>1.00008184</v>
      </c>
      <c r="V80" s="10">
        <v>1.00016029</v>
      </c>
      <c r="W80" s="10">
        <v>1.0001603100000001</v>
      </c>
      <c r="X80" s="10">
        <v>1.0000741399999999</v>
      </c>
      <c r="Y80" s="10">
        <v>1.00000007</v>
      </c>
      <c r="Z80" s="10">
        <v>1.0000458299999999</v>
      </c>
      <c r="AA80" s="10">
        <v>1</v>
      </c>
      <c r="AB80" s="10">
        <v>1.00000004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1.0000286</v>
      </c>
      <c r="D81" s="10">
        <v>1.0000651</v>
      </c>
      <c r="E81" s="10">
        <v>1.0000004300000001</v>
      </c>
      <c r="F81" s="10">
        <v>1.0000060399999999</v>
      </c>
      <c r="G81" s="10">
        <v>1.0005441399999999</v>
      </c>
      <c r="H81" s="10">
        <v>1.0098406799999999</v>
      </c>
      <c r="I81" s="10">
        <v>1.0006203300000001</v>
      </c>
      <c r="J81" s="10">
        <v>1.00035042</v>
      </c>
      <c r="K81" s="10">
        <v>1.0002683999999999</v>
      </c>
      <c r="L81" s="10">
        <v>1.0000109100000001</v>
      </c>
      <c r="M81" s="10">
        <v>1.0000012</v>
      </c>
      <c r="N81" s="10">
        <v>1.00372806</v>
      </c>
      <c r="O81" s="10">
        <v>1.00001148</v>
      </c>
      <c r="P81" s="10">
        <v>1.00000003</v>
      </c>
      <c r="Q81" s="10">
        <v>1.00000003</v>
      </c>
      <c r="R81" s="10">
        <v>1.0016186499999999</v>
      </c>
      <c r="S81" s="10">
        <v>1.0000176599999999</v>
      </c>
      <c r="T81" s="10">
        <v>1.00008184</v>
      </c>
      <c r="U81" s="10">
        <v>1.00016029</v>
      </c>
      <c r="V81" s="10">
        <v>1.0001603100000001</v>
      </c>
      <c r="W81" s="10">
        <v>1.0000741399999999</v>
      </c>
      <c r="X81" s="10">
        <v>1.00000007</v>
      </c>
      <c r="Y81" s="10">
        <v>1.0000458299999999</v>
      </c>
      <c r="Z81" s="10">
        <v>1</v>
      </c>
      <c r="AA81" s="10">
        <v>1.00000004</v>
      </c>
      <c r="AB81" s="10">
        <v>1</v>
      </c>
      <c r="AC81" s="10">
        <v>1.0000217199999999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B123-475A-46AE-A4A0-C530768A3963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45565.673214599999</v>
      </c>
      <c r="D5" s="10">
        <v>46210.494790739998</v>
      </c>
      <c r="E5" s="10">
        <v>46889.49207557</v>
      </c>
      <c r="F5" s="10">
        <v>47543.878648600003</v>
      </c>
      <c r="G5" s="10">
        <v>48265.201768430001</v>
      </c>
      <c r="H5" s="10">
        <v>49007.249492880001</v>
      </c>
      <c r="I5" s="10">
        <v>50199.221870130001</v>
      </c>
      <c r="J5" s="10">
        <v>51887.65934885</v>
      </c>
      <c r="K5" s="10">
        <v>53107.698424809998</v>
      </c>
      <c r="L5" s="10">
        <v>55972.336888229998</v>
      </c>
      <c r="M5" s="10">
        <v>59076.739814799999</v>
      </c>
      <c r="N5" s="10">
        <v>62379.354978340001</v>
      </c>
      <c r="O5" s="10">
        <v>65567.348192089994</v>
      </c>
      <c r="P5" s="10">
        <v>67743.569507339998</v>
      </c>
      <c r="Q5" s="10">
        <v>69977.768955530002</v>
      </c>
      <c r="R5" s="10">
        <v>72197.366095799996</v>
      </c>
      <c r="S5" s="10">
        <v>74556.879336219994</v>
      </c>
      <c r="T5" s="10">
        <v>76977.399768200004</v>
      </c>
      <c r="U5" s="10">
        <v>79364.921750790003</v>
      </c>
      <c r="V5" s="10">
        <v>80315.677729639996</v>
      </c>
      <c r="W5" s="10">
        <v>81310.84572954</v>
      </c>
      <c r="X5" s="10">
        <v>82350.735984169994</v>
      </c>
      <c r="Y5" s="10">
        <v>83435.634537189995</v>
      </c>
      <c r="Z5" s="10">
        <v>84565.98362354</v>
      </c>
      <c r="AA5" s="10">
        <v>85740.724960899999</v>
      </c>
      <c r="AB5" s="10">
        <v>86961.788141590005</v>
      </c>
      <c r="AC5" s="10">
        <v>88234.241590189995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207324316.66523999</v>
      </c>
      <c r="D6" s="10">
        <v>211745041.48633599</v>
      </c>
      <c r="E6" s="10">
        <v>216254183.243783</v>
      </c>
      <c r="F6" s="10">
        <v>220853485.42632699</v>
      </c>
      <c r="G6" s="10">
        <v>225544779.21030799</v>
      </c>
      <c r="H6" s="10">
        <v>230329897.77564999</v>
      </c>
      <c r="I6" s="10">
        <v>235210716.981778</v>
      </c>
      <c r="J6" s="10">
        <v>240189152.590987</v>
      </c>
      <c r="K6" s="10">
        <v>245267156.90277401</v>
      </c>
      <c r="L6" s="10">
        <v>250446721.30085599</v>
      </c>
      <c r="M6" s="10">
        <v>255729876.98687899</v>
      </c>
      <c r="N6" s="10">
        <v>261118690.037696</v>
      </c>
      <c r="O6" s="10">
        <v>266615290.962347</v>
      </c>
      <c r="P6" s="10">
        <v>272221818.04159498</v>
      </c>
      <c r="Q6" s="10">
        <v>277940475.66242701</v>
      </c>
      <c r="R6" s="10">
        <v>283785924.92975599</v>
      </c>
      <c r="S6" s="10">
        <v>289873111.31495398</v>
      </c>
      <c r="T6" s="10">
        <v>296466708.42867899</v>
      </c>
      <c r="U6" s="10">
        <v>303820410.18152797</v>
      </c>
      <c r="V6" s="10">
        <v>311214044.92273998</v>
      </c>
      <c r="W6" s="10">
        <v>319227228.52955598</v>
      </c>
      <c r="X6" s="10">
        <v>327910418.42268801</v>
      </c>
      <c r="Y6" s="10">
        <v>337284787.427535</v>
      </c>
      <c r="Z6" s="10">
        <v>347343629.58842897</v>
      </c>
      <c r="AA6" s="10">
        <v>358069249.09454298</v>
      </c>
      <c r="AB6" s="10">
        <v>369422739.47292101</v>
      </c>
      <c r="AC6" s="10">
        <v>381367728.99479002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19177.819788640001</v>
      </c>
      <c r="D8" s="10">
        <v>19063.11334656</v>
      </c>
      <c r="E8" s="10">
        <v>18931.67438457</v>
      </c>
      <c r="F8" s="10">
        <v>18804.882208840001</v>
      </c>
      <c r="G8" s="10">
        <v>18694.229880229999</v>
      </c>
      <c r="H8" s="10">
        <v>18592.192789950001</v>
      </c>
      <c r="I8" s="10">
        <v>19057.922170990001</v>
      </c>
      <c r="J8" s="10">
        <v>19811.75865621</v>
      </c>
      <c r="K8" s="10">
        <v>20489.677306469999</v>
      </c>
      <c r="L8" s="10">
        <v>21488.928737769998</v>
      </c>
      <c r="M8" s="10">
        <v>22565.689235680002</v>
      </c>
      <c r="N8" s="10">
        <v>23720.62616539</v>
      </c>
      <c r="O8" s="10">
        <v>24900.354766460001</v>
      </c>
      <c r="P8" s="10">
        <v>25923.668130099999</v>
      </c>
      <c r="Q8" s="10">
        <v>26981.53014843</v>
      </c>
      <c r="R8" s="10">
        <v>28060.640938519999</v>
      </c>
      <c r="S8" s="10">
        <v>29189.934189610001</v>
      </c>
      <c r="T8" s="10">
        <v>30355.85787914</v>
      </c>
      <c r="U8" s="10">
        <v>31539.70261792</v>
      </c>
      <c r="V8" s="10">
        <v>32454.330897389998</v>
      </c>
      <c r="W8" s="10">
        <v>33385.84843156</v>
      </c>
      <c r="X8" s="10">
        <v>34334.718856179999</v>
      </c>
      <c r="Y8" s="10">
        <v>35301.397449869997</v>
      </c>
      <c r="Z8" s="10">
        <v>36286.368087000003</v>
      </c>
      <c r="AA8" s="10">
        <v>37289.83838275</v>
      </c>
      <c r="AB8" s="10">
        <v>38312.570003499997</v>
      </c>
      <c r="AC8" s="10">
        <v>39355.942166790002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3454.3611592900002</v>
      </c>
      <c r="D9" s="10">
        <v>3602.0983107400002</v>
      </c>
      <c r="E9" s="10">
        <v>3752.7653042100001</v>
      </c>
      <c r="F9" s="10">
        <v>3904.6756678299998</v>
      </c>
      <c r="G9" s="10">
        <v>4057.7852102400002</v>
      </c>
      <c r="H9" s="10">
        <v>4212.1668786700002</v>
      </c>
      <c r="I9" s="10">
        <v>4232.6193205400004</v>
      </c>
      <c r="J9" s="10">
        <v>4200.781978</v>
      </c>
      <c r="K9" s="10">
        <v>4184.37342558</v>
      </c>
      <c r="L9" s="10">
        <v>4188.1377867499996</v>
      </c>
      <c r="M9" s="10">
        <v>4187.4825950300001</v>
      </c>
      <c r="N9" s="10">
        <v>4181.96929645</v>
      </c>
      <c r="O9" s="10">
        <v>4115.6932566400001</v>
      </c>
      <c r="P9" s="10">
        <v>4037.9349124800001</v>
      </c>
      <c r="Q9" s="10">
        <v>3956.8437239099999</v>
      </c>
      <c r="R9" s="10">
        <v>3872.6160676</v>
      </c>
      <c r="S9" s="10">
        <v>3788.14987724</v>
      </c>
      <c r="T9" s="10">
        <v>3709.4552207299998</v>
      </c>
      <c r="U9" s="10">
        <v>3646.5755394100001</v>
      </c>
      <c r="V9" s="10">
        <v>3641.2958321400001</v>
      </c>
      <c r="W9" s="10">
        <v>3649.0445451800001</v>
      </c>
      <c r="X9" s="10">
        <v>3670.94914535</v>
      </c>
      <c r="Y9" s="10">
        <v>3707.4246030600002</v>
      </c>
      <c r="Z9" s="10">
        <v>3758.2190424999999</v>
      </c>
      <c r="AA9" s="10">
        <v>3822.79686395</v>
      </c>
      <c r="AB9" s="10">
        <v>3900.1129977400001</v>
      </c>
      <c r="AC9" s="10">
        <v>3989.1785095400001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962.31658881999999</v>
      </c>
      <c r="D11" s="10">
        <v>2016.72575818</v>
      </c>
      <c r="E11" s="10">
        <v>3166.9098850700002</v>
      </c>
      <c r="F11" s="10">
        <v>4413.0471504300003</v>
      </c>
      <c r="G11" s="10">
        <v>5756.0085120599997</v>
      </c>
      <c r="H11" s="10">
        <v>7196.8769754599998</v>
      </c>
      <c r="I11" s="10">
        <v>8281.4304257099993</v>
      </c>
      <c r="J11" s="10">
        <v>9083.4145324700003</v>
      </c>
      <c r="K11" s="10">
        <v>9867.1936921600009</v>
      </c>
      <c r="L11" s="10">
        <v>10240.968456029999</v>
      </c>
      <c r="M11" s="10">
        <v>10414.032395890001</v>
      </c>
      <c r="N11" s="10">
        <v>10360.029209619999</v>
      </c>
      <c r="O11" s="10">
        <v>10246.94524261</v>
      </c>
      <c r="P11" s="10">
        <v>10208.184244440001</v>
      </c>
      <c r="Q11" s="10">
        <v>10020.16575122</v>
      </c>
      <c r="R11" s="10">
        <v>9677.1666307300002</v>
      </c>
      <c r="S11" s="10">
        <v>9188.1456405499994</v>
      </c>
      <c r="T11" s="10">
        <v>8580.8648212799999</v>
      </c>
      <c r="U11" s="10">
        <v>7913.7560987300003</v>
      </c>
      <c r="V11" s="10">
        <v>7446.1214454399997</v>
      </c>
      <c r="W11" s="10">
        <v>6965.7860631599997</v>
      </c>
      <c r="X11" s="10">
        <v>6490.5057847400003</v>
      </c>
      <c r="Y11" s="10">
        <v>6034.3605333400001</v>
      </c>
      <c r="Z11" s="10">
        <v>5607.0104699100002</v>
      </c>
      <c r="AA11" s="10">
        <v>5215.5763308799997</v>
      </c>
      <c r="AB11" s="10">
        <v>4862.4653244000001</v>
      </c>
      <c r="AC11" s="10">
        <v>4549.1593761100003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22632.180947929999</v>
      </c>
      <c r="D12" s="10">
        <v>22665.211657299998</v>
      </c>
      <c r="E12" s="10">
        <v>22684.439688779999</v>
      </c>
      <c r="F12" s="10">
        <v>22709.557876669998</v>
      </c>
      <c r="G12" s="10">
        <v>22752.015090469999</v>
      </c>
      <c r="H12" s="10">
        <v>22804.359668630001</v>
      </c>
      <c r="I12" s="10">
        <v>23290.541491529999</v>
      </c>
      <c r="J12" s="10">
        <v>24012.54063421</v>
      </c>
      <c r="K12" s="10">
        <v>24674.05073205</v>
      </c>
      <c r="L12" s="10">
        <v>25677.066524509999</v>
      </c>
      <c r="M12" s="10">
        <v>26753.171830710002</v>
      </c>
      <c r="N12" s="10">
        <v>27902.595461839999</v>
      </c>
      <c r="O12" s="10">
        <v>29016.0480231</v>
      </c>
      <c r="P12" s="10">
        <v>29961.603042589999</v>
      </c>
      <c r="Q12" s="10">
        <v>30938.373872339998</v>
      </c>
      <c r="R12" s="10">
        <v>31933.257006119999</v>
      </c>
      <c r="S12" s="10">
        <v>32978.084066850002</v>
      </c>
      <c r="T12" s="10">
        <v>34065.31309987</v>
      </c>
      <c r="U12" s="10">
        <v>35186.278157330002</v>
      </c>
      <c r="V12" s="10">
        <v>36095.626729520001</v>
      </c>
      <c r="W12" s="10">
        <v>37034.89297673</v>
      </c>
      <c r="X12" s="10">
        <v>38005.668001530001</v>
      </c>
      <c r="Y12" s="10">
        <v>39008.822052930002</v>
      </c>
      <c r="Z12" s="10">
        <v>40044.587129510001</v>
      </c>
      <c r="AA12" s="10">
        <v>41112.635246700003</v>
      </c>
      <c r="AB12" s="10">
        <v>42212.683001240002</v>
      </c>
      <c r="AC12" s="10">
        <v>43345.12067633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23594.497536750001</v>
      </c>
      <c r="D13" s="10">
        <v>24681.937415479999</v>
      </c>
      <c r="E13" s="10">
        <v>25851.349573849999</v>
      </c>
      <c r="F13" s="10">
        <v>27122.605027099999</v>
      </c>
      <c r="G13" s="10">
        <v>28508.023602540001</v>
      </c>
      <c r="H13" s="10">
        <v>30001.23664409</v>
      </c>
      <c r="I13" s="10">
        <v>31571.97191724</v>
      </c>
      <c r="J13" s="10">
        <v>33095.955166669999</v>
      </c>
      <c r="K13" s="10">
        <v>34541.244424210003</v>
      </c>
      <c r="L13" s="10">
        <v>35918.034980539996</v>
      </c>
      <c r="M13" s="10">
        <v>37167.204226599999</v>
      </c>
      <c r="N13" s="10">
        <v>38262.624671459998</v>
      </c>
      <c r="O13" s="10">
        <v>39262.99326571</v>
      </c>
      <c r="P13" s="10">
        <v>40169.787287029998</v>
      </c>
      <c r="Q13" s="10">
        <v>40958.539623559998</v>
      </c>
      <c r="R13" s="10">
        <v>41610.423636849999</v>
      </c>
      <c r="S13" s="10">
        <v>42166.229707400002</v>
      </c>
      <c r="T13" s="10">
        <v>42646.177921150003</v>
      </c>
      <c r="U13" s="10">
        <v>43100.034256059997</v>
      </c>
      <c r="V13" s="10">
        <v>43541.748174970002</v>
      </c>
      <c r="W13" s="10">
        <v>44000.679039889998</v>
      </c>
      <c r="X13" s="10">
        <v>44496.173786270003</v>
      </c>
      <c r="Y13" s="10">
        <v>45043.182586269999</v>
      </c>
      <c r="Z13" s="10">
        <v>45651.597599419998</v>
      </c>
      <c r="AA13" s="10">
        <v>46328.211577590002</v>
      </c>
      <c r="AB13" s="10">
        <v>47075.148325629998</v>
      </c>
      <c r="AC13" s="10">
        <v>47894.280052429996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4678.7633986500005</v>
      </c>
      <c r="E17" s="10">
        <v>4522.8046186900001</v>
      </c>
      <c r="F17" s="10">
        <v>4372.0446094299996</v>
      </c>
      <c r="G17" s="10">
        <v>4226.3104224099998</v>
      </c>
      <c r="H17" s="10">
        <v>4085.4334471699999</v>
      </c>
      <c r="I17" s="10">
        <v>4404.4700776400005</v>
      </c>
      <c r="J17" s="10">
        <v>4949.2105305100004</v>
      </c>
      <c r="K17" s="10">
        <v>5068.0920540699999</v>
      </c>
      <c r="L17" s="10">
        <v>4899.3571158799996</v>
      </c>
      <c r="M17" s="10">
        <v>4736.0453736400004</v>
      </c>
      <c r="N17" s="10">
        <v>4578.1796007000003</v>
      </c>
      <c r="O17" s="10">
        <v>5582.8773617200004</v>
      </c>
      <c r="P17" s="10">
        <v>6628.1316329299998</v>
      </c>
      <c r="Q17" s="10">
        <v>7696.0391763300004</v>
      </c>
      <c r="R17" s="10">
        <v>8787.2762290299997</v>
      </c>
      <c r="S17" s="10">
        <v>9901.2659855799993</v>
      </c>
      <c r="T17" s="10">
        <v>11040.087058970001</v>
      </c>
      <c r="U17" s="10">
        <v>12109.186250860001</v>
      </c>
      <c r="V17" s="10">
        <v>11705.720164030001</v>
      </c>
      <c r="W17" s="10">
        <v>11315.5295756</v>
      </c>
      <c r="X17" s="10">
        <v>10938.345405010001</v>
      </c>
      <c r="Y17" s="10">
        <v>10573.844636899999</v>
      </c>
      <c r="Z17" s="10">
        <v>10221.383148999999</v>
      </c>
      <c r="AA17" s="10">
        <v>9880.6716871400004</v>
      </c>
      <c r="AB17" s="10">
        <v>9551.3159642400005</v>
      </c>
      <c r="AC17" s="10">
        <v>9232.9400263099997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8375835.4104074501</v>
      </c>
      <c r="D18" s="10">
        <v>8096641.0097562103</v>
      </c>
      <c r="E18" s="10">
        <v>7826752.9724786403</v>
      </c>
      <c r="F18" s="10">
        <v>7565861.4571128804</v>
      </c>
      <c r="G18" s="10">
        <v>7313667.17114536</v>
      </c>
      <c r="H18" s="10">
        <v>7069878.3326503597</v>
      </c>
      <c r="I18" s="10">
        <v>7621974.0136177596</v>
      </c>
      <c r="J18" s="10">
        <v>8564652.1344215106</v>
      </c>
      <c r="K18" s="10">
        <v>8770377.6512927804</v>
      </c>
      <c r="L18" s="10">
        <v>8478380.3641351294</v>
      </c>
      <c r="M18" s="10">
        <v>8195767.9650238203</v>
      </c>
      <c r="N18" s="10">
        <v>7922579.8634349303</v>
      </c>
      <c r="O18" s="10">
        <v>9661218.1311669294</v>
      </c>
      <c r="P18" s="10">
        <v>11470039.794688899</v>
      </c>
      <c r="Q18" s="10">
        <v>13318063.143977899</v>
      </c>
      <c r="R18" s="10">
        <v>15206458.413285401</v>
      </c>
      <c r="S18" s="10">
        <v>17134227.435697701</v>
      </c>
      <c r="T18" s="10">
        <v>19104967.269211899</v>
      </c>
      <c r="U18" s="10">
        <v>20955052.776658501</v>
      </c>
      <c r="V18" s="10">
        <v>20256851.182598099</v>
      </c>
      <c r="W18" s="10">
        <v>19581622.9546973</v>
      </c>
      <c r="X18" s="10">
        <v>18928902.4466752</v>
      </c>
      <c r="Y18" s="10">
        <v>18298130.677657802</v>
      </c>
      <c r="Z18" s="10">
        <v>17688192.980575498</v>
      </c>
      <c r="AA18" s="10">
        <v>17098588.814465001</v>
      </c>
      <c r="AB18" s="10">
        <v>16528635.8082359</v>
      </c>
      <c r="AC18" s="10">
        <v>15977683.4632593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8375835.4104074501</v>
      </c>
      <c r="D19" s="10">
        <v>8096641.0097562103</v>
      </c>
      <c r="E19" s="10">
        <v>7826752.9724786403</v>
      </c>
      <c r="F19" s="10">
        <v>7565861.4571128804</v>
      </c>
      <c r="G19" s="10">
        <v>7313667.17114536</v>
      </c>
      <c r="H19" s="10">
        <v>7069878.3326503597</v>
      </c>
      <c r="I19" s="10">
        <v>7621974.0136177596</v>
      </c>
      <c r="J19" s="10">
        <v>8564652.1344215106</v>
      </c>
      <c r="K19" s="10">
        <v>8770377.6512927804</v>
      </c>
      <c r="L19" s="10">
        <v>8478380.3641351294</v>
      </c>
      <c r="M19" s="10">
        <v>8195767.9650238203</v>
      </c>
      <c r="N19" s="10">
        <v>7922579.8634349303</v>
      </c>
      <c r="O19" s="10">
        <v>9661218.1311669294</v>
      </c>
      <c r="P19" s="10">
        <v>11470039.794688899</v>
      </c>
      <c r="Q19" s="10">
        <v>13318063.143977899</v>
      </c>
      <c r="R19" s="10">
        <v>15206458.413285401</v>
      </c>
      <c r="S19" s="10">
        <v>17134227.435697701</v>
      </c>
      <c r="T19" s="10">
        <v>19104967.269211899</v>
      </c>
      <c r="U19" s="10">
        <v>20955052.776658501</v>
      </c>
      <c r="V19" s="10">
        <v>20256851.182598099</v>
      </c>
      <c r="W19" s="10">
        <v>19581622.9546973</v>
      </c>
      <c r="X19" s="10">
        <v>18928902.4466752</v>
      </c>
      <c r="Y19" s="10">
        <v>18298130.677657802</v>
      </c>
      <c r="Z19" s="10">
        <v>17688192.980575498</v>
      </c>
      <c r="AA19" s="10">
        <v>17098588.814465001</v>
      </c>
      <c r="AB19" s="10">
        <v>16528635.8082359</v>
      </c>
      <c r="AC19" s="10">
        <v>15977683.4632593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955.20628833000001</v>
      </c>
      <c r="E20" s="10">
        <v>923.36607872000002</v>
      </c>
      <c r="F20" s="10">
        <v>892.58723897000004</v>
      </c>
      <c r="G20" s="10">
        <v>862.83446029000004</v>
      </c>
      <c r="H20" s="10">
        <v>834.07331954999995</v>
      </c>
      <c r="I20" s="10">
        <v>899.20715293000001</v>
      </c>
      <c r="J20" s="10">
        <v>1010.42019401</v>
      </c>
      <c r="K20" s="10">
        <v>1034.6907905800001</v>
      </c>
      <c r="L20" s="10">
        <v>1000.24222794</v>
      </c>
      <c r="M20" s="10">
        <v>966.90085334000003</v>
      </c>
      <c r="N20" s="10">
        <v>934.67131613000004</v>
      </c>
      <c r="O20" s="10">
        <v>1139.7882535399999</v>
      </c>
      <c r="P20" s="10">
        <v>1353.18512098</v>
      </c>
      <c r="Q20" s="10">
        <v>1571.2068318199999</v>
      </c>
      <c r="R20" s="10">
        <v>1793.9914451899999</v>
      </c>
      <c r="S20" s="10">
        <v>2021.4212017100001</v>
      </c>
      <c r="T20" s="10">
        <v>2253.92046656</v>
      </c>
      <c r="U20" s="10">
        <v>2472.1854618000002</v>
      </c>
      <c r="V20" s="10">
        <v>2389.8146919199999</v>
      </c>
      <c r="W20" s="10">
        <v>2310.1542192699999</v>
      </c>
      <c r="X20" s="10">
        <v>2233.1491089699998</v>
      </c>
      <c r="Y20" s="10">
        <v>2158.7334148800001</v>
      </c>
      <c r="Z20" s="10">
        <v>2086.7756343800002</v>
      </c>
      <c r="AA20" s="10">
        <v>2017.21671397</v>
      </c>
      <c r="AB20" s="10">
        <v>1949.9761568399999</v>
      </c>
      <c r="AC20" s="10">
        <v>1884.97720903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0.62818766000000004</v>
      </c>
      <c r="D21" s="10">
        <v>1.21449615</v>
      </c>
      <c r="E21" s="10">
        <v>1.76101942</v>
      </c>
      <c r="F21" s="10">
        <v>2.2697584399999999</v>
      </c>
      <c r="G21" s="10">
        <v>2.74262519</v>
      </c>
      <c r="H21" s="10">
        <v>3.1814452499999999</v>
      </c>
      <c r="I21" s="10">
        <v>4.0015363600000002</v>
      </c>
      <c r="J21" s="10">
        <v>5.1387912800000004</v>
      </c>
      <c r="K21" s="10">
        <v>5.9200049100000003</v>
      </c>
      <c r="L21" s="10">
        <v>6.3587852700000003</v>
      </c>
      <c r="M21" s="10">
        <v>6.7615085700000002</v>
      </c>
      <c r="N21" s="10">
        <v>7.1303218800000003</v>
      </c>
      <c r="O21" s="10">
        <v>9.4196876799999991</v>
      </c>
      <c r="P21" s="10">
        <v>12.04354178</v>
      </c>
      <c r="Q21" s="10">
        <v>14.982821039999999</v>
      </c>
      <c r="R21" s="10">
        <v>18.247750100000001</v>
      </c>
      <c r="S21" s="10">
        <v>21.84613998</v>
      </c>
      <c r="T21" s="10">
        <v>25.79170581</v>
      </c>
      <c r="U21" s="10">
        <v>29.860950209999999</v>
      </c>
      <c r="V21" s="10">
        <v>30.385276770000001</v>
      </c>
      <c r="W21" s="10">
        <v>30.84105615</v>
      </c>
      <c r="X21" s="10">
        <v>31.23268904</v>
      </c>
      <c r="Y21" s="10">
        <v>31.564275420000001</v>
      </c>
      <c r="Z21" s="10">
        <v>31.83874737</v>
      </c>
      <c r="AA21" s="10">
        <v>32.059854029999997</v>
      </c>
      <c r="AB21" s="10">
        <v>32.230839830000001</v>
      </c>
      <c r="AC21" s="10">
        <v>32.354809009999997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3.9133759999999997E-2</v>
      </c>
      <c r="F22" s="10">
        <v>3.7829309999999998E-2</v>
      </c>
      <c r="G22" s="10">
        <v>3.6568339999999998E-2</v>
      </c>
      <c r="H22" s="10">
        <v>3.5349390000000001E-2</v>
      </c>
      <c r="I22" s="10">
        <v>3.8109869999999997E-2</v>
      </c>
      <c r="J22" s="10">
        <v>4.2823260000000002E-2</v>
      </c>
      <c r="K22" s="10">
        <v>4.3851889999999998E-2</v>
      </c>
      <c r="L22" s="10">
        <v>4.2391900000000003E-2</v>
      </c>
      <c r="M22" s="10">
        <v>4.0978840000000002E-2</v>
      </c>
      <c r="N22" s="10">
        <v>3.96129E-2</v>
      </c>
      <c r="O22" s="10">
        <v>4.8306090000000003E-2</v>
      </c>
      <c r="P22" s="10">
        <v>5.7350199999999997E-2</v>
      </c>
      <c r="Q22" s="10">
        <v>6.6590319999999995E-2</v>
      </c>
      <c r="R22" s="10">
        <v>7.6032290000000002E-2</v>
      </c>
      <c r="S22" s="10">
        <v>8.5671140000000007E-2</v>
      </c>
      <c r="T22" s="10">
        <v>9.552484E-2</v>
      </c>
      <c r="U22" s="10">
        <v>0.10477526</v>
      </c>
      <c r="V22" s="10">
        <v>0.10128426</v>
      </c>
      <c r="W22" s="10">
        <v>9.7908110000000007E-2</v>
      </c>
      <c r="X22" s="10">
        <v>9.4644510000000001E-2</v>
      </c>
      <c r="Y22" s="10">
        <v>9.1490650000000007E-2</v>
      </c>
      <c r="Z22" s="10">
        <v>8.8440959999999999E-2</v>
      </c>
      <c r="AA22" s="10">
        <v>8.5492940000000003E-2</v>
      </c>
      <c r="AB22" s="10">
        <v>8.2643179999999997E-2</v>
      </c>
      <c r="AC22" s="10">
        <v>7.9888420000000002E-2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955.20628833000001</v>
      </c>
      <c r="E23" s="10">
        <v>923.36607872000002</v>
      </c>
      <c r="F23" s="10">
        <v>892.58723897000004</v>
      </c>
      <c r="G23" s="10">
        <v>862.83446029000004</v>
      </c>
      <c r="H23" s="10">
        <v>834.07331954999995</v>
      </c>
      <c r="I23" s="10">
        <v>899.20715293000001</v>
      </c>
      <c r="J23" s="10">
        <v>1010.42019401</v>
      </c>
      <c r="K23" s="10">
        <v>1034.6907905800001</v>
      </c>
      <c r="L23" s="10">
        <v>1000.24222794</v>
      </c>
      <c r="M23" s="10">
        <v>966.90085334000003</v>
      </c>
      <c r="N23" s="10">
        <v>934.67131613000004</v>
      </c>
      <c r="O23" s="10">
        <v>1139.7882535399999</v>
      </c>
      <c r="P23" s="10">
        <v>1353.18512098</v>
      </c>
      <c r="Q23" s="10">
        <v>1571.2068318199999</v>
      </c>
      <c r="R23" s="10">
        <v>1793.9914451899999</v>
      </c>
      <c r="S23" s="10">
        <v>2021.4212017100001</v>
      </c>
      <c r="T23" s="10">
        <v>2253.92046656</v>
      </c>
      <c r="U23" s="10">
        <v>2472.1854618000002</v>
      </c>
      <c r="V23" s="10">
        <v>2389.8146919199999</v>
      </c>
      <c r="W23" s="10">
        <v>2310.1542192699999</v>
      </c>
      <c r="X23" s="10">
        <v>2233.1491089699998</v>
      </c>
      <c r="Y23" s="10">
        <v>2158.7334148800001</v>
      </c>
      <c r="Z23" s="10">
        <v>2086.7756343800002</v>
      </c>
      <c r="AA23" s="10">
        <v>2017.21671397</v>
      </c>
      <c r="AB23" s="10">
        <v>1949.9761568399999</v>
      </c>
      <c r="AC23" s="10">
        <v>1884.97720903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1.0000000099999999</v>
      </c>
      <c r="F25" s="10">
        <v>1</v>
      </c>
      <c r="G25" s="10">
        <v>1.00000003</v>
      </c>
      <c r="H25" s="10">
        <v>1.00000015</v>
      </c>
      <c r="I25" s="10">
        <v>1.0000000099999999</v>
      </c>
      <c r="J25" s="10">
        <v>1.11526682</v>
      </c>
      <c r="K25" s="10">
        <v>1.1624265499999999</v>
      </c>
      <c r="L25" s="10">
        <v>1.0593313499999999</v>
      </c>
      <c r="M25" s="10">
        <v>1.0000411199999999</v>
      </c>
      <c r="N25" s="10">
        <v>1.00000003</v>
      </c>
      <c r="O25" s="10">
        <v>1.0000005300000001</v>
      </c>
      <c r="P25" s="10">
        <v>1.2281538000000001</v>
      </c>
      <c r="Q25" s="10">
        <v>1.2011459600000001</v>
      </c>
      <c r="R25" s="10">
        <v>1.1811541699999999</v>
      </c>
      <c r="S25" s="10">
        <v>1.1656172899999999</v>
      </c>
      <c r="T25" s="10">
        <v>1.15345662</v>
      </c>
      <c r="U25" s="10">
        <v>1.14357519</v>
      </c>
      <c r="V25" s="10">
        <v>1.13465993</v>
      </c>
      <c r="W25" s="10">
        <v>1.0000148200000001</v>
      </c>
      <c r="X25" s="10">
        <v>1.0000000099999999</v>
      </c>
      <c r="Y25" s="10">
        <v>1.0000000099999999</v>
      </c>
      <c r="Z25" s="10">
        <v>1.0000104700000001</v>
      </c>
      <c r="AA25" s="10">
        <v>1</v>
      </c>
      <c r="AB25" s="10">
        <v>1.0000001300000001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1.0000000099999999</v>
      </c>
      <c r="E26" s="10">
        <v>1</v>
      </c>
      <c r="F26" s="10">
        <v>1.00000003</v>
      </c>
      <c r="G26" s="10">
        <v>1.00000015</v>
      </c>
      <c r="H26" s="10">
        <v>1.0000000099999999</v>
      </c>
      <c r="I26" s="10">
        <v>1.11526682</v>
      </c>
      <c r="J26" s="10">
        <v>1.1624265499999999</v>
      </c>
      <c r="K26" s="10">
        <v>1.0593313499999999</v>
      </c>
      <c r="L26" s="10">
        <v>1.0000411199999999</v>
      </c>
      <c r="M26" s="10">
        <v>1.00000003</v>
      </c>
      <c r="N26" s="10">
        <v>1.0000005300000001</v>
      </c>
      <c r="O26" s="10">
        <v>1.26150367</v>
      </c>
      <c r="P26" s="10">
        <v>1.2281637999999999</v>
      </c>
      <c r="Q26" s="10">
        <v>1.2011559599999999</v>
      </c>
      <c r="R26" s="10">
        <v>1.18116417</v>
      </c>
      <c r="S26" s="10">
        <v>1.16562729</v>
      </c>
      <c r="T26" s="10">
        <v>1.1534666099999999</v>
      </c>
      <c r="U26" s="10">
        <v>1.13465993</v>
      </c>
      <c r="V26" s="10">
        <v>1.0000148200000001</v>
      </c>
      <c r="W26" s="10">
        <v>1.0000000099999999</v>
      </c>
      <c r="X26" s="10">
        <v>1.0000000099999999</v>
      </c>
      <c r="Y26" s="10">
        <v>1.0000104700000001</v>
      </c>
      <c r="Z26" s="10">
        <v>1</v>
      </c>
      <c r="AA26" s="10">
        <v>1.0000001300000001</v>
      </c>
      <c r="AB26" s="10">
        <v>1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1.1868626499999999</v>
      </c>
      <c r="E27" s="10">
        <v>1.19505931</v>
      </c>
      <c r="F27" s="10">
        <v>1.2037567899999999</v>
      </c>
      <c r="G27" s="10">
        <v>1.2127461500000001</v>
      </c>
      <c r="H27" s="10">
        <v>1.22241767</v>
      </c>
      <c r="I27" s="10">
        <v>1.23261694</v>
      </c>
      <c r="J27" s="10">
        <v>1.22201285</v>
      </c>
      <c r="K27" s="10">
        <v>1.20582487</v>
      </c>
      <c r="L27" s="10">
        <v>1.2057328300000001</v>
      </c>
      <c r="M27" s="10">
        <v>1.22249301</v>
      </c>
      <c r="N27" s="10">
        <v>1.24109369</v>
      </c>
      <c r="O27" s="10">
        <v>1.26150367</v>
      </c>
      <c r="P27" s="10">
        <v>1.2281637999999999</v>
      </c>
      <c r="Q27" s="10">
        <v>1.2011559599999999</v>
      </c>
      <c r="R27" s="10">
        <v>1.18116417</v>
      </c>
      <c r="S27" s="10">
        <v>1.16562729</v>
      </c>
      <c r="T27" s="10">
        <v>1.1534666200000001</v>
      </c>
      <c r="U27" s="10">
        <v>1.14358519</v>
      </c>
      <c r="V27" s="10">
        <v>1.1361687499999999</v>
      </c>
      <c r="W27" s="10">
        <v>1.1416124000000001</v>
      </c>
      <c r="X27" s="10">
        <v>1.1473647600000001</v>
      </c>
      <c r="Y27" s="10">
        <v>1.15344169</v>
      </c>
      <c r="Z27" s="10">
        <v>1.1598602600000001</v>
      </c>
      <c r="AA27" s="10">
        <v>1.16664313</v>
      </c>
      <c r="AB27" s="10">
        <v>1.1738070899999999</v>
      </c>
      <c r="AC27" s="10">
        <v>1.1813767399999999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3.1099999999999999E-6</v>
      </c>
      <c r="F36" s="10">
        <v>5.2499999999999997E-6</v>
      </c>
      <c r="G36" s="10">
        <v>2.3999999999999998E-7</v>
      </c>
      <c r="H36" s="10">
        <v>2.6E-7</v>
      </c>
      <c r="I36" s="10">
        <v>2.9999999999999997E-8</v>
      </c>
      <c r="J36" s="10">
        <v>0</v>
      </c>
      <c r="K36" s="10">
        <v>0</v>
      </c>
      <c r="L36" s="10">
        <v>9.9999999999999995E-8</v>
      </c>
      <c r="M36" s="10">
        <v>1.1999999999999999E-7</v>
      </c>
      <c r="N36" s="10">
        <v>1.6E-7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3.1099999999999999E-6</v>
      </c>
      <c r="E37" s="10">
        <v>5.2499999999999997E-6</v>
      </c>
      <c r="F37" s="10">
        <v>2.3999999999999998E-7</v>
      </c>
      <c r="G37" s="10">
        <v>2.6E-7</v>
      </c>
      <c r="H37" s="10">
        <v>2.9999999999999997E-8</v>
      </c>
      <c r="I37" s="10">
        <v>0</v>
      </c>
      <c r="J37" s="10">
        <v>0</v>
      </c>
      <c r="K37" s="10">
        <v>9.9999999999999995E-8</v>
      </c>
      <c r="L37" s="10">
        <v>1.1999999999999999E-7</v>
      </c>
      <c r="M37" s="10">
        <v>1.6E-7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12809.42470464</v>
      </c>
      <c r="E39" s="10">
        <v>12490.29306186</v>
      </c>
      <c r="F39" s="10">
        <v>12178.03575013</v>
      </c>
      <c r="G39" s="10">
        <v>11873.58572105</v>
      </c>
      <c r="H39" s="10">
        <v>11576.74610953</v>
      </c>
      <c r="I39" s="10">
        <v>12409.78113956</v>
      </c>
      <c r="J39" s="10">
        <v>13691.22171675</v>
      </c>
      <c r="K39" s="10">
        <v>15011.011035990001</v>
      </c>
      <c r="L39" s="10">
        <v>16356.344411689999</v>
      </c>
      <c r="M39" s="10">
        <v>17771.29930038</v>
      </c>
      <c r="N39" s="10">
        <v>19261.939273299999</v>
      </c>
      <c r="O39" s="10">
        <v>20833.177347280001</v>
      </c>
      <c r="P39" s="10">
        <v>22481.488419990001</v>
      </c>
      <c r="Q39" s="10">
        <v>24179.24532179</v>
      </c>
      <c r="R39" s="10">
        <v>25927.73494477</v>
      </c>
      <c r="S39" s="10">
        <v>27726.2856502</v>
      </c>
      <c r="T39" s="10">
        <v>29578.383988869999</v>
      </c>
      <c r="U39" s="10">
        <v>31485.37574222</v>
      </c>
      <c r="V39" s="10">
        <v>33446.071771230003</v>
      </c>
      <c r="W39" s="10">
        <v>35421.546719810001</v>
      </c>
      <c r="X39" s="10">
        <v>37412.913399249999</v>
      </c>
      <c r="Y39" s="10">
        <v>39421.286841549998</v>
      </c>
      <c r="Z39" s="10">
        <v>41447.783636820001</v>
      </c>
      <c r="AA39" s="10">
        <v>43493.526112669999</v>
      </c>
      <c r="AB39" s="10">
        <v>45559.601350570003</v>
      </c>
      <c r="AC39" s="10">
        <v>47647.144261380003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94916885.350307196</v>
      </c>
      <c r="D40" s="10">
        <v>92679735.573954299</v>
      </c>
      <c r="E40" s="10">
        <v>90370729.7482972</v>
      </c>
      <c r="F40" s="10">
        <v>88111461.611781895</v>
      </c>
      <c r="G40" s="10">
        <v>85908681.327634096</v>
      </c>
      <c r="H40" s="10">
        <v>83760964.522390902</v>
      </c>
      <c r="I40" s="10">
        <v>89788203.691044107</v>
      </c>
      <c r="J40" s="10">
        <v>99059781.188531101</v>
      </c>
      <c r="K40" s="10">
        <v>108608822.456285</v>
      </c>
      <c r="L40" s="10">
        <v>118342682.047398</v>
      </c>
      <c r="M40" s="10">
        <v>128580272.568186</v>
      </c>
      <c r="N40" s="10">
        <v>139365465.63594601</v>
      </c>
      <c r="O40" s="10">
        <v>150733808.28817701</v>
      </c>
      <c r="P40" s="10">
        <v>162659795.43317899</v>
      </c>
      <c r="Q40" s="10">
        <v>174943536.84671199</v>
      </c>
      <c r="R40" s="10">
        <v>187594343.54940599</v>
      </c>
      <c r="S40" s="10">
        <v>200607356.04914501</v>
      </c>
      <c r="T40" s="10">
        <v>214007800.50644001</v>
      </c>
      <c r="U40" s="10">
        <v>227805414.022834</v>
      </c>
      <c r="V40" s="10">
        <v>241991592.84818199</v>
      </c>
      <c r="W40" s="10">
        <v>256284701.249928</v>
      </c>
      <c r="X40" s="10">
        <v>270692790.72596401</v>
      </c>
      <c r="Y40" s="10">
        <v>285223928.84167999</v>
      </c>
      <c r="Z40" s="10">
        <v>299886194.43583101</v>
      </c>
      <c r="AA40" s="10">
        <v>314687707.85937202</v>
      </c>
      <c r="AB40" s="10">
        <v>329636334.44802201</v>
      </c>
      <c r="AC40" s="10">
        <v>344740285.59603798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94916885.350307196</v>
      </c>
      <c r="D41" s="10">
        <v>92679735.573954299</v>
      </c>
      <c r="E41" s="10">
        <v>90370729.7482972</v>
      </c>
      <c r="F41" s="10">
        <v>88111461.611781895</v>
      </c>
      <c r="G41" s="10">
        <v>85908681.327634096</v>
      </c>
      <c r="H41" s="10">
        <v>83760964.522390902</v>
      </c>
      <c r="I41" s="10">
        <v>89788203.691044107</v>
      </c>
      <c r="J41" s="10">
        <v>99059781.188531101</v>
      </c>
      <c r="K41" s="10">
        <v>108608822.456285</v>
      </c>
      <c r="L41" s="10">
        <v>118342682.047398</v>
      </c>
      <c r="M41" s="10">
        <v>128580272.568186</v>
      </c>
      <c r="N41" s="10">
        <v>139365465.63594601</v>
      </c>
      <c r="O41" s="10">
        <v>150733808.28817701</v>
      </c>
      <c r="P41" s="10">
        <v>162659795.43317899</v>
      </c>
      <c r="Q41" s="10">
        <v>174943536.84671199</v>
      </c>
      <c r="R41" s="10">
        <v>187594343.54940599</v>
      </c>
      <c r="S41" s="10">
        <v>200607356.04914501</v>
      </c>
      <c r="T41" s="10">
        <v>214007800.50644001</v>
      </c>
      <c r="U41" s="10">
        <v>227805414.022834</v>
      </c>
      <c r="V41" s="10">
        <v>241991592.84818199</v>
      </c>
      <c r="W41" s="10">
        <v>256284701.249928</v>
      </c>
      <c r="X41" s="10">
        <v>270692790.72596401</v>
      </c>
      <c r="Y41" s="10">
        <v>285223928.84167999</v>
      </c>
      <c r="Z41" s="10">
        <v>299886194.43583101</v>
      </c>
      <c r="AA41" s="10">
        <v>314687707.85937202</v>
      </c>
      <c r="AB41" s="10">
        <v>329636334.44802201</v>
      </c>
      <c r="AC41" s="10">
        <v>344740285.59603798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8933.3283256199993</v>
      </c>
      <c r="D42" s="10">
        <v>8722.7736556899999</v>
      </c>
      <c r="E42" s="10">
        <v>8505.4560828400008</v>
      </c>
      <c r="F42" s="10">
        <v>8292.8196908600003</v>
      </c>
      <c r="G42" s="10">
        <v>8085.4997874000001</v>
      </c>
      <c r="H42" s="10">
        <v>7883.36231417</v>
      </c>
      <c r="I42" s="10">
        <v>8450.6302580299998</v>
      </c>
      <c r="J42" s="10">
        <v>9323.2468169900003</v>
      </c>
      <c r="K42" s="10">
        <v>10221.97753835</v>
      </c>
      <c r="L42" s="10">
        <v>11138.1028756</v>
      </c>
      <c r="M42" s="10">
        <v>12101.63804691</v>
      </c>
      <c r="N42" s="10">
        <v>13116.71213382</v>
      </c>
      <c r="O42" s="10">
        <v>14186.670730289999</v>
      </c>
      <c r="P42" s="10">
        <v>15309.11336397</v>
      </c>
      <c r="Q42" s="10">
        <v>16465.226891179998</v>
      </c>
      <c r="R42" s="10">
        <v>17655.88764076</v>
      </c>
      <c r="S42" s="10">
        <v>18880.638250060001</v>
      </c>
      <c r="T42" s="10">
        <v>20141.852939140001</v>
      </c>
      <c r="U42" s="10">
        <v>21440.448138479998</v>
      </c>
      <c r="V42" s="10">
        <v>22775.61408567</v>
      </c>
      <c r="W42" s="10">
        <v>24120.843964160002</v>
      </c>
      <c r="X42" s="10">
        <v>25476.895559820001</v>
      </c>
      <c r="Y42" s="10">
        <v>26844.528170739999</v>
      </c>
      <c r="Z42" s="10">
        <v>28224.502156049999</v>
      </c>
      <c r="AA42" s="10">
        <v>29617.581781879999</v>
      </c>
      <c r="AB42" s="10">
        <v>31024.507312999998</v>
      </c>
      <c r="AC42" s="10">
        <v>32446.051584299999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4.2712598399999999</v>
      </c>
      <c r="D43" s="10">
        <v>8.3411761999999996</v>
      </c>
      <c r="E43" s="10">
        <v>12.200048519999999</v>
      </c>
      <c r="F43" s="10">
        <v>15.860063090000001</v>
      </c>
      <c r="G43" s="10">
        <v>19.329453300000001</v>
      </c>
      <c r="H43" s="10">
        <v>22.615460420000002</v>
      </c>
      <c r="I43" s="10">
        <v>28.283284160000001</v>
      </c>
      <c r="J43" s="10">
        <v>35.661521229999998</v>
      </c>
      <c r="K43" s="10">
        <v>43.98657309</v>
      </c>
      <c r="L43" s="10">
        <v>53.254206920000001</v>
      </c>
      <c r="M43" s="10">
        <v>63.647234920000002</v>
      </c>
      <c r="N43" s="10">
        <v>75.257351439999994</v>
      </c>
      <c r="O43" s="10">
        <v>88.179277850000005</v>
      </c>
      <c r="P43" s="10">
        <v>102.47567112</v>
      </c>
      <c r="Q43" s="10">
        <v>118.08688737</v>
      </c>
      <c r="R43" s="10">
        <v>135.06792736</v>
      </c>
      <c r="S43" s="10">
        <v>153.46462738</v>
      </c>
      <c r="T43" s="10">
        <v>173.34631841000001</v>
      </c>
      <c r="U43" s="10">
        <v>194.77362898999999</v>
      </c>
      <c r="V43" s="10">
        <v>217.79243356000001</v>
      </c>
      <c r="W43" s="10">
        <v>242.18904268</v>
      </c>
      <c r="X43" s="10">
        <v>267.98586282000002</v>
      </c>
      <c r="Y43" s="10">
        <v>295.20676635000001</v>
      </c>
      <c r="Z43" s="10">
        <v>323.87708999</v>
      </c>
      <c r="AA43" s="10">
        <v>354.02367134000002</v>
      </c>
      <c r="AB43" s="10">
        <v>385.67451130000001</v>
      </c>
      <c r="AC43" s="10">
        <v>418.85944699999999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0.27803920999999998</v>
      </c>
      <c r="E44" s="10">
        <v>0.27111218999999998</v>
      </c>
      <c r="F44" s="10">
        <v>0.26433437999999998</v>
      </c>
      <c r="G44" s="10">
        <v>0.25772603999999999</v>
      </c>
      <c r="H44" s="10">
        <v>0.25128288999999998</v>
      </c>
      <c r="I44" s="10">
        <v>0.26936461</v>
      </c>
      <c r="J44" s="10">
        <v>0.29717934000000001</v>
      </c>
      <c r="K44" s="10">
        <v>0.32582646999999998</v>
      </c>
      <c r="L44" s="10">
        <v>0.35502804999999998</v>
      </c>
      <c r="M44" s="10">
        <v>0.38574081999999998</v>
      </c>
      <c r="N44" s="10">
        <v>0.41809639999999998</v>
      </c>
      <c r="O44" s="10">
        <v>0.45220142000000002</v>
      </c>
      <c r="P44" s="10">
        <v>0.48797939000000001</v>
      </c>
      <c r="Q44" s="10">
        <v>0.52483060999999998</v>
      </c>
      <c r="R44" s="10">
        <v>0.56278302999999996</v>
      </c>
      <c r="S44" s="10">
        <v>0.60182206999999999</v>
      </c>
      <c r="T44" s="10">
        <v>0.64202340000000002</v>
      </c>
      <c r="U44" s="10">
        <v>0.68341624000000001</v>
      </c>
      <c r="V44" s="10">
        <v>0.72597478000000004</v>
      </c>
      <c r="W44" s="10">
        <v>0.76885409999999998</v>
      </c>
      <c r="X44" s="10">
        <v>0.81207837000000005</v>
      </c>
      <c r="Y44" s="10">
        <v>0.85567179000000004</v>
      </c>
      <c r="Z44" s="10">
        <v>0.89965857999999999</v>
      </c>
      <c r="AA44" s="10">
        <v>0.94406312000000003</v>
      </c>
      <c r="AB44" s="10">
        <v>0.98890900000000004</v>
      </c>
      <c r="AC44" s="10">
        <v>1.03422086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7973.7186147299999</v>
      </c>
      <c r="D45" s="10">
        <v>7785.7815290400004</v>
      </c>
      <c r="E45" s="10">
        <v>7591.8080050899998</v>
      </c>
      <c r="F45" s="10">
        <v>7402.01281397</v>
      </c>
      <c r="G45" s="10">
        <v>7216.9630191799997</v>
      </c>
      <c r="H45" s="10">
        <v>7036.5389628499997</v>
      </c>
      <c r="I45" s="10">
        <v>7542.8715187199996</v>
      </c>
      <c r="J45" s="10">
        <v>8321.75242918</v>
      </c>
      <c r="K45" s="10">
        <v>9123.9423433100001</v>
      </c>
      <c r="L45" s="10">
        <v>9941.6583601000002</v>
      </c>
      <c r="M45" s="10">
        <v>10801.691491240001</v>
      </c>
      <c r="N45" s="10">
        <v>11707.727276240001</v>
      </c>
      <c r="O45" s="10">
        <v>12662.751928490001</v>
      </c>
      <c r="P45" s="10">
        <v>13664.622832139999</v>
      </c>
      <c r="Q45" s="10">
        <v>14696.54773366</v>
      </c>
      <c r="R45" s="10">
        <v>15759.30882747</v>
      </c>
      <c r="S45" s="10">
        <v>16852.497880399998</v>
      </c>
      <c r="T45" s="10">
        <v>17978.234076019999</v>
      </c>
      <c r="U45" s="10">
        <v>19137.335402709999</v>
      </c>
      <c r="V45" s="10">
        <v>20329.079081970001</v>
      </c>
      <c r="W45" s="10">
        <v>21529.805634519998</v>
      </c>
      <c r="X45" s="10">
        <v>22740.19144558</v>
      </c>
      <c r="Y45" s="10">
        <v>23960.914250149999</v>
      </c>
      <c r="Z45" s="10">
        <v>25192.652730310001</v>
      </c>
      <c r="AA45" s="10">
        <v>26436.089055420001</v>
      </c>
      <c r="AB45" s="10">
        <v>27691.88397173</v>
      </c>
      <c r="AC45" s="10">
        <v>28960.727296919998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959.60971088999997</v>
      </c>
      <c r="D46" s="10">
        <v>936.99212665000005</v>
      </c>
      <c r="E46" s="10">
        <v>913.64807775999998</v>
      </c>
      <c r="F46" s="10">
        <v>890.80687690000002</v>
      </c>
      <c r="G46" s="10">
        <v>868.53676822</v>
      </c>
      <c r="H46" s="10">
        <v>846.82335132000003</v>
      </c>
      <c r="I46" s="10">
        <v>907.75873932000002</v>
      </c>
      <c r="J46" s="10">
        <v>1001.49438782</v>
      </c>
      <c r="K46" s="10">
        <v>1098.0351950300001</v>
      </c>
      <c r="L46" s="10">
        <v>1196.4445155000001</v>
      </c>
      <c r="M46" s="10">
        <v>1299.9465556600001</v>
      </c>
      <c r="N46" s="10">
        <v>1408.9848575799999</v>
      </c>
      <c r="O46" s="10">
        <v>1523.9188017900001</v>
      </c>
      <c r="P46" s="10">
        <v>1644.49053183</v>
      </c>
      <c r="Q46" s="10">
        <v>1768.67915752</v>
      </c>
      <c r="R46" s="10">
        <v>1896.5788132800001</v>
      </c>
      <c r="S46" s="10">
        <v>2028.14036966</v>
      </c>
      <c r="T46" s="10">
        <v>2163.6188631199998</v>
      </c>
      <c r="U46" s="10">
        <v>2303.1127357700002</v>
      </c>
      <c r="V46" s="10">
        <v>2446.5350036999998</v>
      </c>
      <c r="W46" s="10">
        <v>2591.03832964</v>
      </c>
      <c r="X46" s="10">
        <v>2736.7041142399999</v>
      </c>
      <c r="Y46" s="10">
        <v>2883.6139205899999</v>
      </c>
      <c r="Z46" s="10">
        <v>3031.8494257500001</v>
      </c>
      <c r="AA46" s="10">
        <v>3181.4927264600001</v>
      </c>
      <c r="AB46" s="10">
        <v>3332.6233412699999</v>
      </c>
      <c r="AC46" s="10">
        <v>3485.32428738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1.0014671100000001</v>
      </c>
      <c r="F47" s="10">
        <v>1.0000883899999999</v>
      </c>
      <c r="G47" s="10">
        <v>1</v>
      </c>
      <c r="H47" s="10">
        <v>1.00000007</v>
      </c>
      <c r="I47" s="10">
        <v>1</v>
      </c>
      <c r="J47" s="10">
        <v>1.0994437100000001</v>
      </c>
      <c r="K47" s="10">
        <v>1.12449949</v>
      </c>
      <c r="L47" s="10">
        <v>1.11755216</v>
      </c>
      <c r="M47" s="10">
        <v>1.11435719</v>
      </c>
      <c r="N47" s="10">
        <v>1.1116608400000001</v>
      </c>
      <c r="O47" s="10">
        <v>1.1092947799999999</v>
      </c>
      <c r="P47" s="10">
        <v>1.1067792599999999</v>
      </c>
      <c r="Q47" s="10">
        <v>1.10308538</v>
      </c>
      <c r="R47" s="10">
        <v>1.09979888</v>
      </c>
      <c r="S47" s="10">
        <v>1.0967775200000001</v>
      </c>
      <c r="T47" s="10">
        <v>1.0941432</v>
      </c>
      <c r="U47" s="10">
        <v>1.09175665</v>
      </c>
      <c r="V47" s="10">
        <v>1.0895010000000001</v>
      </c>
      <c r="W47" s="10">
        <v>1.08620998</v>
      </c>
      <c r="X47" s="10">
        <v>1.08329162</v>
      </c>
      <c r="Y47" s="10">
        <v>1.0806887599999999</v>
      </c>
      <c r="Z47" s="10">
        <v>1.07835529</v>
      </c>
      <c r="AA47" s="10">
        <v>1.0762536899999999</v>
      </c>
      <c r="AB47" s="10">
        <v>1.0743521199999999</v>
      </c>
      <c r="AC47" s="10">
        <v>1.07262594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1.0014671100000001</v>
      </c>
      <c r="E48" s="10">
        <v>1.0000883899999999</v>
      </c>
      <c r="F48" s="10">
        <v>1</v>
      </c>
      <c r="G48" s="10">
        <v>1.00000007</v>
      </c>
      <c r="H48" s="10">
        <v>1</v>
      </c>
      <c r="I48" s="10">
        <v>1.0994437100000001</v>
      </c>
      <c r="J48" s="10">
        <v>1.1315492599999999</v>
      </c>
      <c r="K48" s="10">
        <v>1.1245094899999999</v>
      </c>
      <c r="L48" s="10">
        <v>1.1175621600000001</v>
      </c>
      <c r="M48" s="10">
        <v>1.1143671900000001</v>
      </c>
      <c r="N48" s="10">
        <v>1.1116708399999999</v>
      </c>
      <c r="O48" s="10">
        <v>1.10930478</v>
      </c>
      <c r="P48" s="10">
        <v>1.10678926</v>
      </c>
      <c r="Q48" s="10">
        <v>1.1030953800000001</v>
      </c>
      <c r="R48" s="10">
        <v>1.0998088800000001</v>
      </c>
      <c r="S48" s="10">
        <v>1.0967875199999999</v>
      </c>
      <c r="T48" s="10">
        <v>1.0941532</v>
      </c>
      <c r="U48" s="10">
        <v>1.0917666500000001</v>
      </c>
      <c r="V48" s="10">
        <v>1.0895109999999999</v>
      </c>
      <c r="W48" s="10">
        <v>1.0862199800000001</v>
      </c>
      <c r="X48" s="10">
        <v>1.0833016200000001</v>
      </c>
      <c r="Y48" s="10">
        <v>1.08069876</v>
      </c>
      <c r="Z48" s="10">
        <v>1.07836529</v>
      </c>
      <c r="AA48" s="10">
        <v>1.07626369</v>
      </c>
      <c r="AB48" s="10">
        <v>1.0743621000000001</v>
      </c>
      <c r="AC48" s="10">
        <v>1.0726359400000001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1.11578187</v>
      </c>
      <c r="E49" s="10">
        <v>1.11948208</v>
      </c>
      <c r="F49" s="10">
        <v>1.1235229799999999</v>
      </c>
      <c r="G49" s="10">
        <v>1.12765922</v>
      </c>
      <c r="H49" s="10">
        <v>1.1320949600000001</v>
      </c>
      <c r="I49" s="10">
        <v>1.13673677</v>
      </c>
      <c r="J49" s="10">
        <v>1.1315492700000001</v>
      </c>
      <c r="K49" s="10">
        <v>1.1245094899999999</v>
      </c>
      <c r="L49" s="10">
        <v>1.1175621600000001</v>
      </c>
      <c r="M49" s="10">
        <v>1.1143671900000001</v>
      </c>
      <c r="N49" s="10">
        <v>1.1116708399999999</v>
      </c>
      <c r="O49" s="10">
        <v>1.10930478</v>
      </c>
      <c r="P49" s="10">
        <v>1.10678926</v>
      </c>
      <c r="Q49" s="10">
        <v>1.1030953800000001</v>
      </c>
      <c r="R49" s="10">
        <v>1.0998088800000001</v>
      </c>
      <c r="S49" s="10">
        <v>1.0967875199999999</v>
      </c>
      <c r="T49" s="10">
        <v>1.0941532</v>
      </c>
      <c r="U49" s="10">
        <v>1.0917666500000001</v>
      </c>
      <c r="V49" s="10">
        <v>1.0895109999999999</v>
      </c>
      <c r="W49" s="10">
        <v>1.0862199800000001</v>
      </c>
      <c r="X49" s="10">
        <v>1.0833016200000001</v>
      </c>
      <c r="Y49" s="10">
        <v>1.08069876</v>
      </c>
      <c r="Z49" s="10">
        <v>1.07836529</v>
      </c>
      <c r="AA49" s="10">
        <v>1.07626369</v>
      </c>
      <c r="AB49" s="10">
        <v>1.07436212</v>
      </c>
      <c r="AC49" s="10">
        <v>1.0726359400000001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15524.27908561</v>
      </c>
      <c r="D50" s="10">
        <v>16941.698446859999</v>
      </c>
      <c r="E50" s="10">
        <v>18390.301360429999</v>
      </c>
      <c r="F50" s="10">
        <v>19794.857580330001</v>
      </c>
      <c r="G50" s="10">
        <v>21246.338433969999</v>
      </c>
      <c r="H50" s="10">
        <v>22699.076924960002</v>
      </c>
      <c r="I50" s="10">
        <v>23005.12746698</v>
      </c>
      <c r="J50" s="10">
        <v>23126.879995300002</v>
      </c>
      <c r="K50" s="10">
        <v>23161.256906120001</v>
      </c>
      <c r="L50" s="10">
        <v>25095.980392739999</v>
      </c>
      <c r="M50" s="10">
        <v>27189.256547059998</v>
      </c>
      <c r="N50" s="10">
        <v>29393.600975460002</v>
      </c>
      <c r="O50" s="10">
        <v>30234.299232429999</v>
      </c>
      <c r="P50" s="10">
        <v>29939.880060029998</v>
      </c>
      <c r="Q50" s="10">
        <v>29625.766797870001</v>
      </c>
      <c r="R50" s="10">
        <v>29217.55520395</v>
      </c>
      <c r="S50" s="10">
        <v>28871.147975349999</v>
      </c>
      <c r="T50" s="10">
        <v>28502.203488399999</v>
      </c>
      <c r="U50" s="10">
        <v>28110.05265654</v>
      </c>
      <c r="V50" s="10">
        <v>27695.086370739999</v>
      </c>
      <c r="W50" s="10">
        <v>27291.68999608</v>
      </c>
      <c r="X50" s="10">
        <v>26899.44972782</v>
      </c>
      <c r="Y50" s="10">
        <v>26517.976292949999</v>
      </c>
      <c r="Z50" s="10">
        <v>26147.353241069999</v>
      </c>
      <c r="AA50" s="10">
        <v>25785.80015435</v>
      </c>
      <c r="AB50" s="10">
        <v>25434.661995210001</v>
      </c>
      <c r="AC50" s="10">
        <v>25098.35369172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65085161.749271497</v>
      </c>
      <c r="D51" s="10">
        <v>72995872.777556494</v>
      </c>
      <c r="E51" s="10">
        <v>81033228.307726905</v>
      </c>
      <c r="F51" s="10">
        <v>89078277.199446201</v>
      </c>
      <c r="G51" s="10">
        <v>97126992.697504401</v>
      </c>
      <c r="H51" s="10">
        <v>105183507.856887</v>
      </c>
      <c r="I51" s="10">
        <v>104342881.00080401</v>
      </c>
      <c r="J51" s="10">
        <v>101054397.879191</v>
      </c>
      <c r="K51" s="10">
        <v>97416603.884940207</v>
      </c>
      <c r="L51" s="10">
        <v>101507082.41524699</v>
      </c>
      <c r="M51" s="10">
        <v>105616720.289857</v>
      </c>
      <c r="N51" s="10">
        <v>109827638.260519</v>
      </c>
      <c r="O51" s="10">
        <v>106220264.54300199</v>
      </c>
      <c r="P51" s="10">
        <v>98091982.813726693</v>
      </c>
      <c r="Q51" s="10">
        <v>89678875.671737</v>
      </c>
      <c r="R51" s="10">
        <v>80985122.9670645</v>
      </c>
      <c r="S51" s="10">
        <v>72131527.8301121</v>
      </c>
      <c r="T51" s="10">
        <v>63353940.653026201</v>
      </c>
      <c r="U51" s="10">
        <v>55059943.382035002</v>
      </c>
      <c r="V51" s="10">
        <v>48965600.891959801</v>
      </c>
      <c r="W51" s="10">
        <v>43360904.324930303</v>
      </c>
      <c r="X51" s="10">
        <v>38288725.250048898</v>
      </c>
      <c r="Y51" s="10">
        <v>33762727.908196598</v>
      </c>
      <c r="Z51" s="10">
        <v>29769242.172022</v>
      </c>
      <c r="AA51" s="10">
        <v>26282952.420706201</v>
      </c>
      <c r="AB51" s="10">
        <v>23257769.2166632</v>
      </c>
      <c r="AC51" s="10">
        <v>20649759.935493302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65085161.749271497</v>
      </c>
      <c r="D52" s="10">
        <v>72995872.777556494</v>
      </c>
      <c r="E52" s="10">
        <v>81033228.307726905</v>
      </c>
      <c r="F52" s="10">
        <v>89078277.199446201</v>
      </c>
      <c r="G52" s="10">
        <v>97126992.697504401</v>
      </c>
      <c r="H52" s="10">
        <v>105183507.856887</v>
      </c>
      <c r="I52" s="10">
        <v>104342881.00080401</v>
      </c>
      <c r="J52" s="10">
        <v>101054397.879191</v>
      </c>
      <c r="K52" s="10">
        <v>97416603.884940207</v>
      </c>
      <c r="L52" s="10">
        <v>101507082.41524699</v>
      </c>
      <c r="M52" s="10">
        <v>105616720.289857</v>
      </c>
      <c r="N52" s="10">
        <v>109827638.260519</v>
      </c>
      <c r="O52" s="10">
        <v>106220264.54300199</v>
      </c>
      <c r="P52" s="10">
        <v>98091982.813726693</v>
      </c>
      <c r="Q52" s="10">
        <v>89678875.671737</v>
      </c>
      <c r="R52" s="10">
        <v>80985122.9670645</v>
      </c>
      <c r="S52" s="10">
        <v>72131527.8301121</v>
      </c>
      <c r="T52" s="10">
        <v>63353940.653026201</v>
      </c>
      <c r="U52" s="10">
        <v>55059943.382035002</v>
      </c>
      <c r="V52" s="10">
        <v>48965600.891959801</v>
      </c>
      <c r="W52" s="10">
        <v>43360904.324930303</v>
      </c>
      <c r="X52" s="10">
        <v>38288725.250048898</v>
      </c>
      <c r="Y52" s="10">
        <v>33762727.908196598</v>
      </c>
      <c r="Z52" s="10">
        <v>29769242.172022</v>
      </c>
      <c r="AA52" s="10">
        <v>26282952.420706201</v>
      </c>
      <c r="AB52" s="10">
        <v>23257769.2166632</v>
      </c>
      <c r="AC52" s="10">
        <v>20649759.935493302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4532.07078929</v>
      </c>
      <c r="D53" s="10">
        <v>4993.8886751800001</v>
      </c>
      <c r="E53" s="10">
        <v>5464.7102726200001</v>
      </c>
      <c r="F53" s="10">
        <v>5927.3666622999999</v>
      </c>
      <c r="G53" s="10">
        <v>6399.0112096800003</v>
      </c>
      <c r="H53" s="10">
        <v>6871.0845645899999</v>
      </c>
      <c r="I53" s="10">
        <v>6908.6120742100002</v>
      </c>
      <c r="J53" s="10">
        <v>6851.4619889100004</v>
      </c>
      <c r="K53" s="10">
        <v>6769.2189831899996</v>
      </c>
      <c r="L53" s="10">
        <v>7235.9237027099998</v>
      </c>
      <c r="M53" s="10">
        <v>7733.1635169900001</v>
      </c>
      <c r="N53" s="10">
        <v>8253.9373281499993</v>
      </c>
      <c r="O53" s="10">
        <v>8325.3457241300002</v>
      </c>
      <c r="P53" s="10">
        <v>8071.1825944100001</v>
      </c>
      <c r="Q53" s="10">
        <v>7806.3349773199998</v>
      </c>
      <c r="R53" s="10">
        <v>7516.7949914500005</v>
      </c>
      <c r="S53" s="10">
        <v>7235.0753049000004</v>
      </c>
      <c r="T53" s="10">
        <v>6950.9362925400001</v>
      </c>
      <c r="U53" s="10">
        <v>6674.1960696400001</v>
      </c>
      <c r="V53" s="10">
        <v>6446.8007469300001</v>
      </c>
      <c r="W53" s="10">
        <v>6233.5468792499996</v>
      </c>
      <c r="X53" s="10">
        <v>6035.4020597999997</v>
      </c>
      <c r="Y53" s="10">
        <v>5852.6258751100004</v>
      </c>
      <c r="Z53" s="10">
        <v>5684.9006182599996</v>
      </c>
      <c r="AA53" s="10">
        <v>5531.2709532600002</v>
      </c>
      <c r="AB53" s="10">
        <v>5390.8673537799996</v>
      </c>
      <c r="AC53" s="10">
        <v>5263.45510182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478.37593886000002</v>
      </c>
      <c r="D54" s="10">
        <v>1073.03932983</v>
      </c>
      <c r="E54" s="10">
        <v>1786.7826841900001</v>
      </c>
      <c r="F54" s="10">
        <v>2618.9013496600001</v>
      </c>
      <c r="G54" s="10">
        <v>3569.41698163</v>
      </c>
      <c r="H54" s="10">
        <v>4638.59269649</v>
      </c>
      <c r="I54" s="10">
        <v>5368.4412274899996</v>
      </c>
      <c r="J54" s="10">
        <v>5941.9985952999996</v>
      </c>
      <c r="K54" s="10">
        <v>6444.1083469900004</v>
      </c>
      <c r="L54" s="10">
        <v>7460.7705575199998</v>
      </c>
      <c r="M54" s="10">
        <v>8539.1118354299997</v>
      </c>
      <c r="N54" s="10">
        <v>9686.7976945800001</v>
      </c>
      <c r="O54" s="10">
        <v>10149.34627708</v>
      </c>
      <c r="P54" s="10">
        <v>10093.665031529999</v>
      </c>
      <c r="Q54" s="10">
        <v>9887.0960428100007</v>
      </c>
      <c r="R54" s="10">
        <v>9523.8504609299998</v>
      </c>
      <c r="S54" s="10">
        <v>9012.8344023699992</v>
      </c>
      <c r="T54" s="10">
        <v>8381.7263483999996</v>
      </c>
      <c r="U54" s="10">
        <v>7689.1210933000002</v>
      </c>
      <c r="V54" s="10">
        <v>7197.94333112</v>
      </c>
      <c r="W54" s="10">
        <v>6692.7555825500003</v>
      </c>
      <c r="X54" s="10">
        <v>6191.2868729299998</v>
      </c>
      <c r="Y54" s="10">
        <v>5707.5891528800003</v>
      </c>
      <c r="Z54" s="10">
        <v>5251.29431914</v>
      </c>
      <c r="AA54" s="10">
        <v>4829.4925073000004</v>
      </c>
      <c r="AB54" s="10">
        <v>4444.5596973000002</v>
      </c>
      <c r="AC54" s="10">
        <v>4097.9448591999999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31.891729260000002</v>
      </c>
      <c r="D55" s="10">
        <v>35.76797766</v>
      </c>
      <c r="E55" s="10">
        <v>39.706281869999998</v>
      </c>
      <c r="F55" s="10">
        <v>43.64835583</v>
      </c>
      <c r="G55" s="10">
        <v>47.592226420000003</v>
      </c>
      <c r="H55" s="10">
        <v>51.539918849999999</v>
      </c>
      <c r="I55" s="10">
        <v>51.128011690000001</v>
      </c>
      <c r="J55" s="10">
        <v>49.516654959999997</v>
      </c>
      <c r="K55" s="10">
        <v>47.734135899999998</v>
      </c>
      <c r="L55" s="10">
        <v>49.738470380000003</v>
      </c>
      <c r="M55" s="10">
        <v>51.75219294</v>
      </c>
      <c r="N55" s="10">
        <v>53.815542749999999</v>
      </c>
      <c r="O55" s="10">
        <v>52.047929629999999</v>
      </c>
      <c r="P55" s="10">
        <v>48.065071580000001</v>
      </c>
      <c r="Q55" s="10">
        <v>43.942649080000002</v>
      </c>
      <c r="R55" s="10">
        <v>39.68271025</v>
      </c>
      <c r="S55" s="10">
        <v>35.344448640000003</v>
      </c>
      <c r="T55" s="10">
        <v>31.043430919999999</v>
      </c>
      <c r="U55" s="10">
        <v>26.979372260000002</v>
      </c>
      <c r="V55" s="10">
        <v>23.993144439999998</v>
      </c>
      <c r="W55" s="10">
        <v>21.246843120000001</v>
      </c>
      <c r="X55" s="10">
        <v>18.761475369999999</v>
      </c>
      <c r="Y55" s="10">
        <v>16.543736679999999</v>
      </c>
      <c r="Z55" s="10">
        <v>14.58692866</v>
      </c>
      <c r="AA55" s="10">
        <v>12.87864669</v>
      </c>
      <c r="AB55" s="10">
        <v>11.396306920000001</v>
      </c>
      <c r="AC55" s="10">
        <v>10.118382370000001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2943.99284261</v>
      </c>
      <c r="D56" s="10">
        <v>3212.78937941</v>
      </c>
      <c r="E56" s="10">
        <v>3487.4995019100002</v>
      </c>
      <c r="F56" s="10">
        <v>3753.8566986300002</v>
      </c>
      <c r="G56" s="10">
        <v>4029.1125878600001</v>
      </c>
      <c r="H56" s="10">
        <v>4304.6069728800003</v>
      </c>
      <c r="I56" s="10">
        <v>4362.6457777899996</v>
      </c>
      <c r="J56" s="10">
        <v>4385.7346806599999</v>
      </c>
      <c r="K56" s="10">
        <v>4392.2538483999997</v>
      </c>
      <c r="L56" s="10">
        <v>4759.1508917800002</v>
      </c>
      <c r="M56" s="10">
        <v>5156.1155419200004</v>
      </c>
      <c r="N56" s="10">
        <v>5574.1429545999999</v>
      </c>
      <c r="O56" s="10">
        <v>5733.5712692799998</v>
      </c>
      <c r="P56" s="10">
        <v>5677.7382137499999</v>
      </c>
      <c r="Q56" s="10">
        <v>5618.1704109299999</v>
      </c>
      <c r="R56" s="10">
        <v>5540.7579910599998</v>
      </c>
      <c r="S56" s="10">
        <v>5475.0660258400003</v>
      </c>
      <c r="T56" s="10">
        <v>5405.1001406100004</v>
      </c>
      <c r="U56" s="10">
        <v>5330.7334511199997</v>
      </c>
      <c r="V56" s="10">
        <v>5252.0400851599998</v>
      </c>
      <c r="W56" s="10">
        <v>5175.5408137200002</v>
      </c>
      <c r="X56" s="10">
        <v>5101.1571636999997</v>
      </c>
      <c r="Y56" s="10">
        <v>5028.8153141499997</v>
      </c>
      <c r="Z56" s="10">
        <v>4958.5311092600004</v>
      </c>
      <c r="AA56" s="10">
        <v>4889.9669142000002</v>
      </c>
      <c r="AB56" s="10">
        <v>4823.3777848999998</v>
      </c>
      <c r="AC56" s="10">
        <v>4759.6009593899998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1588.07794668</v>
      </c>
      <c r="D57" s="10">
        <v>1781.09929577</v>
      </c>
      <c r="E57" s="10">
        <v>1977.2107707099999</v>
      </c>
      <c r="F57" s="10">
        <v>2173.5099636700002</v>
      </c>
      <c r="G57" s="10">
        <v>2369.8986218199998</v>
      </c>
      <c r="H57" s="10">
        <v>2566.4775917100001</v>
      </c>
      <c r="I57" s="10">
        <v>2545.9662964200002</v>
      </c>
      <c r="J57" s="10">
        <v>2465.7273082500001</v>
      </c>
      <c r="K57" s="10">
        <v>2376.9651347899999</v>
      </c>
      <c r="L57" s="10">
        <v>2476.7728109300001</v>
      </c>
      <c r="M57" s="10">
        <v>2577.0479750700001</v>
      </c>
      <c r="N57" s="10">
        <v>2679.7943735600002</v>
      </c>
      <c r="O57" s="10">
        <v>2591.77445485</v>
      </c>
      <c r="P57" s="10">
        <v>2393.4443806499999</v>
      </c>
      <c r="Q57" s="10">
        <v>2188.1645663899999</v>
      </c>
      <c r="R57" s="10">
        <v>1976.0370003999999</v>
      </c>
      <c r="S57" s="10">
        <v>1760.00927905</v>
      </c>
      <c r="T57" s="10">
        <v>1545.8361519299999</v>
      </c>
      <c r="U57" s="10">
        <v>1343.46261852</v>
      </c>
      <c r="V57" s="10">
        <v>1194.7606617599999</v>
      </c>
      <c r="W57" s="10">
        <v>1058.0060655299999</v>
      </c>
      <c r="X57" s="10">
        <v>934.24489610000001</v>
      </c>
      <c r="Y57" s="10">
        <v>823.81056095999998</v>
      </c>
      <c r="Z57" s="10">
        <v>726.36950899999999</v>
      </c>
      <c r="AA57" s="10">
        <v>641.30403907000004</v>
      </c>
      <c r="AB57" s="10">
        <v>567.48956888999999</v>
      </c>
      <c r="AC57" s="10">
        <v>503.85414243000002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1.13029454</v>
      </c>
      <c r="E58" s="10">
        <v>1.1367743699999999</v>
      </c>
      <c r="F58" s="10">
        <v>1.1307345600000001</v>
      </c>
      <c r="G58" s="10">
        <v>1.1212237899999999</v>
      </c>
      <c r="H58" s="10">
        <v>1.1180480800000001</v>
      </c>
      <c r="I58" s="10">
        <v>1.1128916099999999</v>
      </c>
      <c r="J58" s="10">
        <v>1.05571141</v>
      </c>
      <c r="K58" s="10">
        <v>1.04717959</v>
      </c>
      <c r="L58" s="10">
        <v>1.0432150499999999</v>
      </c>
      <c r="M58" s="10">
        <v>1.12867995</v>
      </c>
      <c r="N58" s="10">
        <v>1.1261088500000001</v>
      </c>
      <c r="O58" s="10">
        <v>1.1236381200000001</v>
      </c>
      <c r="P58" s="10">
        <v>1.0714598</v>
      </c>
      <c r="Q58" s="10">
        <v>1.031523</v>
      </c>
      <c r="R58" s="10">
        <v>1.03073806</v>
      </c>
      <c r="S58" s="10">
        <v>1.02731361</v>
      </c>
      <c r="T58" s="10">
        <v>1.02931653</v>
      </c>
      <c r="U58" s="10">
        <v>1.02835521</v>
      </c>
      <c r="V58" s="10">
        <v>1.0273347799999999</v>
      </c>
      <c r="W58" s="10">
        <v>1.02628937</v>
      </c>
      <c r="X58" s="10">
        <v>1.0264941400000001</v>
      </c>
      <c r="Y58" s="10">
        <v>1.02669568</v>
      </c>
      <c r="Z58" s="10">
        <v>1.0268943100000001</v>
      </c>
      <c r="AA58" s="10">
        <v>1.0271080299999999</v>
      </c>
      <c r="AB58" s="10">
        <v>1.027263</v>
      </c>
      <c r="AC58" s="10">
        <v>1.0274817700000001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1.13029454</v>
      </c>
      <c r="D59" s="10">
        <v>1.1367743699999999</v>
      </c>
      <c r="E59" s="10">
        <v>1.1307345600000001</v>
      </c>
      <c r="F59" s="10">
        <v>1.1212237899999999</v>
      </c>
      <c r="G59" s="10">
        <v>1.1180480800000001</v>
      </c>
      <c r="H59" s="10">
        <v>1.1128916099999999</v>
      </c>
      <c r="I59" s="10">
        <v>1.05571141</v>
      </c>
      <c r="J59" s="10">
        <v>1.04717959</v>
      </c>
      <c r="K59" s="10">
        <v>1.0432150499999999</v>
      </c>
      <c r="L59" s="10">
        <v>1.12867995</v>
      </c>
      <c r="M59" s="10">
        <v>1.1285529299999999</v>
      </c>
      <c r="N59" s="10">
        <v>1.1261188499999999</v>
      </c>
      <c r="O59" s="10">
        <v>1.0714598</v>
      </c>
      <c r="P59" s="10">
        <v>1.031523</v>
      </c>
      <c r="Q59" s="10">
        <v>1.03073806</v>
      </c>
      <c r="R59" s="10">
        <v>1.02731361</v>
      </c>
      <c r="S59" s="10">
        <v>1.02931653</v>
      </c>
      <c r="T59" s="10">
        <v>1.02835521</v>
      </c>
      <c r="U59" s="10">
        <v>1.0273347799999999</v>
      </c>
      <c r="V59" s="10">
        <v>1.02628937</v>
      </c>
      <c r="W59" s="10">
        <v>1.0264941400000001</v>
      </c>
      <c r="X59" s="10">
        <v>1.02669568</v>
      </c>
      <c r="Y59" s="10">
        <v>1.0268943100000001</v>
      </c>
      <c r="Z59" s="10">
        <v>1.0271080299999999</v>
      </c>
      <c r="AA59" s="10">
        <v>1.027263</v>
      </c>
      <c r="AB59" s="10">
        <v>1.0274817700000001</v>
      </c>
      <c r="AC59" s="10">
        <v>1.02789329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1.1633506600000001</v>
      </c>
      <c r="E60" s="10">
        <v>1.15321619</v>
      </c>
      <c r="F60" s="10">
        <v>1.1445259999999999</v>
      </c>
      <c r="G60" s="10">
        <v>1.13730474</v>
      </c>
      <c r="H60" s="10">
        <v>1.130949</v>
      </c>
      <c r="I60" s="10">
        <v>1.1254448800000001</v>
      </c>
      <c r="J60" s="10">
        <v>1.1265726300000001</v>
      </c>
      <c r="K60" s="10">
        <v>1.1295772500000001</v>
      </c>
      <c r="L60" s="10">
        <v>1.1319872799999999</v>
      </c>
      <c r="M60" s="10">
        <v>1.1289287800000001</v>
      </c>
      <c r="N60" s="10">
        <v>1.1261188499999999</v>
      </c>
      <c r="O60" s="10">
        <v>1.1236481199999999</v>
      </c>
      <c r="P60" s="10">
        <v>1.12591588</v>
      </c>
      <c r="Q60" s="10">
        <v>1.1305073999999999</v>
      </c>
      <c r="R60" s="10">
        <v>1.1353622800000001</v>
      </c>
      <c r="S60" s="10">
        <v>1.1406843200000001</v>
      </c>
      <c r="T60" s="10">
        <v>1.1461237900000001</v>
      </c>
      <c r="U60" s="10">
        <v>1.1519040599999999</v>
      </c>
      <c r="V60" s="10">
        <v>1.15789239</v>
      </c>
      <c r="W60" s="10">
        <v>1.1616351199999999</v>
      </c>
      <c r="X60" s="10">
        <v>1.1655095200000001</v>
      </c>
      <c r="Y60" s="10">
        <v>1.16951936</v>
      </c>
      <c r="Z60" s="10">
        <v>1.17366839</v>
      </c>
      <c r="AA60" s="10">
        <v>1.1779578900000001</v>
      </c>
      <c r="AB60" s="10">
        <v>1.18239771</v>
      </c>
      <c r="AC60" s="10">
        <v>1.18698438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12082.669128990001</v>
      </c>
      <c r="D61" s="10">
        <v>11780.6082406</v>
      </c>
      <c r="E61" s="10">
        <v>11486.093034580001</v>
      </c>
      <c r="F61" s="10">
        <v>11198.94070872</v>
      </c>
      <c r="G61" s="10">
        <v>10918.967191</v>
      </c>
      <c r="H61" s="10">
        <v>10645.99301122</v>
      </c>
      <c r="I61" s="10">
        <v>10379.843185940001</v>
      </c>
      <c r="J61" s="10">
        <v>10120.347106290001</v>
      </c>
      <c r="K61" s="10">
        <v>9867.3384286399996</v>
      </c>
      <c r="L61" s="10">
        <v>9620.6549679199998</v>
      </c>
      <c r="M61" s="10">
        <v>9380.1385937199993</v>
      </c>
      <c r="N61" s="10">
        <v>9145.6351288799997</v>
      </c>
      <c r="O61" s="10">
        <v>8916.99425066</v>
      </c>
      <c r="P61" s="10">
        <v>8694.0693943900005</v>
      </c>
      <c r="Q61" s="10">
        <v>8476.7176595300007</v>
      </c>
      <c r="R61" s="10">
        <v>8264.7997180399998</v>
      </c>
      <c r="S61" s="10">
        <v>8058.1797250899999</v>
      </c>
      <c r="T61" s="10">
        <v>7856.7252319700001</v>
      </c>
      <c r="U61" s="10">
        <v>7660.3071011700004</v>
      </c>
      <c r="V61" s="10">
        <v>7468.79942364</v>
      </c>
      <c r="W61" s="10">
        <v>7282.0794380500001</v>
      </c>
      <c r="X61" s="10">
        <v>7100.0274520900002</v>
      </c>
      <c r="Y61" s="10">
        <v>6922.5267657900004</v>
      </c>
      <c r="Z61" s="10">
        <v>6749.46359665</v>
      </c>
      <c r="AA61" s="10">
        <v>6580.7270067299996</v>
      </c>
      <c r="AB61" s="10">
        <v>6416.2088315600004</v>
      </c>
      <c r="AC61" s="10">
        <v>6255.80361077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38946434.155254602</v>
      </c>
      <c r="D62" s="10">
        <v>37972792.125069</v>
      </c>
      <c r="E62" s="10">
        <v>37023472.215280399</v>
      </c>
      <c r="F62" s="10">
        <v>36097885.157986499</v>
      </c>
      <c r="G62" s="10">
        <v>35195438.014024101</v>
      </c>
      <c r="H62" s="10">
        <v>34315547.063721098</v>
      </c>
      <c r="I62" s="10">
        <v>33457658.276311301</v>
      </c>
      <c r="J62" s="10">
        <v>31510321.388843</v>
      </c>
      <c r="K62" s="10">
        <v>30471352.910255801</v>
      </c>
      <c r="L62" s="10">
        <v>22118576.4740762</v>
      </c>
      <c r="M62" s="10">
        <v>13337116.163811401</v>
      </c>
      <c r="N62" s="10">
        <v>4003006.2777960999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38946434.155254602</v>
      </c>
      <c r="D63" s="10">
        <v>37972792.125069</v>
      </c>
      <c r="E63" s="10">
        <v>37023472.215280399</v>
      </c>
      <c r="F63" s="10">
        <v>36097885.157986499</v>
      </c>
      <c r="G63" s="10">
        <v>35195438.014024101</v>
      </c>
      <c r="H63" s="10">
        <v>34315547.063721098</v>
      </c>
      <c r="I63" s="10">
        <v>33457658.276311301</v>
      </c>
      <c r="J63" s="10">
        <v>31510321.388843</v>
      </c>
      <c r="K63" s="10">
        <v>30471352.910255801</v>
      </c>
      <c r="L63" s="10">
        <v>22118576.4740762</v>
      </c>
      <c r="M63" s="10">
        <v>13337116.163811401</v>
      </c>
      <c r="N63" s="10">
        <v>4003006.2777960999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8138.8984327600001</v>
      </c>
      <c r="D64" s="10">
        <v>7935.4299056600003</v>
      </c>
      <c r="E64" s="10">
        <v>7737.0441555300004</v>
      </c>
      <c r="F64" s="10">
        <v>7543.6180457800001</v>
      </c>
      <c r="G64" s="10">
        <v>7355.0275942899998</v>
      </c>
      <c r="H64" s="10">
        <v>7171.1517880299998</v>
      </c>
      <c r="I64" s="10">
        <v>6991.8729907500001</v>
      </c>
      <c r="J64" s="10">
        <v>6791.2145203600003</v>
      </c>
      <c r="K64" s="10">
        <v>6615.5859782199996</v>
      </c>
      <c r="L64" s="10">
        <v>6273.4780207200001</v>
      </c>
      <c r="M64" s="10">
        <v>5925.0816856900001</v>
      </c>
      <c r="N64" s="10">
        <v>5567.41876701</v>
      </c>
      <c r="O64" s="10">
        <v>5337.3730613400003</v>
      </c>
      <c r="P64" s="10">
        <v>5203.9387348</v>
      </c>
      <c r="Q64" s="10">
        <v>5073.8402664300002</v>
      </c>
      <c r="R64" s="10">
        <v>4946.9942597700001</v>
      </c>
      <c r="S64" s="10">
        <v>4823.3194032800002</v>
      </c>
      <c r="T64" s="10">
        <v>4702.7364182000001</v>
      </c>
      <c r="U64" s="10">
        <v>4585.1680077399997</v>
      </c>
      <c r="V64" s="10">
        <v>4470.5388075499995</v>
      </c>
      <c r="W64" s="10">
        <v>4358.7753373599999</v>
      </c>
      <c r="X64" s="10">
        <v>4249.8059539300002</v>
      </c>
      <c r="Y64" s="10">
        <v>4143.5608050800001</v>
      </c>
      <c r="Z64" s="10">
        <v>4039.9717849499998</v>
      </c>
      <c r="AA64" s="10">
        <v>3938.9724903299998</v>
      </c>
      <c r="AB64" s="10">
        <v>3840.49817807</v>
      </c>
      <c r="AC64" s="10">
        <v>3744.48572362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479.04114011000001</v>
      </c>
      <c r="D65" s="10">
        <v>934.13068627999996</v>
      </c>
      <c r="E65" s="10">
        <v>1366.16612474</v>
      </c>
      <c r="F65" s="10">
        <v>1776.0159497699999</v>
      </c>
      <c r="G65" s="10">
        <v>2164.5194378599999</v>
      </c>
      <c r="H65" s="10">
        <v>2532.4873732999999</v>
      </c>
      <c r="I65" s="10">
        <v>2880.7043775900001</v>
      </c>
      <c r="J65" s="10">
        <v>3100.6156246599999</v>
      </c>
      <c r="K65" s="10">
        <v>3373.1787671699999</v>
      </c>
      <c r="L65" s="10">
        <v>2720.58490631</v>
      </c>
      <c r="M65" s="10">
        <v>1804.51181696</v>
      </c>
      <c r="N65" s="10">
        <v>590.84372659999997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31.936076010000001</v>
      </c>
      <c r="D66" s="10">
        <v>31.13768954</v>
      </c>
      <c r="E66" s="10">
        <v>30.35924722</v>
      </c>
      <c r="F66" s="10">
        <v>29.600265830000001</v>
      </c>
      <c r="G66" s="10">
        <v>28.860259169999999</v>
      </c>
      <c r="H66" s="10">
        <v>28.138748589999999</v>
      </c>
      <c r="I66" s="10">
        <v>27.435279789999999</v>
      </c>
      <c r="J66" s="10">
        <v>25.838463539999999</v>
      </c>
      <c r="K66" s="10">
        <v>24.986509389999998</v>
      </c>
      <c r="L66" s="10">
        <v>18.137232709999999</v>
      </c>
      <c r="M66" s="10">
        <v>10.936435250000001</v>
      </c>
      <c r="N66" s="10">
        <v>3.2824651500000002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7232.2254456299997</v>
      </c>
      <c r="D67" s="10">
        <v>7051.4233049900004</v>
      </c>
      <c r="E67" s="10">
        <v>6875.1377223600002</v>
      </c>
      <c r="F67" s="10">
        <v>6703.2592793000003</v>
      </c>
      <c r="G67" s="10">
        <v>6535.6777973199996</v>
      </c>
      <c r="H67" s="10">
        <v>6372.2858523900004</v>
      </c>
      <c r="I67" s="10">
        <v>6212.9787060799999</v>
      </c>
      <c r="J67" s="10">
        <v>6057.6542384300001</v>
      </c>
      <c r="K67" s="10">
        <v>5906.2128824600004</v>
      </c>
      <c r="L67" s="10">
        <v>5758.5575603999996</v>
      </c>
      <c r="M67" s="10">
        <v>5614.5936213900004</v>
      </c>
      <c r="N67" s="10">
        <v>5474.2287808600004</v>
      </c>
      <c r="O67" s="10">
        <v>5337.3730613400003</v>
      </c>
      <c r="P67" s="10">
        <v>5203.9387348</v>
      </c>
      <c r="Q67" s="10">
        <v>5073.8402664300002</v>
      </c>
      <c r="R67" s="10">
        <v>4946.9942597700001</v>
      </c>
      <c r="S67" s="10">
        <v>4823.3194032800002</v>
      </c>
      <c r="T67" s="10">
        <v>4702.7364182000001</v>
      </c>
      <c r="U67" s="10">
        <v>4585.1680077399997</v>
      </c>
      <c r="V67" s="10">
        <v>4470.5388075499995</v>
      </c>
      <c r="W67" s="10">
        <v>4358.7753373599999</v>
      </c>
      <c r="X67" s="10">
        <v>4249.8059539300002</v>
      </c>
      <c r="Y67" s="10">
        <v>4143.5608050800001</v>
      </c>
      <c r="Z67" s="10">
        <v>4039.9717849499998</v>
      </c>
      <c r="AA67" s="10">
        <v>3938.9724903299998</v>
      </c>
      <c r="AB67" s="10">
        <v>3840.49817807</v>
      </c>
      <c r="AC67" s="10">
        <v>3744.48572362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906.67298713000002</v>
      </c>
      <c r="D68" s="10">
        <v>884.00660067000001</v>
      </c>
      <c r="E68" s="10">
        <v>861.90643317000001</v>
      </c>
      <c r="F68" s="10">
        <v>840.35876647999999</v>
      </c>
      <c r="G68" s="10">
        <v>819.34979697000006</v>
      </c>
      <c r="H68" s="10">
        <v>798.86593563999998</v>
      </c>
      <c r="I68" s="10">
        <v>778.89428467000005</v>
      </c>
      <c r="J68" s="10">
        <v>733.56028192999997</v>
      </c>
      <c r="K68" s="10">
        <v>709.37309574999995</v>
      </c>
      <c r="L68" s="10">
        <v>514.92046031999996</v>
      </c>
      <c r="M68" s="10">
        <v>310.48806429000001</v>
      </c>
      <c r="N68" s="10">
        <v>93.189986149999996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1.00028099</v>
      </c>
      <c r="E69" s="10">
        <v>1.0000005000000001</v>
      </c>
      <c r="F69" s="10">
        <v>1</v>
      </c>
      <c r="G69" s="10">
        <v>0.99999998999999995</v>
      </c>
      <c r="H69" s="10">
        <v>1</v>
      </c>
      <c r="I69" s="10">
        <v>0.99999985000000002</v>
      </c>
      <c r="J69" s="10">
        <v>1</v>
      </c>
      <c r="K69" s="10">
        <v>0.96594561999999995</v>
      </c>
      <c r="L69" s="10">
        <v>0.99182325999999998</v>
      </c>
      <c r="M69" s="10">
        <v>0.74449335000000005</v>
      </c>
      <c r="N69" s="10">
        <v>0.61844367</v>
      </c>
      <c r="O69" s="10">
        <v>0.30783621999999999</v>
      </c>
      <c r="P69" s="10">
        <v>0</v>
      </c>
      <c r="Q69" s="10">
        <v>8.9999999999999999E-8</v>
      </c>
      <c r="R69" s="10">
        <v>8.9999999999999999E-8</v>
      </c>
      <c r="S69" s="10">
        <v>8.9999999999999999E-8</v>
      </c>
      <c r="T69" s="10">
        <v>1.1000000000000001E-7</v>
      </c>
      <c r="U69" s="10">
        <v>1.1000000000000001E-7</v>
      </c>
      <c r="V69" s="10">
        <v>0</v>
      </c>
      <c r="W69" s="10">
        <v>4.2168500000000003E-3</v>
      </c>
      <c r="X69" s="10">
        <v>0.82389811999999996</v>
      </c>
      <c r="Y69" s="10">
        <v>8.8000000000000004E-7</v>
      </c>
      <c r="Z69" s="10">
        <v>8.2099999999999993E-6</v>
      </c>
      <c r="AA69" s="10">
        <v>7.9999999999999996E-6</v>
      </c>
      <c r="AB69" s="10">
        <v>8.32E-6</v>
      </c>
      <c r="AC69" s="10">
        <v>8.3599999999999996E-6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1.00028099</v>
      </c>
      <c r="D70" s="10">
        <v>1.0000005000000001</v>
      </c>
      <c r="E70" s="10">
        <v>1</v>
      </c>
      <c r="F70" s="10">
        <v>0.99999998999999995</v>
      </c>
      <c r="G70" s="10">
        <v>1</v>
      </c>
      <c r="H70" s="10">
        <v>0.99999985000000002</v>
      </c>
      <c r="I70" s="10">
        <v>1</v>
      </c>
      <c r="J70" s="10">
        <v>0.96594561999999995</v>
      </c>
      <c r="K70" s="10">
        <v>0.99182325999999998</v>
      </c>
      <c r="L70" s="10">
        <v>0.74449335000000005</v>
      </c>
      <c r="M70" s="10">
        <v>0.61844367</v>
      </c>
      <c r="N70" s="10">
        <v>0.30783621999999999</v>
      </c>
      <c r="O70" s="10">
        <v>0</v>
      </c>
      <c r="P70" s="10">
        <v>8.9999999999999999E-8</v>
      </c>
      <c r="Q70" s="10">
        <v>8.9999999999999999E-8</v>
      </c>
      <c r="R70" s="10">
        <v>8.9999999999999999E-8</v>
      </c>
      <c r="S70" s="10">
        <v>1.1000000000000001E-7</v>
      </c>
      <c r="T70" s="10">
        <v>1.1000000000000001E-7</v>
      </c>
      <c r="U70" s="10">
        <v>0</v>
      </c>
      <c r="V70" s="10">
        <v>4.2168500000000003E-3</v>
      </c>
      <c r="W70" s="10">
        <v>0.82389811999999996</v>
      </c>
      <c r="X70" s="10">
        <v>8.8000000000000004E-7</v>
      </c>
      <c r="Y70" s="10">
        <v>8.2099999999999993E-6</v>
      </c>
      <c r="Z70" s="10">
        <v>7.9999999999999996E-6</v>
      </c>
      <c r="AA70" s="10">
        <v>8.32E-6</v>
      </c>
      <c r="AB70" s="10">
        <v>8.3599999999999996E-6</v>
      </c>
      <c r="AC70" s="10">
        <v>8.2500000000000006E-6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1.4619218</v>
      </c>
      <c r="E71" s="10">
        <v>1.4796670999999999</v>
      </c>
      <c r="F71" s="10">
        <v>1.49838077</v>
      </c>
      <c r="G71" s="10">
        <v>1.51749438</v>
      </c>
      <c r="H71" s="10">
        <v>1.5379920300000001</v>
      </c>
      <c r="I71" s="10">
        <v>1.55944189</v>
      </c>
      <c r="J71" s="10">
        <v>1.58673066</v>
      </c>
      <c r="K71" s="10">
        <v>1.62081282</v>
      </c>
      <c r="L71" s="10">
        <v>1.65070747</v>
      </c>
      <c r="M71" s="10">
        <v>1.7017722399999999</v>
      </c>
      <c r="N71" s="10">
        <v>1.7580363999999999</v>
      </c>
      <c r="O71" s="10">
        <v>1.8192773799999999</v>
      </c>
      <c r="P71" s="10">
        <v>1.88166737</v>
      </c>
      <c r="Q71" s="10">
        <v>1.9330940000000001</v>
      </c>
      <c r="R71" s="10">
        <v>1.98739289</v>
      </c>
      <c r="S71" s="10">
        <v>2.0436689600000002</v>
      </c>
      <c r="T71" s="10">
        <v>2.1042296700000001</v>
      </c>
      <c r="U71" s="10">
        <v>2.1681329699999998</v>
      </c>
      <c r="V71" s="10">
        <v>2.23409572</v>
      </c>
      <c r="W71" s="10">
        <v>2.28014363</v>
      </c>
      <c r="X71" s="10">
        <v>2.3284694300000002</v>
      </c>
      <c r="Y71" s="10">
        <v>2.37918312</v>
      </c>
      <c r="Z71" s="10">
        <v>2.4323991399999998</v>
      </c>
      <c r="AA71" s="10">
        <v>2.4882396999999998</v>
      </c>
      <c r="AB71" s="10">
        <v>2.5468057700000002</v>
      </c>
      <c r="AC71" s="10">
        <v>2.6082559299999999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149.63660214000001</v>
      </c>
      <c r="D72" s="10">
        <v>218.07288466</v>
      </c>
      <c r="E72" s="10">
        <v>202.82333752</v>
      </c>
      <c r="F72" s="10">
        <v>200.19914123999999</v>
      </c>
      <c r="G72" s="10">
        <v>186.92878193999999</v>
      </c>
      <c r="H72" s="10">
        <v>168.27306304999999</v>
      </c>
      <c r="I72" s="10">
        <v>151.44613864999999</v>
      </c>
      <c r="J72" s="10">
        <v>136.30152477999999</v>
      </c>
      <c r="K72" s="10">
        <v>122.67151982999999</v>
      </c>
      <c r="L72" s="10">
        <v>110.40436785</v>
      </c>
      <c r="M72" s="10">
        <v>99.363931070000007</v>
      </c>
      <c r="N72" s="10">
        <v>112.42322222999999</v>
      </c>
      <c r="O72" s="10">
        <v>101.18090001</v>
      </c>
      <c r="P72" s="10">
        <v>91.062810020000001</v>
      </c>
      <c r="Q72" s="10">
        <v>81.956529020000005</v>
      </c>
      <c r="R72" s="10">
        <v>73.760876120000006</v>
      </c>
      <c r="S72" s="10">
        <v>66.385183330000004</v>
      </c>
      <c r="T72" s="10">
        <v>59.746918090000001</v>
      </c>
      <c r="U72" s="10">
        <v>53.772958930000001</v>
      </c>
      <c r="V72" s="10">
        <v>48.418127079999998</v>
      </c>
      <c r="W72" s="10">
        <v>43.576385819999999</v>
      </c>
      <c r="X72" s="10">
        <v>39.218747239999999</v>
      </c>
      <c r="Y72" s="10">
        <v>35.29687251</v>
      </c>
      <c r="Z72" s="10">
        <v>31.769177429999999</v>
      </c>
      <c r="AA72" s="10">
        <v>28.59249896</v>
      </c>
      <c r="AB72" s="10">
        <v>25.7333395</v>
      </c>
      <c r="AC72" s="10">
        <v>23.161726640000001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37.369758959999999</v>
      </c>
      <c r="D73" s="10">
        <v>20.889364270000002</v>
      </c>
      <c r="E73" s="10">
        <v>1.6394314299999999</v>
      </c>
      <c r="F73" s="10">
        <v>4.4145507500000001</v>
      </c>
      <c r="G73" s="10">
        <v>1.68738824</v>
      </c>
      <c r="H73" s="10">
        <v>0</v>
      </c>
      <c r="I73" s="10">
        <v>9.3855199999999996E-3</v>
      </c>
      <c r="J73" s="10">
        <v>0</v>
      </c>
      <c r="K73" s="10">
        <v>3.1890000000000001E-5</v>
      </c>
      <c r="L73" s="10">
        <v>5.4199999999999998E-6</v>
      </c>
      <c r="M73" s="10">
        <v>0</v>
      </c>
      <c r="N73" s="10">
        <v>5.7489198699999999</v>
      </c>
      <c r="O73" s="10">
        <v>9.9000000000000005E-7</v>
      </c>
      <c r="P73" s="10">
        <v>5.3000000000000001E-7</v>
      </c>
      <c r="Q73" s="10">
        <v>0</v>
      </c>
      <c r="R73" s="10">
        <v>18.440218470000001</v>
      </c>
      <c r="S73" s="10">
        <v>16.596295049999998</v>
      </c>
      <c r="T73" s="10">
        <v>14.936727400000001</v>
      </c>
      <c r="U73" s="10">
        <v>13.443239670000001</v>
      </c>
      <c r="V73" s="10">
        <v>12.104531769999999</v>
      </c>
      <c r="W73" s="10">
        <v>10.894096449999999</v>
      </c>
      <c r="X73" s="10">
        <v>9.8045176299999994</v>
      </c>
      <c r="Y73" s="10">
        <v>8.82421583</v>
      </c>
      <c r="Z73" s="10">
        <v>7.82550977</v>
      </c>
      <c r="AA73" s="10">
        <v>7.1481234599999999</v>
      </c>
      <c r="AB73" s="10">
        <v>6.3603925200000004</v>
      </c>
      <c r="AC73" s="10">
        <v>5.79043127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37.369758959999999</v>
      </c>
      <c r="D74" s="10">
        <v>20.889364270000002</v>
      </c>
      <c r="E74" s="10">
        <v>1.6394314299999999</v>
      </c>
      <c r="F74" s="10">
        <v>4.4145507500000001</v>
      </c>
      <c r="G74" s="10">
        <v>1.68738824</v>
      </c>
      <c r="H74" s="10">
        <v>0</v>
      </c>
      <c r="I74" s="10">
        <v>9.3855199999999996E-3</v>
      </c>
      <c r="J74" s="10">
        <v>0</v>
      </c>
      <c r="K74" s="10">
        <v>3.1890000000000001E-5</v>
      </c>
      <c r="L74" s="10">
        <v>5.4199999999999998E-6</v>
      </c>
      <c r="M74" s="10">
        <v>0</v>
      </c>
      <c r="N74" s="10">
        <v>5.7489198699999999</v>
      </c>
      <c r="O74" s="10">
        <v>9.9000000000000005E-7</v>
      </c>
      <c r="P74" s="10">
        <v>5.3000000000000001E-7</v>
      </c>
      <c r="Q74" s="10">
        <v>0</v>
      </c>
      <c r="R74" s="10">
        <v>18.440218470000001</v>
      </c>
      <c r="S74" s="10">
        <v>16.596295049999998</v>
      </c>
      <c r="T74" s="10">
        <v>14.936727400000001</v>
      </c>
      <c r="U74" s="10">
        <v>13.443239670000001</v>
      </c>
      <c r="V74" s="10">
        <v>12.104531769999999</v>
      </c>
      <c r="W74" s="10">
        <v>10.894096449999999</v>
      </c>
      <c r="X74" s="10">
        <v>9.8045176299999994</v>
      </c>
      <c r="Y74" s="10">
        <v>8.82421583</v>
      </c>
      <c r="Z74" s="10">
        <v>7.82550977</v>
      </c>
      <c r="AA74" s="10">
        <v>7.1481234599999999</v>
      </c>
      <c r="AB74" s="10">
        <v>6.3603925200000004</v>
      </c>
      <c r="AC74" s="10">
        <v>5.79043127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39.738977849999998</v>
      </c>
      <c r="D75" s="10">
        <v>57.913132449999999</v>
      </c>
      <c r="E75" s="10">
        <v>53.863099069999997</v>
      </c>
      <c r="F75" s="10">
        <v>53.166238759999999</v>
      </c>
      <c r="G75" s="10">
        <v>49.642038820000003</v>
      </c>
      <c r="H75" s="10">
        <v>44.687682289999998</v>
      </c>
      <c r="I75" s="10">
        <v>40.21901561</v>
      </c>
      <c r="J75" s="10">
        <v>36.19711393</v>
      </c>
      <c r="K75" s="10">
        <v>32.577441720000003</v>
      </c>
      <c r="L75" s="10">
        <v>29.31969754</v>
      </c>
      <c r="M75" s="10">
        <v>26.38772779</v>
      </c>
      <c r="N75" s="10">
        <v>29.855916730000001</v>
      </c>
      <c r="O75" s="10">
        <v>26.870253810000001</v>
      </c>
      <c r="P75" s="10">
        <v>24.18322843</v>
      </c>
      <c r="Q75" s="10">
        <v>21.764905590000001</v>
      </c>
      <c r="R75" s="10">
        <v>19.588668949999999</v>
      </c>
      <c r="S75" s="10">
        <v>17.629906909999999</v>
      </c>
      <c r="T75" s="10">
        <v>15.866983429999999</v>
      </c>
      <c r="U75" s="10">
        <v>14.280479659999999</v>
      </c>
      <c r="V75" s="10">
        <v>12.858397460000001</v>
      </c>
      <c r="W75" s="10">
        <v>11.57257669</v>
      </c>
      <c r="X75" s="10">
        <v>10.41531902</v>
      </c>
      <c r="Y75" s="10">
        <v>9.3737871199999994</v>
      </c>
      <c r="Z75" s="10">
        <v>8.4369358600000002</v>
      </c>
      <c r="AA75" s="10">
        <v>7.5933072700000004</v>
      </c>
      <c r="AB75" s="10">
        <v>6.8339995499999997</v>
      </c>
      <c r="AC75" s="10">
        <v>6.1510575699999999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6.2360000000000006E-5</v>
      </c>
      <c r="D76" s="10">
        <v>6.9720000000000003E-5</v>
      </c>
      <c r="E76" s="10">
        <v>8.2099999999999993E-6</v>
      </c>
      <c r="F76" s="10">
        <v>2.9470000000000001E-5</v>
      </c>
      <c r="G76" s="10">
        <v>1.4080000000000001E-5</v>
      </c>
      <c r="H76" s="10">
        <v>0</v>
      </c>
      <c r="I76" s="10">
        <v>1.1000000000000001E-7</v>
      </c>
      <c r="J76" s="10">
        <v>0</v>
      </c>
      <c r="K76" s="10">
        <v>0</v>
      </c>
      <c r="L76" s="10">
        <v>0</v>
      </c>
      <c r="M76" s="10">
        <v>0</v>
      </c>
      <c r="N76" s="10">
        <v>1.1512E-4</v>
      </c>
      <c r="O76" s="10">
        <v>0</v>
      </c>
      <c r="P76" s="10">
        <v>0</v>
      </c>
      <c r="Q76" s="10">
        <v>0</v>
      </c>
      <c r="R76" s="10">
        <v>4.9235000000000001E-4</v>
      </c>
      <c r="S76" s="10">
        <v>4.7082E-4</v>
      </c>
      <c r="T76" s="10">
        <v>4.4865999999999998E-4</v>
      </c>
      <c r="U76" s="10">
        <v>4.2622999999999999E-4</v>
      </c>
      <c r="V76" s="10">
        <v>4.0399000000000001E-4</v>
      </c>
      <c r="W76" s="10">
        <v>3.8177000000000003E-4</v>
      </c>
      <c r="X76" s="10">
        <v>3.5994999999999999E-4</v>
      </c>
      <c r="Y76" s="10">
        <v>3.3868E-4</v>
      </c>
      <c r="Z76" s="10">
        <v>3.1341000000000002E-4</v>
      </c>
      <c r="AA76" s="10">
        <v>2.9820999999999998E-4</v>
      </c>
      <c r="AB76" s="10">
        <v>2.7596000000000001E-4</v>
      </c>
      <c r="AC76" s="10">
        <v>2.609E-4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4.16E-6</v>
      </c>
      <c r="D77" s="10">
        <v>2.3199999999999998E-6</v>
      </c>
      <c r="E77" s="10">
        <v>1.8E-7</v>
      </c>
      <c r="F77" s="10">
        <v>4.8999999999999997E-7</v>
      </c>
      <c r="G77" s="10">
        <v>1.9000000000000001E-7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6.4000000000000001E-7</v>
      </c>
      <c r="O77" s="10">
        <v>0</v>
      </c>
      <c r="P77" s="10">
        <v>0</v>
      </c>
      <c r="Q77" s="10">
        <v>0</v>
      </c>
      <c r="R77" s="10">
        <v>2.0499999999999999E-6</v>
      </c>
      <c r="S77" s="10">
        <v>1.8500000000000001E-6</v>
      </c>
      <c r="T77" s="10">
        <v>1.66E-6</v>
      </c>
      <c r="U77" s="10">
        <v>1.5E-6</v>
      </c>
      <c r="V77" s="10">
        <v>1.35E-6</v>
      </c>
      <c r="W77" s="10">
        <v>1.2100000000000001E-6</v>
      </c>
      <c r="X77" s="10">
        <v>1.0899999999999999E-6</v>
      </c>
      <c r="Y77" s="10">
        <v>9.7999999999999993E-7</v>
      </c>
      <c r="Z77" s="10">
        <v>8.7000000000000003E-7</v>
      </c>
      <c r="AA77" s="10">
        <v>7.9999999999999996E-7</v>
      </c>
      <c r="AB77" s="10">
        <v>7.0999999999999998E-7</v>
      </c>
      <c r="AC77" s="10"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39.738463269999997</v>
      </c>
      <c r="D78" s="10">
        <v>57.912844800000002</v>
      </c>
      <c r="E78" s="10">
        <v>53.863076499999998</v>
      </c>
      <c r="F78" s="10">
        <v>53.16617797</v>
      </c>
      <c r="G78" s="10">
        <v>49.642015579999999</v>
      </c>
      <c r="H78" s="10">
        <v>44.687682289999998</v>
      </c>
      <c r="I78" s="10">
        <v>40.219015480000003</v>
      </c>
      <c r="J78" s="10">
        <v>36.19711393</v>
      </c>
      <c r="K78" s="10">
        <v>32.577441720000003</v>
      </c>
      <c r="L78" s="10">
        <v>29.31969754</v>
      </c>
      <c r="M78" s="10">
        <v>26.38772779</v>
      </c>
      <c r="N78" s="10">
        <v>29.855837560000001</v>
      </c>
      <c r="O78" s="10">
        <v>26.870253810000001</v>
      </c>
      <c r="P78" s="10">
        <v>24.18322843</v>
      </c>
      <c r="Q78" s="10">
        <v>21.764905590000001</v>
      </c>
      <c r="R78" s="10">
        <v>19.58841503</v>
      </c>
      <c r="S78" s="10">
        <v>17.629678380000001</v>
      </c>
      <c r="T78" s="10">
        <v>15.866777750000001</v>
      </c>
      <c r="U78" s="10">
        <v>14.280294550000001</v>
      </c>
      <c r="V78" s="10">
        <v>12.85823079</v>
      </c>
      <c r="W78" s="10">
        <v>11.57242668</v>
      </c>
      <c r="X78" s="10">
        <v>10.415184010000001</v>
      </c>
      <c r="Y78" s="10">
        <v>9.3736656099999998</v>
      </c>
      <c r="Z78" s="10">
        <v>8.4368281100000004</v>
      </c>
      <c r="AA78" s="10">
        <v>7.59320884</v>
      </c>
      <c r="AB78" s="10">
        <v>6.8339119699999999</v>
      </c>
      <c r="AC78" s="10">
        <v>6.1509778400000004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5.1458000000000005E-4</v>
      </c>
      <c r="D79" s="10">
        <v>2.8765000000000003E-4</v>
      </c>
      <c r="E79" s="10">
        <v>2.2569999999999999E-5</v>
      </c>
      <c r="F79" s="10">
        <v>6.0789999999999999E-5</v>
      </c>
      <c r="G79" s="10">
        <v>2.3240000000000001E-5</v>
      </c>
      <c r="H79" s="10">
        <v>0</v>
      </c>
      <c r="I79" s="10">
        <v>1.3E-7</v>
      </c>
      <c r="J79" s="10">
        <v>0</v>
      </c>
      <c r="K79" s="10">
        <v>0</v>
      </c>
      <c r="L79" s="10">
        <v>0</v>
      </c>
      <c r="M79" s="10">
        <v>0</v>
      </c>
      <c r="N79" s="10">
        <v>7.9159999999999994E-5</v>
      </c>
      <c r="O79" s="10">
        <v>0</v>
      </c>
      <c r="P79" s="10">
        <v>0</v>
      </c>
      <c r="Q79" s="10">
        <v>0</v>
      </c>
      <c r="R79" s="10">
        <v>2.5391999999999998E-4</v>
      </c>
      <c r="S79" s="10">
        <v>2.2853000000000001E-4</v>
      </c>
      <c r="T79" s="10">
        <v>2.0568E-4</v>
      </c>
      <c r="U79" s="10">
        <v>1.8510999999999999E-4</v>
      </c>
      <c r="V79" s="10">
        <v>1.6668E-4</v>
      </c>
      <c r="W79" s="10">
        <v>1.5001000000000001E-4</v>
      </c>
      <c r="X79" s="10">
        <v>1.3501E-4</v>
      </c>
      <c r="Y79" s="10">
        <v>1.2150999999999999E-4</v>
      </c>
      <c r="Z79" s="10">
        <v>1.0776E-4</v>
      </c>
      <c r="AA79" s="10">
        <v>9.8430000000000005E-5</v>
      </c>
      <c r="AB79" s="10">
        <v>8.7579999999999998E-5</v>
      </c>
      <c r="AC79" s="10">
        <v>7.9729999999999997E-5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1.19627273</v>
      </c>
      <c r="E80" s="10">
        <v>1.10811981</v>
      </c>
      <c r="F80" s="10">
        <v>1.0083747000000001</v>
      </c>
      <c r="G80" s="10">
        <v>1.0222401000000001</v>
      </c>
      <c r="H80" s="10">
        <v>1.0083876300000001</v>
      </c>
      <c r="I80" s="10">
        <v>1.00004552</v>
      </c>
      <c r="J80" s="10">
        <v>1.0000004600000001</v>
      </c>
      <c r="K80" s="10">
        <v>1</v>
      </c>
      <c r="L80" s="10">
        <v>1.0000001700000001</v>
      </c>
      <c r="M80" s="10">
        <v>1</v>
      </c>
      <c r="N80" s="10">
        <v>1</v>
      </c>
      <c r="O80" s="10">
        <v>1.0230652200000001</v>
      </c>
      <c r="P80" s="10">
        <v>1</v>
      </c>
      <c r="Q80" s="10">
        <v>1</v>
      </c>
      <c r="R80" s="10">
        <v>1</v>
      </c>
      <c r="S80" s="10">
        <v>1</v>
      </c>
      <c r="T80" s="10">
        <v>1.0000003200000001</v>
      </c>
      <c r="U80" s="10">
        <v>1.0000001999999999</v>
      </c>
      <c r="V80" s="10">
        <v>1.0000005599999999</v>
      </c>
      <c r="W80" s="10">
        <v>1.00001677</v>
      </c>
      <c r="X80" s="10">
        <v>1.0000000499999999</v>
      </c>
      <c r="Y80" s="10">
        <v>1</v>
      </c>
      <c r="Z80" s="10">
        <v>1</v>
      </c>
      <c r="AA80" s="10">
        <v>1.0000014100000001</v>
      </c>
      <c r="AB80" s="10">
        <v>1.0000001700000001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1.19627273</v>
      </c>
      <c r="D81" s="10">
        <v>1.10811981</v>
      </c>
      <c r="E81" s="10">
        <v>1.0083747000000001</v>
      </c>
      <c r="F81" s="10">
        <v>1.0222401000000001</v>
      </c>
      <c r="G81" s="10">
        <v>1.0083876300000001</v>
      </c>
      <c r="H81" s="10">
        <v>1.00004552</v>
      </c>
      <c r="I81" s="10">
        <v>1.0000004600000001</v>
      </c>
      <c r="J81" s="10">
        <v>1</v>
      </c>
      <c r="K81" s="10">
        <v>1.0000001700000001</v>
      </c>
      <c r="L81" s="10">
        <v>1</v>
      </c>
      <c r="M81" s="10">
        <v>1</v>
      </c>
      <c r="N81" s="10">
        <v>1.0230652200000001</v>
      </c>
      <c r="O81" s="10">
        <v>1</v>
      </c>
      <c r="P81" s="10">
        <v>1</v>
      </c>
      <c r="Q81" s="10">
        <v>1</v>
      </c>
      <c r="R81" s="10">
        <v>1</v>
      </c>
      <c r="S81" s="10">
        <v>1.0000003200000001</v>
      </c>
      <c r="T81" s="10">
        <v>1.0000001999999999</v>
      </c>
      <c r="U81" s="10">
        <v>1.0000005599999999</v>
      </c>
      <c r="V81" s="10">
        <v>1.00001677</v>
      </c>
      <c r="W81" s="10">
        <v>1.0000000499999999</v>
      </c>
      <c r="X81" s="10">
        <v>1</v>
      </c>
      <c r="Y81" s="10">
        <v>1</v>
      </c>
      <c r="Z81" s="10">
        <v>1.0000014100000001</v>
      </c>
      <c r="AA81" s="10">
        <v>1.0000001700000001</v>
      </c>
      <c r="AB81" s="10">
        <v>1.0000000600000001</v>
      </c>
      <c r="AC81" s="10">
        <v>1.00000117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26322-71E9-4F73-BC4E-7D001CECDDE1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72605.002031609998</v>
      </c>
      <c r="D5" s="10">
        <v>72983.490179300003</v>
      </c>
      <c r="E5" s="10">
        <v>73386.572454909998</v>
      </c>
      <c r="F5" s="10">
        <v>73998.092518880003</v>
      </c>
      <c r="G5" s="10">
        <v>75969.638842800006</v>
      </c>
      <c r="H5" s="10">
        <v>78705.400124420004</v>
      </c>
      <c r="I5" s="10">
        <v>81593.854008299997</v>
      </c>
      <c r="J5" s="10">
        <v>84784.330707069996</v>
      </c>
      <c r="K5" s="10">
        <v>92387.411989350003</v>
      </c>
      <c r="L5" s="10">
        <v>101138.48188558999</v>
      </c>
      <c r="M5" s="10">
        <v>110760.67910853001</v>
      </c>
      <c r="N5" s="10">
        <v>121027.77145845001</v>
      </c>
      <c r="O5" s="10">
        <v>126170.27191222001</v>
      </c>
      <c r="P5" s="10">
        <v>130646.81821902</v>
      </c>
      <c r="Q5" s="10">
        <v>134815.53182529</v>
      </c>
      <c r="R5" s="10">
        <v>138489.83580561</v>
      </c>
      <c r="S5" s="10">
        <v>142530.02759327</v>
      </c>
      <c r="T5" s="10">
        <v>146684.28779092999</v>
      </c>
      <c r="U5" s="10">
        <v>151037.57110415999</v>
      </c>
      <c r="V5" s="10">
        <v>155599.99063553</v>
      </c>
      <c r="W5" s="10">
        <v>160439.35718958999</v>
      </c>
      <c r="X5" s="10">
        <v>165234.64329783001</v>
      </c>
      <c r="Y5" s="10">
        <v>169951.63057676001</v>
      </c>
      <c r="Z5" s="10">
        <v>174803.04534965</v>
      </c>
      <c r="AA5" s="10">
        <v>179863.50563249999</v>
      </c>
      <c r="AB5" s="10">
        <v>184906.45767748999</v>
      </c>
      <c r="AC5" s="10">
        <v>190227.352507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272524070.35452402</v>
      </c>
      <c r="D6" s="10">
        <v>278303789.51781702</v>
      </c>
      <c r="E6" s="10">
        <v>284199102.95498198</v>
      </c>
      <c r="F6" s="10">
        <v>290212322.50468302</v>
      </c>
      <c r="G6" s="10">
        <v>296345805.61087698</v>
      </c>
      <c r="H6" s="10">
        <v>302601956.35194403</v>
      </c>
      <c r="I6" s="10">
        <v>308983237.372558</v>
      </c>
      <c r="J6" s="10">
        <v>315492137.999008</v>
      </c>
      <c r="K6" s="10">
        <v>322131220.18036097</v>
      </c>
      <c r="L6" s="10">
        <v>328905554.55936003</v>
      </c>
      <c r="M6" s="10">
        <v>335917667.835307</v>
      </c>
      <c r="N6" s="10">
        <v>343581380.080751</v>
      </c>
      <c r="O6" s="10">
        <v>352529473.93167102</v>
      </c>
      <c r="P6" s="10">
        <v>361890716.88894898</v>
      </c>
      <c r="Q6" s="10">
        <v>371729582.21286702</v>
      </c>
      <c r="R6" s="10">
        <v>381962871.414204</v>
      </c>
      <c r="S6" s="10">
        <v>393387884.12310201</v>
      </c>
      <c r="T6" s="10">
        <v>405561441.32258803</v>
      </c>
      <c r="U6" s="10">
        <v>417463259.30397302</v>
      </c>
      <c r="V6" s="10">
        <v>430174270.64003003</v>
      </c>
      <c r="W6" s="10">
        <v>443472337.58909798</v>
      </c>
      <c r="X6" s="10">
        <v>456902931.15548301</v>
      </c>
      <c r="Y6" s="10">
        <v>470778788.95663798</v>
      </c>
      <c r="Z6" s="10">
        <v>485121887.771658</v>
      </c>
      <c r="AA6" s="10">
        <v>500091454.872334</v>
      </c>
      <c r="AB6" s="10">
        <v>515495735.49919099</v>
      </c>
      <c r="AC6" s="10">
        <v>531491726.36570299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26131.386492059999</v>
      </c>
      <c r="D8" s="10">
        <v>25862.624127489999</v>
      </c>
      <c r="E8" s="10">
        <v>25603.451046810002</v>
      </c>
      <c r="F8" s="10">
        <v>25394.659833049998</v>
      </c>
      <c r="G8" s="10">
        <v>25697.432609380001</v>
      </c>
      <c r="H8" s="10">
        <v>26178.31496915</v>
      </c>
      <c r="I8" s="10">
        <v>26690.319617419998</v>
      </c>
      <c r="J8" s="10">
        <v>27271.919628290001</v>
      </c>
      <c r="K8" s="10">
        <v>29514.685458799999</v>
      </c>
      <c r="L8" s="10">
        <v>32236.006931979999</v>
      </c>
      <c r="M8" s="10">
        <v>35241.39241516</v>
      </c>
      <c r="N8" s="10">
        <v>38499.710054880001</v>
      </c>
      <c r="O8" s="10">
        <v>40198.145275030001</v>
      </c>
      <c r="P8" s="10">
        <v>41302.317735719997</v>
      </c>
      <c r="Q8" s="10">
        <v>42339.537814880001</v>
      </c>
      <c r="R8" s="10">
        <v>43329.217765369998</v>
      </c>
      <c r="S8" s="10">
        <v>44561.158731349999</v>
      </c>
      <c r="T8" s="10">
        <v>45839.877863690002</v>
      </c>
      <c r="U8" s="10">
        <v>46909.110250060003</v>
      </c>
      <c r="V8" s="10">
        <v>48094.228525099999</v>
      </c>
      <c r="W8" s="10">
        <v>49332.252894589998</v>
      </c>
      <c r="X8" s="10">
        <v>50515.649276639997</v>
      </c>
      <c r="Y8" s="10">
        <v>51721.832018130001</v>
      </c>
      <c r="Z8" s="10">
        <v>52967.038890609998</v>
      </c>
      <c r="AA8" s="10">
        <v>54282.14291473</v>
      </c>
      <c r="AB8" s="10">
        <v>55624.33400355</v>
      </c>
      <c r="AC8" s="10">
        <v>57032.167183860001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4047.39107453</v>
      </c>
      <c r="D9" s="10">
        <v>4266.8805533599998</v>
      </c>
      <c r="E9" s="10">
        <v>4502.4466882999996</v>
      </c>
      <c r="F9" s="10">
        <v>4734.3884774199996</v>
      </c>
      <c r="G9" s="10">
        <v>4753.2288936499999</v>
      </c>
      <c r="H9" s="10">
        <v>4710.5934453500004</v>
      </c>
      <c r="I9" s="10">
        <v>4666.3356949099998</v>
      </c>
      <c r="J9" s="10">
        <v>4619.5112843099996</v>
      </c>
      <c r="K9" s="10">
        <v>4426.23027327</v>
      </c>
      <c r="L9" s="10">
        <v>4163.95790244</v>
      </c>
      <c r="M9" s="10">
        <v>3867.0275245799999</v>
      </c>
      <c r="N9" s="10">
        <v>3540.0116491899998</v>
      </c>
      <c r="O9" s="10">
        <v>3320.8453923699999</v>
      </c>
      <c r="P9" s="10">
        <v>3195.7258157400001</v>
      </c>
      <c r="Q9" s="10">
        <v>3103.6075714499998</v>
      </c>
      <c r="R9" s="10">
        <v>3044.2820588300001</v>
      </c>
      <c r="S9" s="10">
        <v>2976.8209748099998</v>
      </c>
      <c r="T9" s="10">
        <v>2919.0095669500001</v>
      </c>
      <c r="U9" s="10">
        <v>2874.2112938199998</v>
      </c>
      <c r="V9" s="10">
        <v>2829.9026139900002</v>
      </c>
      <c r="W9" s="10">
        <v>2786.2781197200002</v>
      </c>
      <c r="X9" s="10">
        <v>2752.2067139599999</v>
      </c>
      <c r="Y9" s="10">
        <v>2727.0779962000001</v>
      </c>
      <c r="Z9" s="10">
        <v>2704.7060653600001</v>
      </c>
      <c r="AA9" s="10">
        <v>2683.4702110500002</v>
      </c>
      <c r="AB9" s="10">
        <v>2668.8655469800001</v>
      </c>
      <c r="AC9" s="10">
        <v>2653.34917206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1635.4037162499999</v>
      </c>
      <c r="D11" s="10">
        <v>3382.1928310600001</v>
      </c>
      <c r="E11" s="10">
        <v>5255.1332764700001</v>
      </c>
      <c r="F11" s="10">
        <v>7246.5475185100004</v>
      </c>
      <c r="G11" s="10">
        <v>9040.70222483</v>
      </c>
      <c r="H11" s="10">
        <v>10718.1204459</v>
      </c>
      <c r="I11" s="10">
        <v>12351.713344350001</v>
      </c>
      <c r="J11" s="10">
        <v>13937.402695160001</v>
      </c>
      <c r="K11" s="10">
        <v>13918.59309756</v>
      </c>
      <c r="L11" s="10">
        <v>13397.00873847</v>
      </c>
      <c r="M11" s="10">
        <v>12200.59562677</v>
      </c>
      <c r="N11" s="10">
        <v>10337.400393239999</v>
      </c>
      <c r="O11" s="10">
        <v>10024.647821750001</v>
      </c>
      <c r="P11" s="10">
        <v>10206.61179612</v>
      </c>
      <c r="Q11" s="10">
        <v>10460.08881073</v>
      </c>
      <c r="R11" s="10">
        <v>10774.086551189999</v>
      </c>
      <c r="S11" s="10">
        <v>10880.980026650001</v>
      </c>
      <c r="T11" s="10">
        <v>10961.78471747</v>
      </c>
      <c r="U11" s="10">
        <v>11269.48123643</v>
      </c>
      <c r="V11" s="10">
        <v>11491.84323606</v>
      </c>
      <c r="W11" s="10">
        <v>11693.65890638</v>
      </c>
      <c r="X11" s="10">
        <v>11975.54946384</v>
      </c>
      <c r="Y11" s="10">
        <v>12264.24522574</v>
      </c>
      <c r="Z11" s="10">
        <v>12547.88685445</v>
      </c>
      <c r="AA11" s="10">
        <v>12799.862408909999</v>
      </c>
      <c r="AB11" s="10">
        <v>13057.446205349999</v>
      </c>
      <c r="AC11" s="10">
        <v>13288.904038139999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30178.777566590001</v>
      </c>
      <c r="D12" s="10">
        <v>30129.504680850001</v>
      </c>
      <c r="E12" s="10">
        <v>30105.89773511</v>
      </c>
      <c r="F12" s="10">
        <v>30129.04831047</v>
      </c>
      <c r="G12" s="10">
        <v>30450.661503030002</v>
      </c>
      <c r="H12" s="10">
        <v>30888.908414500002</v>
      </c>
      <c r="I12" s="10">
        <v>31356.65531233</v>
      </c>
      <c r="J12" s="10">
        <v>31891.430912610002</v>
      </c>
      <c r="K12" s="10">
        <v>33940.915732070003</v>
      </c>
      <c r="L12" s="10">
        <v>36399.964834420003</v>
      </c>
      <c r="M12" s="10">
        <v>39108.419939740001</v>
      </c>
      <c r="N12" s="10">
        <v>42039.721704069998</v>
      </c>
      <c r="O12" s="10">
        <v>43518.990667400001</v>
      </c>
      <c r="P12" s="10">
        <v>44498.043551460003</v>
      </c>
      <c r="Q12" s="10">
        <v>45443.145386329998</v>
      </c>
      <c r="R12" s="10">
        <v>46373.4998242</v>
      </c>
      <c r="S12" s="10">
        <v>47537.979706170001</v>
      </c>
      <c r="T12" s="10">
        <v>48758.887430640003</v>
      </c>
      <c r="U12" s="10">
        <v>49783.321543890001</v>
      </c>
      <c r="V12" s="10">
        <v>50924.131139090001</v>
      </c>
      <c r="W12" s="10">
        <v>52118.53101431</v>
      </c>
      <c r="X12" s="10">
        <v>53267.855990600001</v>
      </c>
      <c r="Y12" s="10">
        <v>54448.910014339999</v>
      </c>
      <c r="Z12" s="10">
        <v>55671.744955970004</v>
      </c>
      <c r="AA12" s="10">
        <v>56965.613125780001</v>
      </c>
      <c r="AB12" s="10">
        <v>58293.19955053</v>
      </c>
      <c r="AC12" s="10">
        <v>59685.516355920001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31814.181282850001</v>
      </c>
      <c r="D13" s="10">
        <v>33511.697511910003</v>
      </c>
      <c r="E13" s="10">
        <v>35361.031011580002</v>
      </c>
      <c r="F13" s="10">
        <v>37375.595828979996</v>
      </c>
      <c r="G13" s="10">
        <v>39491.36372786</v>
      </c>
      <c r="H13" s="10">
        <v>41607.028860389997</v>
      </c>
      <c r="I13" s="10">
        <v>43708.368656680002</v>
      </c>
      <c r="J13" s="10">
        <v>45828.833607760003</v>
      </c>
      <c r="K13" s="10">
        <v>47859.508829630002</v>
      </c>
      <c r="L13" s="10">
        <v>49796.973572889998</v>
      </c>
      <c r="M13" s="10">
        <v>51309.015566510003</v>
      </c>
      <c r="N13" s="10">
        <v>52377.122097309999</v>
      </c>
      <c r="O13" s="10">
        <v>53543.638489149998</v>
      </c>
      <c r="P13" s="10">
        <v>54704.655347580003</v>
      </c>
      <c r="Q13" s="10">
        <v>55903.234197060003</v>
      </c>
      <c r="R13" s="10">
        <v>57147.586375389998</v>
      </c>
      <c r="S13" s="10">
        <v>58418.959732809999</v>
      </c>
      <c r="T13" s="10">
        <v>59720.672148110003</v>
      </c>
      <c r="U13" s="10">
        <v>61052.802780320002</v>
      </c>
      <c r="V13" s="10">
        <v>62415.974375149999</v>
      </c>
      <c r="W13" s="10">
        <v>63812.189920689998</v>
      </c>
      <c r="X13" s="10">
        <v>65243.405454439999</v>
      </c>
      <c r="Y13" s="10">
        <v>66713.155240070002</v>
      </c>
      <c r="Z13" s="10">
        <v>68219.631810420004</v>
      </c>
      <c r="AA13" s="10">
        <v>69765.475534690006</v>
      </c>
      <c r="AB13" s="10">
        <v>71350.64575589</v>
      </c>
      <c r="AC13" s="10">
        <v>72974.420394059998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484.64549295</v>
      </c>
      <c r="D17" s="10">
        <v>910.29026372999999</v>
      </c>
      <c r="E17" s="10">
        <v>970.45606992</v>
      </c>
      <c r="F17" s="10">
        <v>1091.7072780200001</v>
      </c>
      <c r="G17" s="10">
        <v>1058.4689061700001</v>
      </c>
      <c r="H17" s="10">
        <v>2345.29514354</v>
      </c>
      <c r="I17" s="10">
        <v>3660.9796635399998</v>
      </c>
      <c r="J17" s="10">
        <v>5007.6557802999996</v>
      </c>
      <c r="K17" s="10">
        <v>6390.2221284500001</v>
      </c>
      <c r="L17" s="10">
        <v>7883.7018419100004</v>
      </c>
      <c r="M17" s="10">
        <v>9506.2114834999993</v>
      </c>
      <c r="N17" s="10">
        <v>11270.8703121</v>
      </c>
      <c r="O17" s="10">
        <v>13186.737710990001</v>
      </c>
      <c r="P17" s="10">
        <v>15163.89328362</v>
      </c>
      <c r="Q17" s="10">
        <v>16606.029628069999</v>
      </c>
      <c r="R17" s="10">
        <v>17235.682988230001</v>
      </c>
      <c r="S17" s="10">
        <v>17873.335095139999</v>
      </c>
      <c r="T17" s="10">
        <v>18527.150913850001</v>
      </c>
      <c r="U17" s="10">
        <v>19796.47337774</v>
      </c>
      <c r="V17" s="10">
        <v>21075.771899970001</v>
      </c>
      <c r="W17" s="10">
        <v>22580.24401649</v>
      </c>
      <c r="X17" s="10">
        <v>24057.536288480002</v>
      </c>
      <c r="Y17" s="10">
        <v>25316.399878439999</v>
      </c>
      <c r="Z17" s="10">
        <v>26625.21449636</v>
      </c>
      <c r="AA17" s="10">
        <v>28029.02893687</v>
      </c>
      <c r="AB17" s="10">
        <v>29287.977912400002</v>
      </c>
      <c r="AC17" s="10">
        <v>30743.70149422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929279.32248053001</v>
      </c>
      <c r="D18" s="10">
        <v>1745428.2188630099</v>
      </c>
      <c r="E18" s="10">
        <v>1860792.6252583701</v>
      </c>
      <c r="F18" s="10">
        <v>2093284.70896935</v>
      </c>
      <c r="G18" s="10">
        <v>2029552.0794115299</v>
      </c>
      <c r="H18" s="10">
        <v>4496965.9549243897</v>
      </c>
      <c r="I18" s="10">
        <v>7019713.8956820499</v>
      </c>
      <c r="J18" s="10">
        <v>9601886.4064900707</v>
      </c>
      <c r="K18" s="10">
        <v>12252876.332082201</v>
      </c>
      <c r="L18" s="10">
        <v>15116536.133819001</v>
      </c>
      <c r="M18" s="10">
        <v>18227603.258937102</v>
      </c>
      <c r="N18" s="10">
        <v>21611233.117257699</v>
      </c>
      <c r="O18" s="10">
        <v>25284796.5451634</v>
      </c>
      <c r="P18" s="10">
        <v>29075876.453453898</v>
      </c>
      <c r="Q18" s="10">
        <v>31841088.354924001</v>
      </c>
      <c r="R18" s="10">
        <v>33048411.762307301</v>
      </c>
      <c r="S18" s="10">
        <v>34271072.297709599</v>
      </c>
      <c r="T18" s="10">
        <v>35524725.802942596</v>
      </c>
      <c r="U18" s="10">
        <v>37958577.218887702</v>
      </c>
      <c r="V18" s="10">
        <v>40411557.141911499</v>
      </c>
      <c r="W18" s="10">
        <v>43296294.232143402</v>
      </c>
      <c r="X18" s="10">
        <v>46128915.563789599</v>
      </c>
      <c r="Y18" s="10">
        <v>48542712.702081703</v>
      </c>
      <c r="Z18" s="10">
        <v>51052288.008338101</v>
      </c>
      <c r="AA18" s="10">
        <v>53744019.905438401</v>
      </c>
      <c r="AB18" s="10">
        <v>56157980.765571602</v>
      </c>
      <c r="AC18" s="10">
        <v>58949245.398189597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929279.32248053001</v>
      </c>
      <c r="D19" s="10">
        <v>1745428.2188630099</v>
      </c>
      <c r="E19" s="10">
        <v>1860792.6252583701</v>
      </c>
      <c r="F19" s="10">
        <v>2093284.70896935</v>
      </c>
      <c r="G19" s="10">
        <v>2029552.0794115299</v>
      </c>
      <c r="H19" s="10">
        <v>4496965.9549243897</v>
      </c>
      <c r="I19" s="10">
        <v>7019713.8956820499</v>
      </c>
      <c r="J19" s="10">
        <v>9601886.4064900707</v>
      </c>
      <c r="K19" s="10">
        <v>12252876.332082201</v>
      </c>
      <c r="L19" s="10">
        <v>15116536.133819001</v>
      </c>
      <c r="M19" s="10">
        <v>18227603.258937102</v>
      </c>
      <c r="N19" s="10">
        <v>21611233.117257699</v>
      </c>
      <c r="O19" s="10">
        <v>25284796.5451634</v>
      </c>
      <c r="P19" s="10">
        <v>29075876.453453898</v>
      </c>
      <c r="Q19" s="10">
        <v>31841088.354924001</v>
      </c>
      <c r="R19" s="10">
        <v>33048411.762307301</v>
      </c>
      <c r="S19" s="10">
        <v>34271072.297709599</v>
      </c>
      <c r="T19" s="10">
        <v>35524725.802942596</v>
      </c>
      <c r="U19" s="10">
        <v>37958577.218887702</v>
      </c>
      <c r="V19" s="10">
        <v>40411557.141911499</v>
      </c>
      <c r="W19" s="10">
        <v>43296294.232143402</v>
      </c>
      <c r="X19" s="10">
        <v>46128915.563789599</v>
      </c>
      <c r="Y19" s="10">
        <v>48542712.702081703</v>
      </c>
      <c r="Z19" s="10">
        <v>51052288.008338101</v>
      </c>
      <c r="AA19" s="10">
        <v>53744019.905438401</v>
      </c>
      <c r="AB19" s="10">
        <v>56157980.765571602</v>
      </c>
      <c r="AC19" s="10">
        <v>58949245.398189597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98.944183120000005</v>
      </c>
      <c r="D20" s="10">
        <v>185.84290548999999</v>
      </c>
      <c r="E20" s="10">
        <v>198.12622727999999</v>
      </c>
      <c r="F20" s="10">
        <v>222.88061356</v>
      </c>
      <c r="G20" s="10">
        <v>216.09473894000001</v>
      </c>
      <c r="H20" s="10">
        <v>478.81042023999998</v>
      </c>
      <c r="I20" s="10">
        <v>747.41774654999995</v>
      </c>
      <c r="J20" s="10">
        <v>1022.3522507</v>
      </c>
      <c r="K20" s="10">
        <v>1304.6140274300001</v>
      </c>
      <c r="L20" s="10">
        <v>1609.51963864</v>
      </c>
      <c r="M20" s="10">
        <v>1940.76772291</v>
      </c>
      <c r="N20" s="10">
        <v>2301.0366799399999</v>
      </c>
      <c r="O20" s="10">
        <v>2692.1760539799998</v>
      </c>
      <c r="P20" s="10">
        <v>3095.82788996</v>
      </c>
      <c r="Q20" s="10">
        <v>3390.2513492100002</v>
      </c>
      <c r="R20" s="10">
        <v>3518.8000271000001</v>
      </c>
      <c r="S20" s="10">
        <v>3648.9817119600002</v>
      </c>
      <c r="T20" s="10">
        <v>3782.4633455100002</v>
      </c>
      <c r="U20" s="10">
        <v>4041.6054939999999</v>
      </c>
      <c r="V20" s="10">
        <v>4302.7843331499998</v>
      </c>
      <c r="W20" s="10">
        <v>4609.9341297600004</v>
      </c>
      <c r="X20" s="10">
        <v>4911.5349476900001</v>
      </c>
      <c r="Y20" s="10">
        <v>5168.5418349399997</v>
      </c>
      <c r="Z20" s="10">
        <v>5435.7466168000001</v>
      </c>
      <c r="AA20" s="10">
        <v>5722.3463584299998</v>
      </c>
      <c r="AB20" s="10">
        <v>5979.3706778200003</v>
      </c>
      <c r="AC20" s="10">
        <v>6276.5680782700001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6.9695950000000007E-2</v>
      </c>
      <c r="D21" s="10">
        <v>0.26181422999999998</v>
      </c>
      <c r="E21" s="10">
        <v>0.41867833999999998</v>
      </c>
      <c r="F21" s="10">
        <v>0.62798540999999997</v>
      </c>
      <c r="G21" s="10">
        <v>0.76108202999999996</v>
      </c>
      <c r="H21" s="10">
        <v>2.0236346799999998</v>
      </c>
      <c r="I21" s="10">
        <v>3.6853498</v>
      </c>
      <c r="J21" s="10">
        <v>5.76113184</v>
      </c>
      <c r="K21" s="10">
        <v>8.2706915199999997</v>
      </c>
      <c r="L21" s="10">
        <v>11.3374021</v>
      </c>
      <c r="M21" s="10">
        <v>15.037772690000001</v>
      </c>
      <c r="N21" s="10">
        <v>19.450109810000001</v>
      </c>
      <c r="O21" s="10">
        <v>24.652676629999998</v>
      </c>
      <c r="P21" s="10">
        <v>30.529670280000001</v>
      </c>
      <c r="Q21" s="10">
        <v>35.821224399999998</v>
      </c>
      <c r="R21" s="10">
        <v>39.65809411</v>
      </c>
      <c r="S21" s="10">
        <v>43.695617179999999</v>
      </c>
      <c r="T21" s="10">
        <v>47.958379829999998</v>
      </c>
      <c r="U21" s="10">
        <v>54.090972540000003</v>
      </c>
      <c r="V21" s="10">
        <v>60.617335709999999</v>
      </c>
      <c r="W21" s="10">
        <v>68.191663419999998</v>
      </c>
      <c r="X21" s="10">
        <v>76.112710680000006</v>
      </c>
      <c r="Y21" s="10">
        <v>83.736179410000005</v>
      </c>
      <c r="Z21" s="10">
        <v>91.894118419999998</v>
      </c>
      <c r="AA21" s="10">
        <v>100.77003732</v>
      </c>
      <c r="AB21" s="10">
        <v>109.50806249</v>
      </c>
      <c r="AC21" s="10">
        <v>119.37222192999999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4.6464000000000002E-3</v>
      </c>
      <c r="D22" s="10">
        <v>8.7271399999999996E-3</v>
      </c>
      <c r="E22" s="10">
        <v>9.30396E-3</v>
      </c>
      <c r="F22" s="10">
        <v>1.0466420000000001E-2</v>
      </c>
      <c r="G22" s="10">
        <v>1.014776E-2</v>
      </c>
      <c r="H22" s="10">
        <v>2.2484830000000001E-2</v>
      </c>
      <c r="I22" s="10">
        <v>3.5098570000000003E-2</v>
      </c>
      <c r="J22" s="10">
        <v>4.8009429999999999E-2</v>
      </c>
      <c r="K22" s="10">
        <v>6.126438E-2</v>
      </c>
      <c r="L22" s="10">
        <v>7.5582679999999999E-2</v>
      </c>
      <c r="M22" s="10">
        <v>9.113802E-2</v>
      </c>
      <c r="N22" s="10">
        <v>0.10805617000000001</v>
      </c>
      <c r="O22" s="10">
        <v>0.12642397999999999</v>
      </c>
      <c r="P22" s="10">
        <v>0.14537938</v>
      </c>
      <c r="Q22" s="10">
        <v>0.15920544</v>
      </c>
      <c r="R22" s="10">
        <v>0.16524206</v>
      </c>
      <c r="S22" s="10">
        <v>0.17135536000000001</v>
      </c>
      <c r="T22" s="10">
        <v>0.17762363</v>
      </c>
      <c r="U22" s="10">
        <v>0.18979288999999999</v>
      </c>
      <c r="V22" s="10">
        <v>0.20205778999999999</v>
      </c>
      <c r="W22" s="10">
        <v>0.21648147000000001</v>
      </c>
      <c r="X22" s="10">
        <v>0.23064457999999999</v>
      </c>
      <c r="Y22" s="10">
        <v>0.24271355999999999</v>
      </c>
      <c r="Z22" s="10">
        <v>0.25526144000000001</v>
      </c>
      <c r="AA22" s="10">
        <v>0.26872010000000002</v>
      </c>
      <c r="AB22" s="10">
        <v>0.28078989999999998</v>
      </c>
      <c r="AC22" s="10">
        <v>0.29474623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98.944183120000005</v>
      </c>
      <c r="D23" s="10">
        <v>185.84290548999999</v>
      </c>
      <c r="E23" s="10">
        <v>198.12622727999999</v>
      </c>
      <c r="F23" s="10">
        <v>222.88061356</v>
      </c>
      <c r="G23" s="10">
        <v>216.09473894000001</v>
      </c>
      <c r="H23" s="10">
        <v>478.81042023999998</v>
      </c>
      <c r="I23" s="10">
        <v>747.41774654999995</v>
      </c>
      <c r="J23" s="10">
        <v>1022.3522507</v>
      </c>
      <c r="K23" s="10">
        <v>1304.6140274300001</v>
      </c>
      <c r="L23" s="10">
        <v>1609.51963864</v>
      </c>
      <c r="M23" s="10">
        <v>1940.76772291</v>
      </c>
      <c r="N23" s="10">
        <v>2301.0366799399999</v>
      </c>
      <c r="O23" s="10">
        <v>2692.1760539799998</v>
      </c>
      <c r="P23" s="10">
        <v>3095.82788996</v>
      </c>
      <c r="Q23" s="10">
        <v>3390.2513492100002</v>
      </c>
      <c r="R23" s="10">
        <v>3518.8000271000001</v>
      </c>
      <c r="S23" s="10">
        <v>3648.9817119600002</v>
      </c>
      <c r="T23" s="10">
        <v>3782.4633455100002</v>
      </c>
      <c r="U23" s="10">
        <v>4041.6054939999999</v>
      </c>
      <c r="V23" s="10">
        <v>4302.7843331499998</v>
      </c>
      <c r="W23" s="10">
        <v>4609.9341297600004</v>
      </c>
      <c r="X23" s="10">
        <v>4911.5349476900001</v>
      </c>
      <c r="Y23" s="10">
        <v>5168.5418349399997</v>
      </c>
      <c r="Z23" s="10">
        <v>5435.7466168000001</v>
      </c>
      <c r="AA23" s="10">
        <v>5722.3463584299998</v>
      </c>
      <c r="AB23" s="10">
        <v>5979.3706778200003</v>
      </c>
      <c r="AC23" s="10">
        <v>6276.5680782700001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1.7288186400000001</v>
      </c>
      <c r="E25" s="10">
        <v>1.94302763</v>
      </c>
      <c r="F25" s="10">
        <v>1.1028570900000001</v>
      </c>
      <c r="G25" s="10">
        <v>1.1637336199999999</v>
      </c>
      <c r="H25" s="10">
        <v>1.0029866599999999</v>
      </c>
      <c r="I25" s="10">
        <v>1.6148060900000001</v>
      </c>
      <c r="J25" s="10">
        <v>1.41502522</v>
      </c>
      <c r="K25" s="10">
        <v>1.3200836499999999</v>
      </c>
      <c r="L25" s="10">
        <v>1.2762451100000001</v>
      </c>
      <c r="M25" s="10">
        <v>1.24737506</v>
      </c>
      <c r="N25" s="10">
        <v>1.22650606</v>
      </c>
      <c r="O25" s="10">
        <v>1.21031826</v>
      </c>
      <c r="P25" s="10">
        <v>1.1895780899999999</v>
      </c>
      <c r="Q25" s="10">
        <v>1.1726987099999999</v>
      </c>
      <c r="R25" s="10">
        <v>1.1328654899999999</v>
      </c>
      <c r="S25" s="10">
        <v>1.0737074</v>
      </c>
      <c r="T25" s="10">
        <v>1.0727545300000001</v>
      </c>
      <c r="U25" s="10">
        <v>1.07232467</v>
      </c>
      <c r="V25" s="10">
        <v>1.1053567</v>
      </c>
      <c r="W25" s="10">
        <v>1.10133367</v>
      </c>
      <c r="X25" s="10">
        <v>1.1083282400000001</v>
      </c>
      <c r="Y25" s="10">
        <v>1.1021628699999999</v>
      </c>
      <c r="Z25" s="10">
        <v>1.0886143500000001</v>
      </c>
      <c r="AA25" s="10">
        <v>1.0879637499999999</v>
      </c>
      <c r="AB25" s="10">
        <v>1.08902586</v>
      </c>
      <c r="AC25" s="10">
        <v>1.0809474800000001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1.7288186400000001</v>
      </c>
      <c r="D26" s="10">
        <v>1.94302763</v>
      </c>
      <c r="E26" s="10">
        <v>1.1028570900000001</v>
      </c>
      <c r="F26" s="10">
        <v>1.1637336199999999</v>
      </c>
      <c r="G26" s="10">
        <v>1.0029866599999999</v>
      </c>
      <c r="H26" s="10">
        <v>2.2921480000000001</v>
      </c>
      <c r="I26" s="10">
        <v>1.6148160899999999</v>
      </c>
      <c r="J26" s="10">
        <v>1.4150129300000001</v>
      </c>
      <c r="K26" s="10">
        <v>1.32009365</v>
      </c>
      <c r="L26" s="10">
        <v>1.2762551099999999</v>
      </c>
      <c r="M26" s="10">
        <v>1.24738506</v>
      </c>
      <c r="N26" s="10">
        <v>1.22651606</v>
      </c>
      <c r="O26" s="10">
        <v>1.21032826</v>
      </c>
      <c r="P26" s="10">
        <v>1.18958809</v>
      </c>
      <c r="Q26" s="10">
        <v>1.1328654899999999</v>
      </c>
      <c r="R26" s="10">
        <v>1.0737074</v>
      </c>
      <c r="S26" s="10">
        <v>1.0727545300000001</v>
      </c>
      <c r="T26" s="10">
        <v>1.07232467</v>
      </c>
      <c r="U26" s="10">
        <v>1.1053567</v>
      </c>
      <c r="V26" s="10">
        <v>1.10133367</v>
      </c>
      <c r="W26" s="10">
        <v>1.1083282400000001</v>
      </c>
      <c r="X26" s="10">
        <v>1.1021628699999999</v>
      </c>
      <c r="Y26" s="10">
        <v>1.0886143500000001</v>
      </c>
      <c r="Z26" s="10">
        <v>1.0879637499999999</v>
      </c>
      <c r="AA26" s="10">
        <v>1.08902586</v>
      </c>
      <c r="AB26" s="10">
        <v>1.0809474800000001</v>
      </c>
      <c r="AC26" s="10">
        <v>1.0859004800000001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3.6753272199999998</v>
      </c>
      <c r="E27" s="10">
        <v>2.4410861700000002</v>
      </c>
      <c r="F27" s="10">
        <v>2.3603444100000002</v>
      </c>
      <c r="G27" s="10">
        <v>2.2214065700000001</v>
      </c>
      <c r="H27" s="10">
        <v>2.2921480000000001</v>
      </c>
      <c r="I27" s="10">
        <v>1.6148160899999999</v>
      </c>
      <c r="J27" s="10">
        <v>1.41503522</v>
      </c>
      <c r="K27" s="10">
        <v>1.32009365</v>
      </c>
      <c r="L27" s="10">
        <v>1.2762551099999999</v>
      </c>
      <c r="M27" s="10">
        <v>1.24738506</v>
      </c>
      <c r="N27" s="10">
        <v>1.22651606</v>
      </c>
      <c r="O27" s="10">
        <v>1.21032826</v>
      </c>
      <c r="P27" s="10">
        <v>1.18958809</v>
      </c>
      <c r="Q27" s="10">
        <v>1.17270871</v>
      </c>
      <c r="R27" s="10">
        <v>1.1638963600000001</v>
      </c>
      <c r="S27" s="10">
        <v>1.16241807</v>
      </c>
      <c r="T27" s="10">
        <v>1.1613437</v>
      </c>
      <c r="U27" s="10">
        <v>1.1603300400000001</v>
      </c>
      <c r="V27" s="10">
        <v>1.1552299399999999</v>
      </c>
      <c r="W27" s="10">
        <v>1.1508584500000001</v>
      </c>
      <c r="X27" s="10">
        <v>1.1459383400000001</v>
      </c>
      <c r="Y27" s="10">
        <v>1.1417378499999999</v>
      </c>
      <c r="Z27" s="10">
        <v>1.13898688</v>
      </c>
      <c r="AA27" s="10">
        <v>1.13636746</v>
      </c>
      <c r="AB27" s="10">
        <v>1.13373934</v>
      </c>
      <c r="AC27" s="10">
        <v>1.13190214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22348.907042250001</v>
      </c>
      <c r="D28" s="10">
        <v>21454.950761730001</v>
      </c>
      <c r="E28" s="10">
        <v>20597.223686969999</v>
      </c>
      <c r="F28" s="10">
        <v>19773.334764669999</v>
      </c>
      <c r="G28" s="10">
        <v>21156.523895390001</v>
      </c>
      <c r="H28" s="10">
        <v>22558.761668790001</v>
      </c>
      <c r="I28" s="10">
        <v>23998.176231609999</v>
      </c>
      <c r="J28" s="10">
        <v>25477.69711048</v>
      </c>
      <c r="K28" s="10">
        <v>27003.814265690002</v>
      </c>
      <c r="L28" s="10">
        <v>28682.565885569998</v>
      </c>
      <c r="M28" s="10">
        <v>30538.616347160001</v>
      </c>
      <c r="N28" s="10">
        <v>32589.403013710002</v>
      </c>
      <c r="O28" s="10">
        <v>34846.510856460001</v>
      </c>
      <c r="P28" s="10">
        <v>37181.381983270003</v>
      </c>
      <c r="Q28" s="10">
        <v>39576.245793380003</v>
      </c>
      <c r="R28" s="10">
        <v>42022.38937533</v>
      </c>
      <c r="S28" s="10">
        <v>44506.756482620003</v>
      </c>
      <c r="T28" s="10">
        <v>47037.42498869</v>
      </c>
      <c r="U28" s="10">
        <v>49616.1980281</v>
      </c>
      <c r="V28" s="10">
        <v>52246.901415120003</v>
      </c>
      <c r="W28" s="10">
        <v>54933.526633790003</v>
      </c>
      <c r="X28" s="10">
        <v>57681.626583880003</v>
      </c>
      <c r="Y28" s="10">
        <v>60488.853579199997</v>
      </c>
      <c r="Z28" s="10">
        <v>63352.079080559997</v>
      </c>
      <c r="AA28" s="10">
        <v>66273.393620529998</v>
      </c>
      <c r="AB28" s="10">
        <v>69256.667546190001</v>
      </c>
      <c r="AC28" s="10">
        <v>72300.182912100005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92575575.719657406</v>
      </c>
      <c r="D29" s="10">
        <v>88872552.695740998</v>
      </c>
      <c r="E29" s="10">
        <v>85319601.421349302</v>
      </c>
      <c r="F29" s="10">
        <v>81906817.468814895</v>
      </c>
      <c r="G29" s="10">
        <v>87636383.118860796</v>
      </c>
      <c r="H29" s="10">
        <v>93444853.704150796</v>
      </c>
      <c r="I29" s="10">
        <v>99407321.202033803</v>
      </c>
      <c r="J29" s="10">
        <v>105535920.551082</v>
      </c>
      <c r="K29" s="10">
        <v>111857535.026086</v>
      </c>
      <c r="L29" s="10">
        <v>118811405.182108</v>
      </c>
      <c r="M29" s="10">
        <v>126499697.93493301</v>
      </c>
      <c r="N29" s="10">
        <v>134994643.83877</v>
      </c>
      <c r="O29" s="10">
        <v>144344231.16352999</v>
      </c>
      <c r="P29" s="10">
        <v>154015936.28926301</v>
      </c>
      <c r="Q29" s="10">
        <v>163936148.29659599</v>
      </c>
      <c r="R29" s="10">
        <v>174068775.81005001</v>
      </c>
      <c r="S29" s="10">
        <v>184359736.11616299</v>
      </c>
      <c r="T29" s="10">
        <v>194842490.08091399</v>
      </c>
      <c r="U29" s="10">
        <v>205524506.804239</v>
      </c>
      <c r="V29" s="10">
        <v>216421633.90493301</v>
      </c>
      <c r="W29" s="10">
        <v>227550405.25341499</v>
      </c>
      <c r="X29" s="10">
        <v>238933822.551364</v>
      </c>
      <c r="Y29" s="10">
        <v>250562161.00996199</v>
      </c>
      <c r="Z29" s="10">
        <v>262422461.32365799</v>
      </c>
      <c r="AA29" s="10">
        <v>274523383.07719499</v>
      </c>
      <c r="AB29" s="10">
        <v>286880958.35706598</v>
      </c>
      <c r="AC29" s="10">
        <v>299488070.94107401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92575575.719657406</v>
      </c>
      <c r="D30" s="10">
        <v>88872552.695740998</v>
      </c>
      <c r="E30" s="10">
        <v>85319601.421349302</v>
      </c>
      <c r="F30" s="10">
        <v>81906817.468814895</v>
      </c>
      <c r="G30" s="10">
        <v>87636383.118860796</v>
      </c>
      <c r="H30" s="10">
        <v>93444853.704150796</v>
      </c>
      <c r="I30" s="10">
        <v>99407321.202033803</v>
      </c>
      <c r="J30" s="10">
        <v>105535920.551082</v>
      </c>
      <c r="K30" s="10">
        <v>111857535.026086</v>
      </c>
      <c r="L30" s="10">
        <v>118811405.182108</v>
      </c>
      <c r="M30" s="10">
        <v>126499697.93493301</v>
      </c>
      <c r="N30" s="10">
        <v>134994643.83877</v>
      </c>
      <c r="O30" s="10">
        <v>144344231.16352999</v>
      </c>
      <c r="P30" s="10">
        <v>154015936.28926301</v>
      </c>
      <c r="Q30" s="10">
        <v>163936148.29659599</v>
      </c>
      <c r="R30" s="10">
        <v>174068775.81005001</v>
      </c>
      <c r="S30" s="10">
        <v>184359736.11616299</v>
      </c>
      <c r="T30" s="10">
        <v>194842490.08091399</v>
      </c>
      <c r="U30" s="10">
        <v>205524506.804239</v>
      </c>
      <c r="V30" s="10">
        <v>216421633.90493301</v>
      </c>
      <c r="W30" s="10">
        <v>227550405.25341499</v>
      </c>
      <c r="X30" s="10">
        <v>238933822.551364</v>
      </c>
      <c r="Y30" s="10">
        <v>250562161.00996199</v>
      </c>
      <c r="Z30" s="10">
        <v>262422461.32365799</v>
      </c>
      <c r="AA30" s="10">
        <v>274523383.07719499</v>
      </c>
      <c r="AB30" s="10">
        <v>286880958.35706598</v>
      </c>
      <c r="AC30" s="10">
        <v>299488070.94107401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6759.7878300000002</v>
      </c>
      <c r="D31" s="10">
        <v>6489.39631715</v>
      </c>
      <c r="E31" s="10">
        <v>6229.9629126199998</v>
      </c>
      <c r="F31" s="10">
        <v>5980.7644037399996</v>
      </c>
      <c r="G31" s="10">
        <v>6399.1322923600001</v>
      </c>
      <c r="H31" s="10">
        <v>6823.26175057</v>
      </c>
      <c r="I31" s="10">
        <v>7258.6359290800001</v>
      </c>
      <c r="J31" s="10">
        <v>7706.1409105299999</v>
      </c>
      <c r="K31" s="10">
        <v>8167.7396881900004</v>
      </c>
      <c r="L31" s="10">
        <v>8675.5052244800008</v>
      </c>
      <c r="M31" s="10">
        <v>9236.8976585</v>
      </c>
      <c r="N31" s="10">
        <v>9857.1912023500008</v>
      </c>
      <c r="O31" s="10">
        <v>10539.88991767</v>
      </c>
      <c r="P31" s="10">
        <v>11246.109393979999</v>
      </c>
      <c r="Q31" s="10">
        <v>11970.47462614</v>
      </c>
      <c r="R31" s="10">
        <v>12710.35025336</v>
      </c>
      <c r="S31" s="10">
        <v>13461.78720307</v>
      </c>
      <c r="T31" s="10">
        <v>14227.228758519999</v>
      </c>
      <c r="U31" s="10">
        <v>15007.22030689</v>
      </c>
      <c r="V31" s="10">
        <v>15802.919027469999</v>
      </c>
      <c r="W31" s="10">
        <v>16615.532209069999</v>
      </c>
      <c r="X31" s="10">
        <v>17446.7394159</v>
      </c>
      <c r="Y31" s="10">
        <v>18295.830552349998</v>
      </c>
      <c r="Z31" s="10">
        <v>19161.85934123</v>
      </c>
      <c r="AA31" s="10">
        <v>20045.45809788</v>
      </c>
      <c r="AB31" s="10">
        <v>20947.797471260001</v>
      </c>
      <c r="AC31" s="10">
        <v>21868.35784103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5.5545345399999997</v>
      </c>
      <c r="D32" s="10">
        <v>10.664706320000001</v>
      </c>
      <c r="E32" s="10">
        <v>15.35752826</v>
      </c>
      <c r="F32" s="10">
        <v>19.657636190000002</v>
      </c>
      <c r="G32" s="10">
        <v>26.29091494</v>
      </c>
      <c r="H32" s="10">
        <v>33.640147329999998</v>
      </c>
      <c r="I32" s="10">
        <v>41.751074899999999</v>
      </c>
      <c r="J32" s="10">
        <v>50.657241859999999</v>
      </c>
      <c r="K32" s="10">
        <v>60.403068910000002</v>
      </c>
      <c r="L32" s="10">
        <v>71.286843110000007</v>
      </c>
      <c r="M32" s="10">
        <v>83.489800639999999</v>
      </c>
      <c r="N32" s="10">
        <v>97.196143559999996</v>
      </c>
      <c r="O32" s="10">
        <v>112.58850031</v>
      </c>
      <c r="P32" s="10">
        <v>129.37338647999999</v>
      </c>
      <c r="Q32" s="10">
        <v>147.54253347</v>
      </c>
      <c r="R32" s="10">
        <v>167.10602478000001</v>
      </c>
      <c r="S32" s="10">
        <v>188.04693083999999</v>
      </c>
      <c r="T32" s="10">
        <v>210.42988929000001</v>
      </c>
      <c r="U32" s="10">
        <v>234.29793776</v>
      </c>
      <c r="V32" s="10">
        <v>259.70596068999998</v>
      </c>
      <c r="W32" s="10">
        <v>286.71351062000002</v>
      </c>
      <c r="X32" s="10">
        <v>315.39264577</v>
      </c>
      <c r="Y32" s="10">
        <v>345.77578218999997</v>
      </c>
      <c r="Z32" s="10">
        <v>377.88834430999998</v>
      </c>
      <c r="AA32" s="10">
        <v>411.78507461999999</v>
      </c>
      <c r="AB32" s="10">
        <v>447.53429504000002</v>
      </c>
      <c r="AC32" s="10">
        <v>485.17067492000001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0.37030229999999997</v>
      </c>
      <c r="D33" s="10">
        <v>0.35549020999999997</v>
      </c>
      <c r="E33" s="10">
        <v>0.34127840999999998</v>
      </c>
      <c r="F33" s="10">
        <v>0.32762727000000003</v>
      </c>
      <c r="G33" s="10">
        <v>0.35054552999999999</v>
      </c>
      <c r="H33" s="10">
        <v>0.37377940999999998</v>
      </c>
      <c r="I33" s="10">
        <v>0.39762927999999997</v>
      </c>
      <c r="J33" s="10">
        <v>0.42214368000000002</v>
      </c>
      <c r="K33" s="10">
        <v>0.44743013999999998</v>
      </c>
      <c r="L33" s="10">
        <v>0.47524561999999998</v>
      </c>
      <c r="M33" s="10">
        <v>0.50599879000000003</v>
      </c>
      <c r="N33" s="10">
        <v>0.53997857999999999</v>
      </c>
      <c r="O33" s="10">
        <v>0.57737691999999996</v>
      </c>
      <c r="P33" s="10">
        <v>0.61606375000000002</v>
      </c>
      <c r="Q33" s="10">
        <v>0.65574458999999996</v>
      </c>
      <c r="R33" s="10">
        <v>0.69627510000000004</v>
      </c>
      <c r="S33" s="10">
        <v>0.73743893999999999</v>
      </c>
      <c r="T33" s="10">
        <v>0.77936996000000003</v>
      </c>
      <c r="U33" s="10">
        <v>0.82209803000000004</v>
      </c>
      <c r="V33" s="10">
        <v>0.86568654</v>
      </c>
      <c r="W33" s="10">
        <v>0.91020162000000004</v>
      </c>
      <c r="X33" s="10">
        <v>0.95573529000000002</v>
      </c>
      <c r="Y33" s="10">
        <v>1.0022486399999999</v>
      </c>
      <c r="Z33" s="10">
        <v>1.04968985</v>
      </c>
      <c r="AA33" s="10">
        <v>1.0980935300000001</v>
      </c>
      <c r="AB33" s="10">
        <v>1.1475238299999999</v>
      </c>
      <c r="AC33" s="10">
        <v>1.19795228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6759.7878300000002</v>
      </c>
      <c r="D34" s="10">
        <v>6489.39631715</v>
      </c>
      <c r="E34" s="10">
        <v>6229.9629126199998</v>
      </c>
      <c r="F34" s="10">
        <v>5980.7644037399996</v>
      </c>
      <c r="G34" s="10">
        <v>6399.1322923600001</v>
      </c>
      <c r="H34" s="10">
        <v>6823.26175057</v>
      </c>
      <c r="I34" s="10">
        <v>7258.6359290800001</v>
      </c>
      <c r="J34" s="10">
        <v>7706.1409105299999</v>
      </c>
      <c r="K34" s="10">
        <v>8167.7396881900004</v>
      </c>
      <c r="L34" s="10">
        <v>8675.5052244800008</v>
      </c>
      <c r="M34" s="10">
        <v>9236.8976585</v>
      </c>
      <c r="N34" s="10">
        <v>9857.1912023500008</v>
      </c>
      <c r="O34" s="10">
        <v>10539.88991767</v>
      </c>
      <c r="P34" s="10">
        <v>11246.109393979999</v>
      </c>
      <c r="Q34" s="10">
        <v>11970.47462614</v>
      </c>
      <c r="R34" s="10">
        <v>12710.35025336</v>
      </c>
      <c r="S34" s="10">
        <v>13461.78720307</v>
      </c>
      <c r="T34" s="10">
        <v>14227.228758519999</v>
      </c>
      <c r="U34" s="10">
        <v>15007.22030689</v>
      </c>
      <c r="V34" s="10">
        <v>15802.919027469999</v>
      </c>
      <c r="W34" s="10">
        <v>16615.532209069999</v>
      </c>
      <c r="X34" s="10">
        <v>17446.7394159</v>
      </c>
      <c r="Y34" s="10">
        <v>18295.830552349998</v>
      </c>
      <c r="Z34" s="10">
        <v>19161.85934123</v>
      </c>
      <c r="AA34" s="10">
        <v>20045.45809788</v>
      </c>
      <c r="AB34" s="10">
        <v>20947.797471260001</v>
      </c>
      <c r="AC34" s="10">
        <v>21868.35784103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1.00000479</v>
      </c>
      <c r="E36" s="10">
        <v>1</v>
      </c>
      <c r="F36" s="10">
        <v>1.00002287</v>
      </c>
      <c r="G36" s="10">
        <v>1</v>
      </c>
      <c r="H36" s="10">
        <v>1.11069752</v>
      </c>
      <c r="I36" s="10">
        <v>1.1081226500000001</v>
      </c>
      <c r="J36" s="10">
        <v>1.10587686</v>
      </c>
      <c r="K36" s="10">
        <v>1.10405263</v>
      </c>
      <c r="L36" s="10">
        <v>1.10406263</v>
      </c>
      <c r="M36" s="10">
        <v>1.1064241699999999</v>
      </c>
      <c r="N36" s="10">
        <v>1.1090729800000001</v>
      </c>
      <c r="O36" s="10">
        <v>1.1116186299999999</v>
      </c>
      <c r="P36" s="10">
        <v>1.11145296</v>
      </c>
      <c r="Q36" s="10">
        <v>1.10875072</v>
      </c>
      <c r="R36" s="10">
        <v>1.10604039</v>
      </c>
      <c r="S36" s="10">
        <v>1.1032400899999999</v>
      </c>
      <c r="T36" s="10">
        <v>1.1008861700000001</v>
      </c>
      <c r="U36" s="10">
        <v>1.09876485</v>
      </c>
      <c r="V36" s="10">
        <v>1.0968869400000001</v>
      </c>
      <c r="W36" s="10">
        <v>1.0952209500000001</v>
      </c>
      <c r="X36" s="10">
        <v>1.0937669999999999</v>
      </c>
      <c r="Y36" s="10">
        <v>1.0923521</v>
      </c>
      <c r="Z36" s="10">
        <v>1.09096371</v>
      </c>
      <c r="AA36" s="10">
        <v>1.0896904599999999</v>
      </c>
      <c r="AB36" s="10">
        <v>1.0885469299999999</v>
      </c>
      <c r="AC36" s="10">
        <v>1.0874331800000001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1.00000479</v>
      </c>
      <c r="D37" s="10">
        <v>1</v>
      </c>
      <c r="E37" s="10">
        <v>1.00002287</v>
      </c>
      <c r="F37" s="10">
        <v>1</v>
      </c>
      <c r="G37" s="10">
        <v>1.11453359</v>
      </c>
      <c r="H37" s="10">
        <v>1.1107075099999999</v>
      </c>
      <c r="I37" s="10">
        <v>1.1081326499999999</v>
      </c>
      <c r="J37" s="10">
        <v>1.10588686</v>
      </c>
      <c r="K37" s="10">
        <v>1.10406263</v>
      </c>
      <c r="L37" s="10">
        <v>1.1064241699999999</v>
      </c>
      <c r="M37" s="10">
        <v>1.1090729800000001</v>
      </c>
      <c r="N37" s="10">
        <v>1.1116186299999999</v>
      </c>
      <c r="O37" s="10">
        <v>1.1138114100000001</v>
      </c>
      <c r="P37" s="10">
        <v>1.1114629600000001</v>
      </c>
      <c r="Q37" s="10">
        <v>1.10876072</v>
      </c>
      <c r="R37" s="10">
        <v>1.10605039</v>
      </c>
      <c r="S37" s="10">
        <v>1.10325009</v>
      </c>
      <c r="T37" s="10">
        <v>1.10089617</v>
      </c>
      <c r="U37" s="10">
        <v>1.0987748500000001</v>
      </c>
      <c r="V37" s="10">
        <v>1.0968969399999999</v>
      </c>
      <c r="W37" s="10">
        <v>1.0952309499999999</v>
      </c>
      <c r="X37" s="10">
        <v>1.093777</v>
      </c>
      <c r="Y37" s="10">
        <v>1.0923620999999999</v>
      </c>
      <c r="Z37" s="10">
        <v>1.0909737100000001</v>
      </c>
      <c r="AA37" s="10">
        <v>1.08970039</v>
      </c>
      <c r="AB37" s="10">
        <v>1.08855693</v>
      </c>
      <c r="AC37" s="10">
        <v>1.08744318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1.1020649600000001</v>
      </c>
      <c r="E38" s="10">
        <v>1.10592997</v>
      </c>
      <c r="F38" s="10">
        <v>1.11000268</v>
      </c>
      <c r="G38" s="10">
        <v>1.11453402</v>
      </c>
      <c r="H38" s="10">
        <v>1.1107075200000001</v>
      </c>
      <c r="I38" s="10">
        <v>1.1081326499999999</v>
      </c>
      <c r="J38" s="10">
        <v>1.10588686</v>
      </c>
      <c r="K38" s="10">
        <v>1.10406263</v>
      </c>
      <c r="L38" s="10">
        <v>1.1064241699999999</v>
      </c>
      <c r="M38" s="10">
        <v>1.1090729800000001</v>
      </c>
      <c r="N38" s="10">
        <v>1.1116186299999999</v>
      </c>
      <c r="O38" s="10">
        <v>1.1138115200000001</v>
      </c>
      <c r="P38" s="10">
        <v>1.1114629600000001</v>
      </c>
      <c r="Q38" s="10">
        <v>1.10876072</v>
      </c>
      <c r="R38" s="10">
        <v>1.10605039</v>
      </c>
      <c r="S38" s="10">
        <v>1.10325009</v>
      </c>
      <c r="T38" s="10">
        <v>1.10089617</v>
      </c>
      <c r="U38" s="10">
        <v>1.0987748500000001</v>
      </c>
      <c r="V38" s="10">
        <v>1.0968969399999999</v>
      </c>
      <c r="W38" s="10">
        <v>1.0952309499999999</v>
      </c>
      <c r="X38" s="10">
        <v>1.093777</v>
      </c>
      <c r="Y38" s="10">
        <v>1.0923620999999999</v>
      </c>
      <c r="Z38" s="10">
        <v>1.0909737100000001</v>
      </c>
      <c r="AA38" s="10">
        <v>1.08970046</v>
      </c>
      <c r="AB38" s="10">
        <v>1.08855693</v>
      </c>
      <c r="AC38" s="10">
        <v>1.08744318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2672.4750030800001</v>
      </c>
      <c r="D39" s="10">
        <v>2605.6631280000001</v>
      </c>
      <c r="E39" s="10">
        <v>2540.5325843000001</v>
      </c>
      <c r="F39" s="10">
        <v>2477.0209045000001</v>
      </c>
      <c r="G39" s="10">
        <v>2415.0954443599999</v>
      </c>
      <c r="H39" s="10">
        <v>2362.0520446</v>
      </c>
      <c r="I39" s="10">
        <v>2303.0007434899999</v>
      </c>
      <c r="J39" s="10">
        <v>2245.4257587299999</v>
      </c>
      <c r="K39" s="10">
        <v>4138.9315508999998</v>
      </c>
      <c r="L39" s="10">
        <v>6600.1630305799999</v>
      </c>
      <c r="M39" s="10">
        <v>9282.5021954700005</v>
      </c>
      <c r="N39" s="10">
        <v>12209.301489809999</v>
      </c>
      <c r="O39" s="10">
        <v>13639.445923449999</v>
      </c>
      <c r="P39" s="10">
        <v>13938.55306496</v>
      </c>
      <c r="Q39" s="10">
        <v>14209.236098920001</v>
      </c>
      <c r="R39" s="10">
        <v>14595.309580880001</v>
      </c>
      <c r="S39" s="10">
        <v>15375.257593939999</v>
      </c>
      <c r="T39" s="10">
        <v>16193.1741905</v>
      </c>
      <c r="U39" s="10">
        <v>16374.43358664</v>
      </c>
      <c r="V39" s="10">
        <v>16717.40957544</v>
      </c>
      <c r="W39" s="10">
        <v>17029.963293749999</v>
      </c>
      <c r="X39" s="10">
        <v>17208.01072043</v>
      </c>
      <c r="Y39" s="10">
        <v>17459.694380140001</v>
      </c>
      <c r="Z39" s="10">
        <v>17719.106423590001</v>
      </c>
      <c r="AA39" s="10">
        <v>18024.312320860001</v>
      </c>
      <c r="AB39" s="10">
        <v>18383.16089354</v>
      </c>
      <c r="AC39" s="10">
        <v>18742.660654290001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15658053.4680347</v>
      </c>
      <c r="D40" s="10">
        <v>15266066.124707101</v>
      </c>
      <c r="E40" s="10">
        <v>14884479.1205619</v>
      </c>
      <c r="F40" s="10">
        <v>14512376.720521901</v>
      </c>
      <c r="G40" s="10">
        <v>14149567.6685552</v>
      </c>
      <c r="H40" s="10">
        <v>13838796.855727199</v>
      </c>
      <c r="I40" s="10">
        <v>13492826.914918501</v>
      </c>
      <c r="J40" s="10">
        <v>13155506.440232201</v>
      </c>
      <c r="K40" s="10">
        <v>24249183.239266001</v>
      </c>
      <c r="L40" s="10">
        <v>38669052.814565599</v>
      </c>
      <c r="M40" s="10">
        <v>54384348.687332503</v>
      </c>
      <c r="N40" s="10">
        <v>71531888.220232904</v>
      </c>
      <c r="O40" s="10">
        <v>79910822.2526986</v>
      </c>
      <c r="P40" s="10">
        <v>81663231.973277405</v>
      </c>
      <c r="Q40" s="10">
        <v>83249110.456547603</v>
      </c>
      <c r="R40" s="10">
        <v>85511038.805174902</v>
      </c>
      <c r="S40" s="10">
        <v>90080600.309896305</v>
      </c>
      <c r="T40" s="10">
        <v>94872612.253211901</v>
      </c>
      <c r="U40" s="10">
        <v>95934575.288044497</v>
      </c>
      <c r="V40" s="10">
        <v>97944003.928509504</v>
      </c>
      <c r="W40" s="10">
        <v>99775194.489180893</v>
      </c>
      <c r="X40" s="10">
        <v>100818339.22878499</v>
      </c>
      <c r="Y40" s="10">
        <v>102292904.127358</v>
      </c>
      <c r="Z40" s="10">
        <v>103812748.10131501</v>
      </c>
      <c r="AA40" s="10">
        <v>105600889.22845601</v>
      </c>
      <c r="AB40" s="10">
        <v>107703312.205759</v>
      </c>
      <c r="AC40" s="10">
        <v>109809550.36541501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15658053.4680347</v>
      </c>
      <c r="D41" s="10">
        <v>15266066.124707101</v>
      </c>
      <c r="E41" s="10">
        <v>14884479.1205619</v>
      </c>
      <c r="F41" s="10">
        <v>14512376.720521901</v>
      </c>
      <c r="G41" s="10">
        <v>14149567.6685552</v>
      </c>
      <c r="H41" s="10">
        <v>13838796.855727199</v>
      </c>
      <c r="I41" s="10">
        <v>13492826.914918501</v>
      </c>
      <c r="J41" s="10">
        <v>13155506.440232201</v>
      </c>
      <c r="K41" s="10">
        <v>24249183.239266001</v>
      </c>
      <c r="L41" s="10">
        <v>38669052.814565599</v>
      </c>
      <c r="M41" s="10">
        <v>54384348.687332503</v>
      </c>
      <c r="N41" s="10">
        <v>71531888.220232904</v>
      </c>
      <c r="O41" s="10">
        <v>79910822.2526986</v>
      </c>
      <c r="P41" s="10">
        <v>81663231.973277405</v>
      </c>
      <c r="Q41" s="10">
        <v>83249110.456547603</v>
      </c>
      <c r="R41" s="10">
        <v>85511038.805174902</v>
      </c>
      <c r="S41" s="10">
        <v>90080600.309896305</v>
      </c>
      <c r="T41" s="10">
        <v>94872612.253211901</v>
      </c>
      <c r="U41" s="10">
        <v>95934575.288044497</v>
      </c>
      <c r="V41" s="10">
        <v>97944003.928509504</v>
      </c>
      <c r="W41" s="10">
        <v>99775194.489180893</v>
      </c>
      <c r="X41" s="10">
        <v>100818339.22878499</v>
      </c>
      <c r="Y41" s="10">
        <v>102292904.127358</v>
      </c>
      <c r="Z41" s="10">
        <v>103812748.10131501</v>
      </c>
      <c r="AA41" s="10">
        <v>105600889.22845601</v>
      </c>
      <c r="AB41" s="10">
        <v>107703312.205759</v>
      </c>
      <c r="AC41" s="10">
        <v>109809550.36541501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1782.67770675</v>
      </c>
      <c r="D42" s="10">
        <v>1738.1053450500001</v>
      </c>
      <c r="E42" s="10">
        <v>1694.6600719800001</v>
      </c>
      <c r="F42" s="10">
        <v>1652.29466067</v>
      </c>
      <c r="G42" s="10">
        <v>1610.9873358299999</v>
      </c>
      <c r="H42" s="10">
        <v>1575.60478171</v>
      </c>
      <c r="I42" s="10">
        <v>1536.21466197</v>
      </c>
      <c r="J42" s="10">
        <v>1497.80931799</v>
      </c>
      <c r="K42" s="10">
        <v>2760.8707254599999</v>
      </c>
      <c r="L42" s="10">
        <v>4402.6330637000001</v>
      </c>
      <c r="M42" s="10">
        <v>6191.8850928900001</v>
      </c>
      <c r="N42" s="10">
        <v>8144.20404082</v>
      </c>
      <c r="O42" s="10">
        <v>9098.1806532499995</v>
      </c>
      <c r="P42" s="10">
        <v>9297.6998143199999</v>
      </c>
      <c r="Q42" s="10">
        <v>9478.2586989400006</v>
      </c>
      <c r="R42" s="10">
        <v>9735.7886825000005</v>
      </c>
      <c r="S42" s="10">
        <v>10256.052332699999</v>
      </c>
      <c r="T42" s="10">
        <v>10801.64289383</v>
      </c>
      <c r="U42" s="10">
        <v>10922.55181787</v>
      </c>
      <c r="V42" s="10">
        <v>11151.33365574</v>
      </c>
      <c r="W42" s="10">
        <v>11359.822344280001</v>
      </c>
      <c r="X42" s="10">
        <v>11478.58872686</v>
      </c>
      <c r="Y42" s="10">
        <v>11646.47409525</v>
      </c>
      <c r="Z42" s="10">
        <v>11819.514675369999</v>
      </c>
      <c r="AA42" s="10">
        <v>12023.10200621</v>
      </c>
      <c r="AB42" s="10">
        <v>12262.471637479999</v>
      </c>
      <c r="AC42" s="10">
        <v>12502.27564319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0.70461240999999997</v>
      </c>
      <c r="D43" s="10">
        <v>1.37394595</v>
      </c>
      <c r="E43" s="10">
        <v>2.0094046799999998</v>
      </c>
      <c r="F43" s="10">
        <v>2.6122278099999998</v>
      </c>
      <c r="G43" s="10">
        <v>3.1836527299999999</v>
      </c>
      <c r="H43" s="10">
        <v>3.73647515</v>
      </c>
      <c r="I43" s="10">
        <v>4.2502404800000004</v>
      </c>
      <c r="J43" s="10">
        <v>4.7359823199999997</v>
      </c>
      <c r="K43" s="10">
        <v>9.8209192099999996</v>
      </c>
      <c r="L43" s="10">
        <v>17.40107377</v>
      </c>
      <c r="M43" s="10">
        <v>26.920252600000001</v>
      </c>
      <c r="N43" s="10">
        <v>38.62721964</v>
      </c>
      <c r="O43" s="10">
        <v>46.74783102</v>
      </c>
      <c r="P43" s="10">
        <v>51.44783614</v>
      </c>
      <c r="Q43" s="10">
        <v>56.193149560000002</v>
      </c>
      <c r="R43" s="10">
        <v>61.567947940000003</v>
      </c>
      <c r="S43" s="10">
        <v>68.911659240000006</v>
      </c>
      <c r="T43" s="10">
        <v>76.846815930000005</v>
      </c>
      <c r="U43" s="10">
        <v>82.024061869999997</v>
      </c>
      <c r="V43" s="10">
        <v>88.149603540000001</v>
      </c>
      <c r="W43" s="10">
        <v>94.287558790000006</v>
      </c>
      <c r="X43" s="10">
        <v>99.810155839999993</v>
      </c>
      <c r="Y43" s="10">
        <v>105.87315577</v>
      </c>
      <c r="Z43" s="10">
        <v>112.11776795</v>
      </c>
      <c r="AA43" s="10">
        <v>118.80100038</v>
      </c>
      <c r="AB43" s="10">
        <v>126.01287528</v>
      </c>
      <c r="AC43" s="10">
        <v>133.41860369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4.5798199999999997E-2</v>
      </c>
      <c r="E44" s="10">
        <v>4.4653440000000003E-2</v>
      </c>
      <c r="F44" s="10">
        <v>4.353713E-2</v>
      </c>
      <c r="G44" s="10">
        <v>4.2448699999999999E-2</v>
      </c>
      <c r="H44" s="10">
        <v>4.151639E-2</v>
      </c>
      <c r="I44" s="10">
        <v>4.0478479999999997E-2</v>
      </c>
      <c r="J44" s="10">
        <v>3.9466519999999998E-2</v>
      </c>
      <c r="K44" s="10">
        <v>7.2747549999999994E-2</v>
      </c>
      <c r="L44" s="10">
        <v>0.11600716</v>
      </c>
      <c r="M44" s="10">
        <v>0.16315304999999999</v>
      </c>
      <c r="N44" s="10">
        <v>0.21459565999999999</v>
      </c>
      <c r="O44" s="10">
        <v>0.23973247</v>
      </c>
      <c r="P44" s="10">
        <v>0.2449897</v>
      </c>
      <c r="Q44" s="10">
        <v>0.24974732999999999</v>
      </c>
      <c r="R44" s="10">
        <v>0.25653312</v>
      </c>
      <c r="S44" s="10">
        <v>0.27024179999999998</v>
      </c>
      <c r="T44" s="10">
        <v>0.28461784000000001</v>
      </c>
      <c r="U44" s="10">
        <v>0.28780372999999998</v>
      </c>
      <c r="V44" s="10">
        <v>0.29383200999999998</v>
      </c>
      <c r="W44" s="10">
        <v>0.29932557999999998</v>
      </c>
      <c r="X44" s="10">
        <v>0.30245502000000002</v>
      </c>
      <c r="Y44" s="10">
        <v>0.30687871</v>
      </c>
      <c r="Z44" s="10">
        <v>0.31143823999999998</v>
      </c>
      <c r="AA44" s="10">
        <v>0.31680267000000001</v>
      </c>
      <c r="AB44" s="10">
        <v>0.32310993999999998</v>
      </c>
      <c r="AC44" s="10">
        <v>0.32942864999999999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1624.3747861899999</v>
      </c>
      <c r="D45" s="10">
        <v>1583.76541653</v>
      </c>
      <c r="E45" s="10">
        <v>1544.1779880700001</v>
      </c>
      <c r="F45" s="10">
        <v>1505.57453203</v>
      </c>
      <c r="G45" s="10">
        <v>1467.9352067</v>
      </c>
      <c r="H45" s="10">
        <v>1435.6945455</v>
      </c>
      <c r="I45" s="10">
        <v>1399.80218186</v>
      </c>
      <c r="J45" s="10">
        <v>1364.80714788</v>
      </c>
      <c r="K45" s="10">
        <v>2515.7114829100001</v>
      </c>
      <c r="L45" s="10">
        <v>4011.68893974</v>
      </c>
      <c r="M45" s="10">
        <v>5642.0593276600002</v>
      </c>
      <c r="N45" s="10">
        <v>7421.0166509199998</v>
      </c>
      <c r="O45" s="10">
        <v>8290.2822402799993</v>
      </c>
      <c r="P45" s="10">
        <v>8472.0845390699997</v>
      </c>
      <c r="Q45" s="10">
        <v>8636.6101922300004</v>
      </c>
      <c r="R45" s="10">
        <v>8871.2720801800006</v>
      </c>
      <c r="S45" s="10">
        <v>9345.3374635700002</v>
      </c>
      <c r="T45" s="10">
        <v>9842.4807839500008</v>
      </c>
      <c r="U45" s="10">
        <v>9952.6532617100002</v>
      </c>
      <c r="V45" s="10">
        <v>10161.119776019999</v>
      </c>
      <c r="W45" s="10">
        <v>10351.09512799</v>
      </c>
      <c r="X45" s="10">
        <v>10459.31531726</v>
      </c>
      <c r="Y45" s="10">
        <v>10612.292834530001</v>
      </c>
      <c r="Z45" s="10">
        <v>10769.967792060001</v>
      </c>
      <c r="AA45" s="10">
        <v>10955.47701611</v>
      </c>
      <c r="AB45" s="10">
        <v>11173.59115108</v>
      </c>
      <c r="AC45" s="10">
        <v>11392.101088990001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158.30292055999999</v>
      </c>
      <c r="D46" s="10">
        <v>154.33992852</v>
      </c>
      <c r="E46" s="10">
        <v>150.48208391</v>
      </c>
      <c r="F46" s="10">
        <v>146.72012864000001</v>
      </c>
      <c r="G46" s="10">
        <v>143.05212913</v>
      </c>
      <c r="H46" s="10">
        <v>139.91023620999999</v>
      </c>
      <c r="I46" s="10">
        <v>136.41248010999999</v>
      </c>
      <c r="J46" s="10">
        <v>133.00217011000001</v>
      </c>
      <c r="K46" s="10">
        <v>245.15924254999999</v>
      </c>
      <c r="L46" s="10">
        <v>390.94412396000001</v>
      </c>
      <c r="M46" s="10">
        <v>549.82576523</v>
      </c>
      <c r="N46" s="10">
        <v>723.18738990999998</v>
      </c>
      <c r="O46" s="10">
        <v>807.89841296999998</v>
      </c>
      <c r="P46" s="10">
        <v>825.61527524999997</v>
      </c>
      <c r="Q46" s="10">
        <v>841.64850672</v>
      </c>
      <c r="R46" s="10">
        <v>864.51660231999995</v>
      </c>
      <c r="S46" s="10">
        <v>910.71486913000001</v>
      </c>
      <c r="T46" s="10">
        <v>959.16210988</v>
      </c>
      <c r="U46" s="10">
        <v>969.89855616</v>
      </c>
      <c r="V46" s="10">
        <v>990.21387972000002</v>
      </c>
      <c r="W46" s="10">
        <v>1008.72721629</v>
      </c>
      <c r="X46" s="10">
        <v>1019.2734096</v>
      </c>
      <c r="Y46" s="10">
        <v>1034.1812607300001</v>
      </c>
      <c r="Z46" s="10">
        <v>1049.5468833</v>
      </c>
      <c r="AA46" s="10">
        <v>1067.6249901000001</v>
      </c>
      <c r="AB46" s="10">
        <v>1088.8804864000001</v>
      </c>
      <c r="AC46" s="10">
        <v>1110.17455419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0.99996489</v>
      </c>
      <c r="F47" s="10">
        <v>1.00000434</v>
      </c>
      <c r="G47" s="10">
        <v>1.00000066</v>
      </c>
      <c r="H47" s="10">
        <v>1.00000003</v>
      </c>
      <c r="I47" s="10">
        <v>1.00311459</v>
      </c>
      <c r="J47" s="10">
        <v>1</v>
      </c>
      <c r="K47" s="10">
        <v>1.0000000200000001</v>
      </c>
      <c r="L47" s="10">
        <v>1.63553302</v>
      </c>
      <c r="M47" s="10">
        <v>1.4425570400000001</v>
      </c>
      <c r="N47" s="10">
        <v>1.3490343199999999</v>
      </c>
      <c r="O47" s="10">
        <v>1.29334566</v>
      </c>
      <c r="P47" s="10">
        <v>1.14578015</v>
      </c>
      <c r="Q47" s="10">
        <v>1.04813289</v>
      </c>
      <c r="R47" s="10">
        <v>1.0455587</v>
      </c>
      <c r="S47" s="10">
        <v>1.05350831</v>
      </c>
      <c r="T47" s="10">
        <v>1.0804495000000001</v>
      </c>
      <c r="U47" s="10">
        <v>1.0802019899999999</v>
      </c>
      <c r="V47" s="10">
        <v>1.03712161</v>
      </c>
      <c r="W47" s="10">
        <v>1.04712392</v>
      </c>
      <c r="X47" s="10">
        <v>1.04481672</v>
      </c>
      <c r="Y47" s="10">
        <v>1.03636405</v>
      </c>
      <c r="Z47" s="10">
        <v>1.04064201</v>
      </c>
      <c r="AA47" s="10">
        <v>1.0408797599999999</v>
      </c>
      <c r="AB47" s="10">
        <v>1.04330736</v>
      </c>
      <c r="AC47" s="10">
        <v>1.04606066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0.99996489</v>
      </c>
      <c r="E48" s="10">
        <v>1.00000434</v>
      </c>
      <c r="F48" s="10">
        <v>1.00000066</v>
      </c>
      <c r="G48" s="10">
        <v>1.00000003</v>
      </c>
      <c r="H48" s="10">
        <v>1.00311459</v>
      </c>
      <c r="I48" s="10">
        <v>1</v>
      </c>
      <c r="J48" s="10">
        <v>1.0000000200000001</v>
      </c>
      <c r="K48" s="10">
        <v>1.8905358999999999</v>
      </c>
      <c r="L48" s="10">
        <v>1.63554238</v>
      </c>
      <c r="M48" s="10">
        <v>1.4424666500000001</v>
      </c>
      <c r="N48" s="10">
        <v>1.3490285500000001</v>
      </c>
      <c r="O48" s="10">
        <v>1.14578015</v>
      </c>
      <c r="P48" s="10">
        <v>1.04813289</v>
      </c>
      <c r="Q48" s="10">
        <v>1.0455587</v>
      </c>
      <c r="R48" s="10">
        <v>1.05350831</v>
      </c>
      <c r="S48" s="10">
        <v>1.0804495000000001</v>
      </c>
      <c r="T48" s="10">
        <v>1.0802019899999999</v>
      </c>
      <c r="U48" s="10">
        <v>1.03712161</v>
      </c>
      <c r="V48" s="10">
        <v>1.04712392</v>
      </c>
      <c r="W48" s="10">
        <v>1.04481672</v>
      </c>
      <c r="X48" s="10">
        <v>1.03636405</v>
      </c>
      <c r="Y48" s="10">
        <v>1.04064201</v>
      </c>
      <c r="Z48" s="10">
        <v>1.0408797599999999</v>
      </c>
      <c r="AA48" s="10">
        <v>1.04330736</v>
      </c>
      <c r="AB48" s="10">
        <v>1.04606066</v>
      </c>
      <c r="AC48" s="10">
        <v>1.0456983900000001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1.76918098</v>
      </c>
      <c r="E49" s="10">
        <v>1.79239635</v>
      </c>
      <c r="F49" s="10">
        <v>1.8165731899999999</v>
      </c>
      <c r="G49" s="10">
        <v>1.84380554</v>
      </c>
      <c r="H49" s="10">
        <v>1.8874403399999999</v>
      </c>
      <c r="I49" s="10">
        <v>1.9388590999999999</v>
      </c>
      <c r="J49" s="10">
        <v>1.99700598</v>
      </c>
      <c r="K49" s="10">
        <v>2.0612397699999998</v>
      </c>
      <c r="L49" s="10">
        <v>1.6355430200000001</v>
      </c>
      <c r="M49" s="10">
        <v>1.4425670399999999</v>
      </c>
      <c r="N49" s="10">
        <v>1.34904432</v>
      </c>
      <c r="O49" s="10">
        <v>1.29335566</v>
      </c>
      <c r="P49" s="10">
        <v>1.2750904300000001</v>
      </c>
      <c r="Q49" s="10">
        <v>1.27847289</v>
      </c>
      <c r="R49" s="10">
        <v>1.2816393399999999</v>
      </c>
      <c r="S49" s="10">
        <v>1.2816606699999999</v>
      </c>
      <c r="T49" s="10">
        <v>1.2756335299999999</v>
      </c>
      <c r="U49" s="10">
        <v>1.26979599</v>
      </c>
      <c r="V49" s="10">
        <v>1.27436219</v>
      </c>
      <c r="W49" s="10">
        <v>1.2766696</v>
      </c>
      <c r="X49" s="10">
        <v>1.2797951599999999</v>
      </c>
      <c r="Y49" s="10">
        <v>1.2847916500000001</v>
      </c>
      <c r="Z49" s="10">
        <v>1.2884247499999999</v>
      </c>
      <c r="AA49" s="10">
        <v>1.2920451799999999</v>
      </c>
      <c r="AB49" s="10">
        <v>1.2951808499999999</v>
      </c>
      <c r="AC49" s="10">
        <v>1.297374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25783.524493329998</v>
      </c>
      <c r="D50" s="10">
        <v>27230.022275830001</v>
      </c>
      <c r="E50" s="10">
        <v>29015.36045747</v>
      </c>
      <c r="F50" s="10">
        <v>30899.60490685</v>
      </c>
      <c r="G50" s="10">
        <v>32077.036548650001</v>
      </c>
      <c r="H50" s="10">
        <v>32658.34007047</v>
      </c>
      <c r="I50" s="10">
        <v>33320.269952570001</v>
      </c>
      <c r="J50" s="10">
        <v>34199.910325899997</v>
      </c>
      <c r="K50" s="10">
        <v>37447.143355940003</v>
      </c>
      <c r="L50" s="10">
        <v>40999.932956370001</v>
      </c>
      <c r="M50" s="10">
        <v>44885.533865509999</v>
      </c>
      <c r="N50" s="10">
        <v>48824.076806370002</v>
      </c>
      <c r="O50" s="10">
        <v>48766.81058076</v>
      </c>
      <c r="P50" s="10">
        <v>49025.49221764</v>
      </c>
      <c r="Q50" s="10">
        <v>49469.960077119998</v>
      </c>
      <c r="R50" s="10">
        <v>50056.245139060004</v>
      </c>
      <c r="S50" s="10">
        <v>50558.974917519998</v>
      </c>
      <c r="T50" s="10">
        <v>51066.226781429999</v>
      </c>
      <c r="U50" s="10">
        <v>51736.662968149998</v>
      </c>
      <c r="V50" s="10">
        <v>52383.949680049998</v>
      </c>
      <c r="W50" s="10">
        <v>53049.064132239997</v>
      </c>
      <c r="X50" s="10">
        <v>53762.074569539996</v>
      </c>
      <c r="Y50" s="10">
        <v>54474.422481879999</v>
      </c>
      <c r="Z50" s="10">
        <v>55199.691598450001</v>
      </c>
      <c r="AA50" s="10">
        <v>55927.490847339999</v>
      </c>
      <c r="AB50" s="10">
        <v>56659.603416110003</v>
      </c>
      <c r="AC50" s="10">
        <v>57404.735734889997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76821700.5113056</v>
      </c>
      <c r="D51" s="10">
        <v>88043767.721110702</v>
      </c>
      <c r="E51" s="10">
        <v>99892620.469871506</v>
      </c>
      <c r="F51" s="10">
        <v>111514274.613032</v>
      </c>
      <c r="G51" s="10">
        <v>114349375.882816</v>
      </c>
      <c r="H51" s="10">
        <v>114609250.26949801</v>
      </c>
      <c r="I51" s="10">
        <v>114756996.805742</v>
      </c>
      <c r="J51" s="10">
        <v>114750404.67519</v>
      </c>
      <c r="K51" s="10">
        <v>121131774.05929001</v>
      </c>
      <c r="L51" s="10">
        <v>119777163.561425</v>
      </c>
      <c r="M51" s="10">
        <v>118176428.11467201</v>
      </c>
      <c r="N51" s="10">
        <v>115443614.826113</v>
      </c>
      <c r="O51" s="10">
        <v>102989623.97027799</v>
      </c>
      <c r="P51" s="10">
        <v>97135672.172955394</v>
      </c>
      <c r="Q51" s="10">
        <v>92703235.104799807</v>
      </c>
      <c r="R51" s="10">
        <v>89334645.0366714</v>
      </c>
      <c r="S51" s="10">
        <v>84676475.399332404</v>
      </c>
      <c r="T51" s="10">
        <v>80321613.185519397</v>
      </c>
      <c r="U51" s="10">
        <v>78045599.992802203</v>
      </c>
      <c r="V51" s="10">
        <v>75397075.664676294</v>
      </c>
      <c r="W51" s="10">
        <v>72850443.614358604</v>
      </c>
      <c r="X51" s="10">
        <v>71021853.811543703</v>
      </c>
      <c r="Y51" s="10">
        <v>69381011.117235497</v>
      </c>
      <c r="Z51" s="10">
        <v>67834390.338346303</v>
      </c>
      <c r="AA51" s="10">
        <v>66223162.661243699</v>
      </c>
      <c r="AB51" s="10">
        <v>64753484.170792997</v>
      </c>
      <c r="AC51" s="10">
        <v>63244859.661023401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76821700.5113056</v>
      </c>
      <c r="D52" s="10">
        <v>88043767.721110702</v>
      </c>
      <c r="E52" s="10">
        <v>99892620.469871506</v>
      </c>
      <c r="F52" s="10">
        <v>111514274.613032</v>
      </c>
      <c r="G52" s="10">
        <v>114349375.882816</v>
      </c>
      <c r="H52" s="10">
        <v>114609250.26949801</v>
      </c>
      <c r="I52" s="10">
        <v>114756996.805742</v>
      </c>
      <c r="J52" s="10">
        <v>114750404.67519</v>
      </c>
      <c r="K52" s="10">
        <v>121131774.05929001</v>
      </c>
      <c r="L52" s="10">
        <v>119777163.561425</v>
      </c>
      <c r="M52" s="10">
        <v>118176428.11467201</v>
      </c>
      <c r="N52" s="10">
        <v>115443614.826113</v>
      </c>
      <c r="O52" s="10">
        <v>102989623.97027799</v>
      </c>
      <c r="P52" s="10">
        <v>97135672.172955394</v>
      </c>
      <c r="Q52" s="10">
        <v>92703235.104799807</v>
      </c>
      <c r="R52" s="10">
        <v>89334645.0366714</v>
      </c>
      <c r="S52" s="10">
        <v>84676475.399332404</v>
      </c>
      <c r="T52" s="10">
        <v>80321613.185519397</v>
      </c>
      <c r="U52" s="10">
        <v>78045599.992802203</v>
      </c>
      <c r="V52" s="10">
        <v>75397075.664676294</v>
      </c>
      <c r="W52" s="10">
        <v>72850443.614358604</v>
      </c>
      <c r="X52" s="10">
        <v>71021853.811543703</v>
      </c>
      <c r="Y52" s="10">
        <v>69381011.117235497</v>
      </c>
      <c r="Z52" s="10">
        <v>67834390.338346303</v>
      </c>
      <c r="AA52" s="10">
        <v>66223162.661243699</v>
      </c>
      <c r="AB52" s="10">
        <v>64753484.170792997</v>
      </c>
      <c r="AC52" s="10">
        <v>63244859.661023401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6763.9848549199996</v>
      </c>
      <c r="D53" s="10">
        <v>7312.1142045500001</v>
      </c>
      <c r="E53" s="10">
        <v>7939.7941283299997</v>
      </c>
      <c r="F53" s="10">
        <v>8580.68679041</v>
      </c>
      <c r="G53" s="10">
        <v>8873.1490131499995</v>
      </c>
      <c r="H53" s="10">
        <v>8989.7271706800002</v>
      </c>
      <c r="I53" s="10">
        <v>9118.8592283199996</v>
      </c>
      <c r="J53" s="10">
        <v>9285.5115990899994</v>
      </c>
      <c r="K53" s="10">
        <v>10057.015706869999</v>
      </c>
      <c r="L53" s="10">
        <v>10697.707034659999</v>
      </c>
      <c r="M53" s="10">
        <v>11395.50657619</v>
      </c>
      <c r="N53" s="10">
        <v>12075.723238050001</v>
      </c>
      <c r="O53" s="10">
        <v>11760.986010140001</v>
      </c>
      <c r="P53" s="10">
        <v>11667.205447959999</v>
      </c>
      <c r="Q53" s="10">
        <v>11643.34196813</v>
      </c>
      <c r="R53" s="10">
        <v>11672.33028215</v>
      </c>
      <c r="S53" s="10">
        <v>11654.00759994</v>
      </c>
      <c r="T53" s="10">
        <v>11643.943178</v>
      </c>
      <c r="U53" s="10">
        <v>11715.54861663</v>
      </c>
      <c r="V53" s="10">
        <v>11773.674764040001</v>
      </c>
      <c r="W53" s="10">
        <v>11837.66789959</v>
      </c>
      <c r="X53" s="10">
        <v>11928.26416359</v>
      </c>
      <c r="Y53" s="10">
        <v>12023.315817139999</v>
      </c>
      <c r="Z53" s="10">
        <v>12123.116836429999</v>
      </c>
      <c r="AA53" s="10">
        <v>12221.821256560001</v>
      </c>
      <c r="AB53" s="10">
        <v>12324.797446099999</v>
      </c>
      <c r="AC53" s="10">
        <v>12429.292391790001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564.63949876000004</v>
      </c>
      <c r="D54" s="10">
        <v>1294.2433854999999</v>
      </c>
      <c r="E54" s="10">
        <v>2202.63228136</v>
      </c>
      <c r="F54" s="10">
        <v>3278.51967362</v>
      </c>
      <c r="G54" s="10">
        <v>4202.3395636900004</v>
      </c>
      <c r="H54" s="10">
        <v>5054.26793688</v>
      </c>
      <c r="I54" s="10">
        <v>5904.2474856600002</v>
      </c>
      <c r="J54" s="10">
        <v>6747.3237949000004</v>
      </c>
      <c r="K54" s="10">
        <v>8012.8668540199997</v>
      </c>
      <c r="L54" s="10">
        <v>8803.6215217600002</v>
      </c>
      <c r="M54" s="10">
        <v>9554.5642130699998</v>
      </c>
      <c r="N54" s="10">
        <v>10182.12682766</v>
      </c>
      <c r="O54" s="10">
        <v>9840.6585703599994</v>
      </c>
      <c r="P54" s="10">
        <v>9995.2606665999992</v>
      </c>
      <c r="Q54" s="10">
        <v>10220.531670300001</v>
      </c>
      <c r="R54" s="10">
        <v>10505.75425631</v>
      </c>
      <c r="S54" s="10">
        <v>10580.32560115</v>
      </c>
      <c r="T54" s="10">
        <v>10626.54942444</v>
      </c>
      <c r="U54" s="10">
        <v>10899.068038990001</v>
      </c>
      <c r="V54" s="10">
        <v>11083.370122709999</v>
      </c>
      <c r="W54" s="10">
        <v>11244.465971879999</v>
      </c>
      <c r="X54" s="10">
        <v>11484.233761330001</v>
      </c>
      <c r="Y54" s="10">
        <v>11728.859929370001</v>
      </c>
      <c r="Z54" s="10">
        <v>11965.98645568</v>
      </c>
      <c r="AA54" s="10">
        <v>12168.506138999999</v>
      </c>
      <c r="AB54" s="10">
        <v>12374.39082504</v>
      </c>
      <c r="AC54" s="10">
        <v>12550.94239973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37.642633250000003</v>
      </c>
      <c r="D55" s="10">
        <v>43.141446180000003</v>
      </c>
      <c r="E55" s="10">
        <v>48.947384030000002</v>
      </c>
      <c r="F55" s="10">
        <v>54.641994560000001</v>
      </c>
      <c r="G55" s="10">
        <v>56.03119418</v>
      </c>
      <c r="H55" s="10">
        <v>56.158532630000003</v>
      </c>
      <c r="I55" s="10">
        <v>56.230928429999999</v>
      </c>
      <c r="J55" s="10">
        <v>56.227698289999999</v>
      </c>
      <c r="K55" s="10">
        <v>59.354569290000001</v>
      </c>
      <c r="L55" s="10">
        <v>58.690810149999997</v>
      </c>
      <c r="M55" s="10">
        <v>57.906449780000003</v>
      </c>
      <c r="N55" s="10">
        <v>56.567371260000002</v>
      </c>
      <c r="O55" s="10">
        <v>50.464915750000003</v>
      </c>
      <c r="P55" s="10">
        <v>47.596479359999996</v>
      </c>
      <c r="Q55" s="10">
        <v>45.424585200000003</v>
      </c>
      <c r="R55" s="10">
        <v>43.773976070000003</v>
      </c>
      <c r="S55" s="10">
        <v>41.491472950000002</v>
      </c>
      <c r="T55" s="10">
        <v>39.357590459999997</v>
      </c>
      <c r="U55" s="10">
        <v>38.242344000000003</v>
      </c>
      <c r="V55" s="10">
        <v>36.944567079999999</v>
      </c>
      <c r="W55" s="10">
        <v>35.696717370000002</v>
      </c>
      <c r="X55" s="10">
        <v>34.800708370000002</v>
      </c>
      <c r="Y55" s="10">
        <v>33.996695449999997</v>
      </c>
      <c r="Z55" s="10">
        <v>33.238851269999998</v>
      </c>
      <c r="AA55" s="10">
        <v>32.449349699999999</v>
      </c>
      <c r="AB55" s="10">
        <v>31.729207240000001</v>
      </c>
      <c r="AC55" s="10">
        <v>30.989981230000001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4889.5353624500003</v>
      </c>
      <c r="D56" s="10">
        <v>5163.8462721599999</v>
      </c>
      <c r="E56" s="10">
        <v>5502.4141888599997</v>
      </c>
      <c r="F56" s="10">
        <v>5859.7384898600003</v>
      </c>
      <c r="G56" s="10">
        <v>6083.02424161</v>
      </c>
      <c r="H56" s="10">
        <v>6193.2614641099999</v>
      </c>
      <c r="I56" s="10">
        <v>6318.7885062599998</v>
      </c>
      <c r="J56" s="10">
        <v>6485.6017250200002</v>
      </c>
      <c r="K56" s="10">
        <v>7101.4004198299999</v>
      </c>
      <c r="L56" s="10">
        <v>7775.1442437599999</v>
      </c>
      <c r="M56" s="10">
        <v>8512.0017301999997</v>
      </c>
      <c r="N56" s="10">
        <v>9258.8990362999994</v>
      </c>
      <c r="O56" s="10">
        <v>9248.0391852600005</v>
      </c>
      <c r="P56" s="10">
        <v>9297.0950469399995</v>
      </c>
      <c r="Q56" s="10">
        <v>9381.3830315800005</v>
      </c>
      <c r="R56" s="10">
        <v>9492.5649432499995</v>
      </c>
      <c r="S56" s="10">
        <v>9587.9016002000008</v>
      </c>
      <c r="T56" s="10">
        <v>9684.0958162700008</v>
      </c>
      <c r="U56" s="10">
        <v>9811.2359768099996</v>
      </c>
      <c r="V56" s="10">
        <v>9933.9861178200008</v>
      </c>
      <c r="W56" s="10">
        <v>10060.1170754</v>
      </c>
      <c r="X56" s="10">
        <v>10195.330930579999</v>
      </c>
      <c r="Y56" s="10">
        <v>10330.41914588</v>
      </c>
      <c r="Z56" s="10">
        <v>10467.95771217</v>
      </c>
      <c r="AA56" s="10">
        <v>10605.976087630001</v>
      </c>
      <c r="AB56" s="10">
        <v>10744.812432340001</v>
      </c>
      <c r="AC56" s="10">
        <v>10886.117816059999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1874.4494924799999</v>
      </c>
      <c r="D57" s="10">
        <v>2148.2679324000001</v>
      </c>
      <c r="E57" s="10">
        <v>2437.3799394600001</v>
      </c>
      <c r="F57" s="10">
        <v>2720.94830056</v>
      </c>
      <c r="G57" s="10">
        <v>2790.12477154</v>
      </c>
      <c r="H57" s="10">
        <v>2796.4657065800002</v>
      </c>
      <c r="I57" s="10">
        <v>2800.0707220600002</v>
      </c>
      <c r="J57" s="10">
        <v>2799.9098740700001</v>
      </c>
      <c r="K57" s="10">
        <v>2955.61528705</v>
      </c>
      <c r="L57" s="10">
        <v>2922.5627909</v>
      </c>
      <c r="M57" s="10">
        <v>2883.5048459999998</v>
      </c>
      <c r="N57" s="10">
        <v>2816.8242017600001</v>
      </c>
      <c r="O57" s="10">
        <v>2512.94682487</v>
      </c>
      <c r="P57" s="10">
        <v>2370.1104010200002</v>
      </c>
      <c r="Q57" s="10">
        <v>2261.95893656</v>
      </c>
      <c r="R57" s="10">
        <v>2179.7653388899998</v>
      </c>
      <c r="S57" s="10">
        <v>2066.1059997399998</v>
      </c>
      <c r="T57" s="10">
        <v>1959.8473617300001</v>
      </c>
      <c r="U57" s="10">
        <v>1904.31263982</v>
      </c>
      <c r="V57" s="10">
        <v>1839.68864622</v>
      </c>
      <c r="W57" s="10">
        <v>1777.55082419</v>
      </c>
      <c r="X57" s="10">
        <v>1732.933233</v>
      </c>
      <c r="Y57" s="10">
        <v>1692.8966712599999</v>
      </c>
      <c r="Z57" s="10">
        <v>1655.15912426</v>
      </c>
      <c r="AA57" s="10">
        <v>1615.84516893</v>
      </c>
      <c r="AB57" s="10">
        <v>1579.98501377</v>
      </c>
      <c r="AC57" s="10">
        <v>1543.17457573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1.1112975</v>
      </c>
      <c r="E58" s="10">
        <v>1.1001058699999999</v>
      </c>
      <c r="F58" s="10">
        <v>1.1099636100000001</v>
      </c>
      <c r="G58" s="10">
        <v>1.1093120299999999</v>
      </c>
      <c r="H58" s="10">
        <v>1.0813594500000001</v>
      </c>
      <c r="I58" s="10">
        <v>1.0605438599999999</v>
      </c>
      <c r="J58" s="10">
        <v>1.0627795099999999</v>
      </c>
      <c r="K58" s="10">
        <v>1.0691662099999999</v>
      </c>
      <c r="L58" s="10">
        <v>1.1404845699999999</v>
      </c>
      <c r="M58" s="10">
        <v>1.1404676899999999</v>
      </c>
      <c r="N58" s="10">
        <v>1.1403863599999999</v>
      </c>
      <c r="O58" s="10">
        <v>1.1330691399999999</v>
      </c>
      <c r="P58" s="10">
        <v>1.0404448900000001</v>
      </c>
      <c r="Q58" s="10">
        <v>1.0471921500000001</v>
      </c>
      <c r="R58" s="10">
        <v>1.05111048</v>
      </c>
      <c r="S58" s="10">
        <v>1.05401181</v>
      </c>
      <c r="T58" s="10">
        <v>1.0521284399999999</v>
      </c>
      <c r="U58" s="10">
        <v>1.05211758</v>
      </c>
      <c r="V58" s="10">
        <v>1.0553424600000001</v>
      </c>
      <c r="W58" s="10">
        <v>1.05469915</v>
      </c>
      <c r="X58" s="10">
        <v>1.0548926199999999</v>
      </c>
      <c r="Y58" s="10">
        <v>1.05566728</v>
      </c>
      <c r="Z58" s="10">
        <v>1.0554687599999999</v>
      </c>
      <c r="AA58" s="10">
        <v>1.05553535</v>
      </c>
      <c r="AB58" s="10">
        <v>1.0554008800000001</v>
      </c>
      <c r="AC58" s="10">
        <v>1.0553024900000001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1.1112975</v>
      </c>
      <c r="D59" s="10">
        <v>1.1001058699999999</v>
      </c>
      <c r="E59" s="10">
        <v>1.1099636100000001</v>
      </c>
      <c r="F59" s="10">
        <v>1.1093120299999999</v>
      </c>
      <c r="G59" s="10">
        <v>1.0813594500000001</v>
      </c>
      <c r="H59" s="10">
        <v>1.0605438599999999</v>
      </c>
      <c r="I59" s="10">
        <v>1.0627795099999999</v>
      </c>
      <c r="J59" s="10">
        <v>1.0691662099999999</v>
      </c>
      <c r="K59" s="10">
        <v>1.14057144</v>
      </c>
      <c r="L59" s="10">
        <v>1.14049457</v>
      </c>
      <c r="M59" s="10">
        <v>1.1403863599999999</v>
      </c>
      <c r="N59" s="10">
        <v>1.1330691399999999</v>
      </c>
      <c r="O59" s="10">
        <v>1.0404448900000001</v>
      </c>
      <c r="P59" s="10">
        <v>1.0471921500000001</v>
      </c>
      <c r="Q59" s="10">
        <v>1.05111048</v>
      </c>
      <c r="R59" s="10">
        <v>1.05401181</v>
      </c>
      <c r="S59" s="10">
        <v>1.0521284399999999</v>
      </c>
      <c r="T59" s="10">
        <v>1.05211758</v>
      </c>
      <c r="U59" s="10">
        <v>1.0553424600000001</v>
      </c>
      <c r="V59" s="10">
        <v>1.05469915</v>
      </c>
      <c r="W59" s="10">
        <v>1.0548926199999999</v>
      </c>
      <c r="X59" s="10">
        <v>1.05566728</v>
      </c>
      <c r="Y59" s="10">
        <v>1.0554687599999999</v>
      </c>
      <c r="Z59" s="10">
        <v>1.05553535</v>
      </c>
      <c r="AA59" s="10">
        <v>1.0554008800000001</v>
      </c>
      <c r="AB59" s="10">
        <v>1.0553024900000001</v>
      </c>
      <c r="AC59" s="10">
        <v>1.0553656600000001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1.1575300500000001</v>
      </c>
      <c r="E60" s="10">
        <v>1.1509031199999999</v>
      </c>
      <c r="F60" s="10">
        <v>1.14352703</v>
      </c>
      <c r="G60" s="10">
        <v>1.1369609700000001</v>
      </c>
      <c r="H60" s="10">
        <v>1.1356695800000001</v>
      </c>
      <c r="I60" s="10">
        <v>1.1377019799999999</v>
      </c>
      <c r="J60" s="10">
        <v>1.13959755</v>
      </c>
      <c r="K60" s="10">
        <v>1.1410776499999999</v>
      </c>
      <c r="L60" s="10">
        <v>1.14049457</v>
      </c>
      <c r="M60" s="10">
        <v>1.14047769</v>
      </c>
      <c r="N60" s="10">
        <v>1.1405181799999999</v>
      </c>
      <c r="O60" s="10">
        <v>1.1410666</v>
      </c>
      <c r="P60" s="10">
        <v>1.1463589599999999</v>
      </c>
      <c r="Q60" s="10">
        <v>1.1501518100000001</v>
      </c>
      <c r="R60" s="10">
        <v>1.15309806</v>
      </c>
      <c r="S60" s="10">
        <v>1.15512415</v>
      </c>
      <c r="T60" s="10">
        <v>1.1576833600000001</v>
      </c>
      <c r="U60" s="10">
        <v>1.1602888600000001</v>
      </c>
      <c r="V60" s="10">
        <v>1.16258043</v>
      </c>
      <c r="W60" s="10">
        <v>1.1650723599999999</v>
      </c>
      <c r="X60" s="10">
        <v>1.1677088600000001</v>
      </c>
      <c r="Y60" s="10">
        <v>1.17010613</v>
      </c>
      <c r="Z60" s="10">
        <v>1.1723723100000001</v>
      </c>
      <c r="AA60" s="10">
        <v>1.17466274</v>
      </c>
      <c r="AB60" s="10">
        <v>1.17706921</v>
      </c>
      <c r="AC60" s="10">
        <v>1.17938663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86539461.333046094</v>
      </c>
      <c r="D62" s="10">
        <v>84375974.757396102</v>
      </c>
      <c r="E62" s="10">
        <v>82241609.317941397</v>
      </c>
      <c r="F62" s="10">
        <v>80185568.993344605</v>
      </c>
      <c r="G62" s="10">
        <v>78180926.861233696</v>
      </c>
      <c r="H62" s="10">
        <v>76212089.5676433</v>
      </c>
      <c r="I62" s="10">
        <v>74306378.554181606</v>
      </c>
      <c r="J62" s="10">
        <v>72448419.926014498</v>
      </c>
      <c r="K62" s="10">
        <v>52639851.523636401</v>
      </c>
      <c r="L62" s="10">
        <v>36531396.867441498</v>
      </c>
      <c r="M62" s="10">
        <v>18629589.839432798</v>
      </c>
      <c r="N62" s="10">
        <v>7.8376920000000003E-2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86539461.333046094</v>
      </c>
      <c r="D63" s="10">
        <v>84375974.757396102</v>
      </c>
      <c r="E63" s="10">
        <v>82241609.317941397</v>
      </c>
      <c r="F63" s="10">
        <v>80185568.993344605</v>
      </c>
      <c r="G63" s="10">
        <v>78180926.861233696</v>
      </c>
      <c r="H63" s="10">
        <v>76212089.5676433</v>
      </c>
      <c r="I63" s="10">
        <v>74306378.554181606</v>
      </c>
      <c r="J63" s="10">
        <v>72448419.926014498</v>
      </c>
      <c r="K63" s="10">
        <v>52639851.523636401</v>
      </c>
      <c r="L63" s="10">
        <v>36531396.867441498</v>
      </c>
      <c r="M63" s="10">
        <v>18629589.839432798</v>
      </c>
      <c r="N63" s="10">
        <v>7.8376920000000003E-2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14773.2550077</v>
      </c>
      <c r="D64" s="10">
        <v>14403.92363152</v>
      </c>
      <c r="E64" s="10">
        <v>14043.244330609999</v>
      </c>
      <c r="F64" s="10">
        <v>13692.163220210001</v>
      </c>
      <c r="G64" s="10">
        <v>13349.85907203</v>
      </c>
      <c r="H64" s="10">
        <v>13015.77936246</v>
      </c>
      <c r="I64" s="10">
        <v>12690.375362139999</v>
      </c>
      <c r="J64" s="10">
        <v>12373.109013540001</v>
      </c>
      <c r="K64" s="10">
        <v>11644.802796190001</v>
      </c>
      <c r="L64" s="10">
        <v>11009.314295480001</v>
      </c>
      <c r="M64" s="10">
        <v>10338.588643450001</v>
      </c>
      <c r="N64" s="10">
        <v>9657.2694990199998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1064.4353744</v>
      </c>
      <c r="D65" s="10">
        <v>2075.6489790300002</v>
      </c>
      <c r="E65" s="10">
        <v>3034.7153838300001</v>
      </c>
      <c r="F65" s="10">
        <v>3945.1299944699999</v>
      </c>
      <c r="G65" s="10">
        <v>4808.1270019699996</v>
      </c>
      <c r="H65" s="10">
        <v>5624.4522100900003</v>
      </c>
      <c r="I65" s="10">
        <v>6397.7791935200003</v>
      </c>
      <c r="J65" s="10">
        <v>7128.9245207200001</v>
      </c>
      <c r="K65" s="10">
        <v>5827.2315636699996</v>
      </c>
      <c r="L65" s="10">
        <v>4493.3618146999997</v>
      </c>
      <c r="M65" s="10">
        <v>2520.5835052799998</v>
      </c>
      <c r="N65" s="10">
        <v>1.1569999999999999E-5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70.962358289999997</v>
      </c>
      <c r="D66" s="10">
        <v>69.188299299999997</v>
      </c>
      <c r="E66" s="10">
        <v>67.438119639999996</v>
      </c>
      <c r="F66" s="10">
        <v>65.75216657</v>
      </c>
      <c r="G66" s="10">
        <v>64.10836003</v>
      </c>
      <c r="H66" s="10">
        <v>62.493913450000001</v>
      </c>
      <c r="I66" s="10">
        <v>60.931230409999998</v>
      </c>
      <c r="J66" s="10">
        <v>59.407704340000002</v>
      </c>
      <c r="K66" s="10">
        <v>43.164678250000001</v>
      </c>
      <c r="L66" s="10">
        <v>29.95574543</v>
      </c>
      <c r="M66" s="10">
        <v>15.276263670000001</v>
      </c>
      <c r="N66" s="10">
        <v>5.9999999999999995E-8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2014.6386598300001</v>
      </c>
      <c r="D68" s="10">
        <v>1964.2726923499999</v>
      </c>
      <c r="E68" s="10">
        <v>1914.58466492</v>
      </c>
      <c r="F68" s="10">
        <v>1866.7200461699999</v>
      </c>
      <c r="G68" s="10">
        <v>1820.05197733</v>
      </c>
      <c r="H68" s="10">
        <v>1774.21744513</v>
      </c>
      <c r="I68" s="10">
        <v>1729.8524927399999</v>
      </c>
      <c r="J68" s="10">
        <v>1686.59921588</v>
      </c>
      <c r="K68" s="10">
        <v>1225.45574347</v>
      </c>
      <c r="L68" s="10">
        <v>850.45091907000005</v>
      </c>
      <c r="M68" s="10">
        <v>433.69685146</v>
      </c>
      <c r="N68" s="10">
        <v>1.8199999999999999E-6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0.99988410000000005</v>
      </c>
      <c r="E69" s="10">
        <v>1</v>
      </c>
      <c r="F69" s="10">
        <v>0.99969651999999998</v>
      </c>
      <c r="G69" s="10">
        <v>1</v>
      </c>
      <c r="H69" s="10">
        <v>0.99999996000000002</v>
      </c>
      <c r="I69" s="10">
        <v>0.99981222000000003</v>
      </c>
      <c r="J69" s="10">
        <v>0.99999450000000001</v>
      </c>
      <c r="K69" s="10">
        <v>0.99999587000000001</v>
      </c>
      <c r="L69" s="10">
        <v>0.74521420000000005</v>
      </c>
      <c r="M69" s="10">
        <v>0.71178200999999997</v>
      </c>
      <c r="N69" s="10">
        <v>0.52303697999999998</v>
      </c>
      <c r="O69" s="10">
        <v>0</v>
      </c>
      <c r="P69" s="10">
        <v>0</v>
      </c>
      <c r="Q69" s="10">
        <v>0</v>
      </c>
      <c r="R69" s="10">
        <v>0</v>
      </c>
      <c r="S69" s="10">
        <v>4.3800000000000004E-6</v>
      </c>
      <c r="T69" s="10">
        <v>4.6099999999999999E-6</v>
      </c>
      <c r="U69" s="10">
        <v>4.42E-6</v>
      </c>
      <c r="V69" s="10">
        <v>1.4345E-3</v>
      </c>
      <c r="W69" s="10">
        <v>1.28813E-3</v>
      </c>
      <c r="X69" s="10">
        <v>0</v>
      </c>
      <c r="Y69" s="10">
        <v>1.7869000000000001E-4</v>
      </c>
      <c r="Z69" s="10">
        <v>1.7432999999999999E-4</v>
      </c>
      <c r="AA69" s="10">
        <v>1.3599E-4</v>
      </c>
      <c r="AB69" s="10">
        <v>1.5982999999999999E-4</v>
      </c>
      <c r="AC69" s="10">
        <v>1.7813E-4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0.99988410000000005</v>
      </c>
      <c r="D70" s="10">
        <v>1</v>
      </c>
      <c r="E70" s="10">
        <v>0.99969651999999998</v>
      </c>
      <c r="F70" s="10">
        <v>1</v>
      </c>
      <c r="G70" s="10">
        <v>0.99999996000000002</v>
      </c>
      <c r="H70" s="10">
        <v>0.99981222000000003</v>
      </c>
      <c r="I70" s="10">
        <v>0.99999450000000001</v>
      </c>
      <c r="J70" s="10">
        <v>0.99999587000000001</v>
      </c>
      <c r="K70" s="10">
        <v>0.74521420000000005</v>
      </c>
      <c r="L70" s="10">
        <v>0.71178200999999997</v>
      </c>
      <c r="M70" s="10">
        <v>0.52303697999999998</v>
      </c>
      <c r="N70" s="10">
        <v>0</v>
      </c>
      <c r="O70" s="10">
        <v>0</v>
      </c>
      <c r="P70" s="10">
        <v>0</v>
      </c>
      <c r="Q70" s="10">
        <v>0</v>
      </c>
      <c r="R70" s="10">
        <v>4.3800000000000004E-6</v>
      </c>
      <c r="S70" s="10">
        <v>4.6099999999999999E-6</v>
      </c>
      <c r="T70" s="10">
        <v>4.42E-6</v>
      </c>
      <c r="U70" s="10">
        <v>1.4345E-3</v>
      </c>
      <c r="V70" s="10">
        <v>1.28813E-3</v>
      </c>
      <c r="W70" s="10">
        <v>0</v>
      </c>
      <c r="X70" s="10">
        <v>1.7869000000000001E-4</v>
      </c>
      <c r="Y70" s="10">
        <v>1.7432999999999999E-4</v>
      </c>
      <c r="Z70" s="10">
        <v>1.3599E-4</v>
      </c>
      <c r="AA70" s="10">
        <v>1.5982999999999999E-4</v>
      </c>
      <c r="AB70" s="10">
        <v>1.7813E-4</v>
      </c>
      <c r="AC70" s="10">
        <v>3.0807000000000002E-4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1.4191559</v>
      </c>
      <c r="E71" s="10">
        <v>1.43152481</v>
      </c>
      <c r="F71" s="10">
        <v>1.4444078300000001</v>
      </c>
      <c r="G71" s="10">
        <v>1.45891729</v>
      </c>
      <c r="H71" s="10">
        <v>1.4821655899999999</v>
      </c>
      <c r="I71" s="10">
        <v>1.5110859000000001</v>
      </c>
      <c r="J71" s="10">
        <v>1.5421625999999999</v>
      </c>
      <c r="K71" s="10">
        <v>1.57649248</v>
      </c>
      <c r="L71" s="10">
        <v>1.64194486</v>
      </c>
      <c r="M71" s="10">
        <v>1.71831424</v>
      </c>
      <c r="N71" s="10">
        <v>1.8043600500000001</v>
      </c>
      <c r="O71" s="10">
        <v>1.8990433099999999</v>
      </c>
      <c r="P71" s="10">
        <v>1.95989137</v>
      </c>
      <c r="Q71" s="10">
        <v>2.0181937400000001</v>
      </c>
      <c r="R71" s="10">
        <v>2.0764557699999999</v>
      </c>
      <c r="S71" s="10">
        <v>2.13307563</v>
      </c>
      <c r="T71" s="10">
        <v>2.1949206299999999</v>
      </c>
      <c r="U71" s="10">
        <v>2.2601697700000001</v>
      </c>
      <c r="V71" s="10">
        <v>2.3297183800000001</v>
      </c>
      <c r="W71" s="10">
        <v>2.4038782300000001</v>
      </c>
      <c r="X71" s="10">
        <v>2.4835063399999999</v>
      </c>
      <c r="Y71" s="10">
        <v>2.5658957</v>
      </c>
      <c r="Z71" s="10">
        <v>2.65079661</v>
      </c>
      <c r="AA71" s="10">
        <v>2.7403580500000002</v>
      </c>
      <c r="AB71" s="10">
        <v>2.8355503099999999</v>
      </c>
      <c r="AC71" s="10">
        <v>2.93431189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0.48192246999999999</v>
      </c>
      <c r="D72" s="10">
        <v>0.46043835</v>
      </c>
      <c r="E72" s="10">
        <v>0.41445095999999998</v>
      </c>
      <c r="F72" s="10">
        <v>0.97384216000000001</v>
      </c>
      <c r="G72" s="10">
        <v>5.4187379199999999</v>
      </c>
      <c r="H72" s="10">
        <v>21.557207649999999</v>
      </c>
      <c r="I72" s="10">
        <v>19.40148688</v>
      </c>
      <c r="J72" s="10">
        <v>24.505340069999999</v>
      </c>
      <c r="K72" s="10">
        <v>22.114191829999999</v>
      </c>
      <c r="L72" s="10">
        <v>19.902772649999999</v>
      </c>
      <c r="M72" s="10">
        <v>17.977359979999999</v>
      </c>
      <c r="N72" s="10">
        <v>16.180462429999999</v>
      </c>
      <c r="O72" s="10">
        <v>44.885630220000003</v>
      </c>
      <c r="P72" s="10">
        <v>40.5135869</v>
      </c>
      <c r="Q72" s="10">
        <v>37.23303473</v>
      </c>
      <c r="R72" s="10">
        <v>34.164556169999997</v>
      </c>
      <c r="S72" s="10">
        <v>30.772669319999999</v>
      </c>
      <c r="T72" s="10">
        <v>27.695740799999999</v>
      </c>
      <c r="U72" s="10">
        <v>28.42024383</v>
      </c>
      <c r="V72" s="10">
        <v>25.57821951</v>
      </c>
      <c r="W72" s="10">
        <v>23.020462649999999</v>
      </c>
      <c r="X72" s="10">
        <v>20.72663043</v>
      </c>
      <c r="Y72" s="10">
        <v>18.65405853</v>
      </c>
      <c r="Z72" s="10">
        <v>16.788694469999999</v>
      </c>
      <c r="AA72" s="10">
        <v>15.109827299999999</v>
      </c>
      <c r="AB72" s="10">
        <v>13.598844570000001</v>
      </c>
      <c r="AC72" s="10">
        <v>12.23896012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0.12047529</v>
      </c>
      <c r="D73" s="10">
        <v>6.6813300000000001E-3</v>
      </c>
      <c r="E73" s="10">
        <v>7.2200000000000003E-6</v>
      </c>
      <c r="F73" s="10">
        <v>0.14940758000000001</v>
      </c>
      <c r="G73" s="10">
        <v>1.13629381</v>
      </c>
      <c r="H73" s="10">
        <v>4.1701713500000004</v>
      </c>
      <c r="I73" s="10">
        <v>0</v>
      </c>
      <c r="J73" s="10">
        <v>1.7609999199999999</v>
      </c>
      <c r="K73" s="10">
        <v>1.48469E-2</v>
      </c>
      <c r="L73" s="10">
        <v>4.9756921399999996</v>
      </c>
      <c r="M73" s="10">
        <v>4.4943399900000003</v>
      </c>
      <c r="N73" s="10">
        <v>4.0451155500000002</v>
      </c>
      <c r="O73" s="10">
        <v>11.22140753</v>
      </c>
      <c r="P73" s="10">
        <v>10.12839619</v>
      </c>
      <c r="Q73" s="10">
        <v>9.3082580200000002</v>
      </c>
      <c r="R73" s="10">
        <v>8.5411328799999993</v>
      </c>
      <c r="S73" s="10">
        <v>7.6931633399999999</v>
      </c>
      <c r="T73" s="10">
        <v>6.9239340499999997</v>
      </c>
      <c r="U73" s="10">
        <v>7.1050609600000003</v>
      </c>
      <c r="V73" s="10">
        <v>6.3945548399999996</v>
      </c>
      <c r="W73" s="10">
        <v>5.7551156499999996</v>
      </c>
      <c r="X73" s="10">
        <v>5.1816576000000003</v>
      </c>
      <c r="Y73" s="10">
        <v>4.6635145099999997</v>
      </c>
      <c r="Z73" s="10">
        <v>4.1971735600000004</v>
      </c>
      <c r="AA73" s="10">
        <v>3.7774568199999998</v>
      </c>
      <c r="AB73" s="10">
        <v>3.3997110099999999</v>
      </c>
      <c r="AC73" s="10">
        <v>3.0597398299999998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0.12047529</v>
      </c>
      <c r="D74" s="10">
        <v>6.6813300000000001E-3</v>
      </c>
      <c r="E74" s="10">
        <v>7.2200000000000003E-6</v>
      </c>
      <c r="F74" s="10">
        <v>0.14940758000000001</v>
      </c>
      <c r="G74" s="10">
        <v>1.13629381</v>
      </c>
      <c r="H74" s="10">
        <v>4.1701713500000004</v>
      </c>
      <c r="I74" s="10">
        <v>0</v>
      </c>
      <c r="J74" s="10">
        <v>1.7609999199999999</v>
      </c>
      <c r="K74" s="10">
        <v>1.48469E-2</v>
      </c>
      <c r="L74" s="10">
        <v>4.9756921399999996</v>
      </c>
      <c r="M74" s="10">
        <v>4.4943399900000003</v>
      </c>
      <c r="N74" s="10">
        <v>4.0451155500000002</v>
      </c>
      <c r="O74" s="10">
        <v>11.22140753</v>
      </c>
      <c r="P74" s="10">
        <v>10.12839619</v>
      </c>
      <c r="Q74" s="10">
        <v>9.3082580200000002</v>
      </c>
      <c r="R74" s="10">
        <v>8.5411328799999993</v>
      </c>
      <c r="S74" s="10">
        <v>7.6931633399999999</v>
      </c>
      <c r="T74" s="10">
        <v>6.9239340499999997</v>
      </c>
      <c r="U74" s="10">
        <v>7.1050609600000003</v>
      </c>
      <c r="V74" s="10">
        <v>6.3945548399999996</v>
      </c>
      <c r="W74" s="10">
        <v>5.7551156499999996</v>
      </c>
      <c r="X74" s="10">
        <v>5.1816576000000003</v>
      </c>
      <c r="Y74" s="10">
        <v>4.6635145099999997</v>
      </c>
      <c r="Z74" s="10">
        <v>4.1971735600000004</v>
      </c>
      <c r="AA74" s="10">
        <v>3.7774568199999998</v>
      </c>
      <c r="AB74" s="10">
        <v>3.3997110099999999</v>
      </c>
      <c r="AC74" s="10">
        <v>3.0597398299999998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0.12798411000000001</v>
      </c>
      <c r="D75" s="10">
        <v>0.12227708</v>
      </c>
      <c r="E75" s="10">
        <v>0.11006428</v>
      </c>
      <c r="F75" s="10">
        <v>0.25862188000000003</v>
      </c>
      <c r="G75" s="10">
        <v>1.43905072</v>
      </c>
      <c r="H75" s="10">
        <v>5.7249288299999996</v>
      </c>
      <c r="I75" s="10">
        <v>5.1523842599999998</v>
      </c>
      <c r="J75" s="10">
        <v>6.5078207499999996</v>
      </c>
      <c r="K75" s="10">
        <v>5.8727879300000003</v>
      </c>
      <c r="L75" s="10">
        <v>5.2855774599999998</v>
      </c>
      <c r="M75" s="10">
        <v>4.7742458000000001</v>
      </c>
      <c r="N75" s="10">
        <v>4.2970438900000003</v>
      </c>
      <c r="O75" s="10">
        <v>11.92027261</v>
      </c>
      <c r="P75" s="10">
        <v>10.759189470000001</v>
      </c>
      <c r="Q75" s="10">
        <v>9.8879735400000008</v>
      </c>
      <c r="R75" s="10">
        <v>9.0730779800000008</v>
      </c>
      <c r="S75" s="10">
        <v>8.1722949000000007</v>
      </c>
      <c r="T75" s="10">
        <v>7.3551552899999999</v>
      </c>
      <c r="U75" s="10">
        <v>7.5475614899999997</v>
      </c>
      <c r="V75" s="10">
        <v>6.79280536</v>
      </c>
      <c r="W75" s="10">
        <v>6.11354211</v>
      </c>
      <c r="X75" s="10">
        <v>5.5043692999999996</v>
      </c>
      <c r="Y75" s="10">
        <v>4.9539565699999999</v>
      </c>
      <c r="Z75" s="10">
        <v>4.4585720200000001</v>
      </c>
      <c r="AA75" s="10">
        <v>4.0127154200000001</v>
      </c>
      <c r="AB75" s="10">
        <v>3.6114438799999999</v>
      </c>
      <c r="AC75" s="10">
        <v>3.2502994900000002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1.9999999999999999E-7</v>
      </c>
      <c r="D76" s="10">
        <v>2E-8</v>
      </c>
      <c r="E76" s="10">
        <v>0</v>
      </c>
      <c r="F76" s="10">
        <v>9.9999999999999995E-7</v>
      </c>
      <c r="G76" s="10">
        <v>9.4800000000000007E-6</v>
      </c>
      <c r="H76" s="10">
        <v>4.1749999999999998E-5</v>
      </c>
      <c r="I76" s="10">
        <v>0</v>
      </c>
      <c r="J76" s="10">
        <v>2.351E-5</v>
      </c>
      <c r="K76" s="10">
        <v>2.2000000000000001E-7</v>
      </c>
      <c r="L76" s="10">
        <v>8.3029999999999996E-5</v>
      </c>
      <c r="M76" s="10">
        <v>8.25E-5</v>
      </c>
      <c r="N76" s="10">
        <v>8.1000000000000004E-5</v>
      </c>
      <c r="O76" s="10">
        <v>2.4342999999999999E-4</v>
      </c>
      <c r="P76" s="10">
        <v>2.3661999999999999E-4</v>
      </c>
      <c r="Q76" s="10">
        <v>2.33E-4</v>
      </c>
      <c r="R76" s="10">
        <v>2.2804999999999999E-4</v>
      </c>
      <c r="S76" s="10">
        <v>2.1824999999999999E-4</v>
      </c>
      <c r="T76" s="10">
        <v>2.0798E-4</v>
      </c>
      <c r="U76" s="10">
        <v>2.2526999999999999E-4</v>
      </c>
      <c r="V76" s="10">
        <v>2.1342E-4</v>
      </c>
      <c r="W76" s="10">
        <v>2.0168000000000001E-4</v>
      </c>
      <c r="X76" s="10">
        <v>1.9023E-4</v>
      </c>
      <c r="Y76" s="10">
        <v>1.7898999999999999E-4</v>
      </c>
      <c r="Z76" s="10">
        <v>1.6809999999999999E-4</v>
      </c>
      <c r="AA76" s="10">
        <v>1.5758999999999999E-4</v>
      </c>
      <c r="AB76" s="10">
        <v>1.4750000000000001E-4</v>
      </c>
      <c r="AC76" s="10">
        <v>1.3786000000000001E-4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0</v>
      </c>
      <c r="F77" s="10">
        <v>2E-8</v>
      </c>
      <c r="G77" s="10">
        <v>1.3E-7</v>
      </c>
      <c r="H77" s="10">
        <v>4.5999999999999999E-7</v>
      </c>
      <c r="I77" s="10">
        <v>0</v>
      </c>
      <c r="J77" s="10">
        <v>1.9999999999999999E-7</v>
      </c>
      <c r="K77" s="10">
        <v>0</v>
      </c>
      <c r="L77" s="10">
        <v>5.5000000000000003E-7</v>
      </c>
      <c r="M77" s="10">
        <v>4.9999999999999998E-7</v>
      </c>
      <c r="N77" s="10">
        <v>4.4999999999999998E-7</v>
      </c>
      <c r="O77" s="10">
        <v>1.2500000000000001E-6</v>
      </c>
      <c r="P77" s="10">
        <v>1.13E-6</v>
      </c>
      <c r="Q77" s="10">
        <v>1.04E-6</v>
      </c>
      <c r="R77" s="10">
        <v>9.5000000000000001E-7</v>
      </c>
      <c r="S77" s="10">
        <v>8.6000000000000002E-7</v>
      </c>
      <c r="T77" s="10">
        <v>7.7000000000000004E-7</v>
      </c>
      <c r="U77" s="10">
        <v>7.8999999999999995E-7</v>
      </c>
      <c r="V77" s="10">
        <v>7.0999999999999998E-7</v>
      </c>
      <c r="W77" s="10">
        <v>6.4000000000000001E-7</v>
      </c>
      <c r="X77" s="10">
        <v>5.7999999999999995E-7</v>
      </c>
      <c r="Y77" s="10">
        <v>5.2E-7</v>
      </c>
      <c r="Z77" s="10">
        <v>4.7E-7</v>
      </c>
      <c r="AA77" s="10">
        <v>4.2E-7</v>
      </c>
      <c r="AB77" s="10">
        <v>3.8000000000000001E-7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0.12798245</v>
      </c>
      <c r="D78" s="10">
        <v>0.12227697999999999</v>
      </c>
      <c r="E78" s="10">
        <v>0.11006428</v>
      </c>
      <c r="F78" s="10">
        <v>0.25861982</v>
      </c>
      <c r="G78" s="10">
        <v>1.4390350700000001</v>
      </c>
      <c r="H78" s="10">
        <v>5.7248713999999996</v>
      </c>
      <c r="I78" s="10">
        <v>5.1523842599999998</v>
      </c>
      <c r="J78" s="10">
        <v>6.5077965000000004</v>
      </c>
      <c r="K78" s="10">
        <v>5.8727877199999998</v>
      </c>
      <c r="L78" s="10">
        <v>5.2855089499999997</v>
      </c>
      <c r="M78" s="10">
        <v>4.7741839199999996</v>
      </c>
      <c r="N78" s="10">
        <v>4.2969881900000004</v>
      </c>
      <c r="O78" s="10">
        <v>11.920118090000001</v>
      </c>
      <c r="P78" s="10">
        <v>10.75905</v>
      </c>
      <c r="Q78" s="10">
        <v>9.88784536</v>
      </c>
      <c r="R78" s="10">
        <v>9.0729603700000006</v>
      </c>
      <c r="S78" s="10">
        <v>8.1721889700000006</v>
      </c>
      <c r="T78" s="10">
        <v>7.3550599400000003</v>
      </c>
      <c r="U78" s="10">
        <v>7.5474636500000001</v>
      </c>
      <c r="V78" s="10">
        <v>6.7927172999999996</v>
      </c>
      <c r="W78" s="10">
        <v>6.1134628600000003</v>
      </c>
      <c r="X78" s="10">
        <v>5.5042979499999998</v>
      </c>
      <c r="Y78" s="10">
        <v>4.9538923600000002</v>
      </c>
      <c r="Z78" s="10">
        <v>4.4585142199999996</v>
      </c>
      <c r="AA78" s="10">
        <v>4.0126634000000001</v>
      </c>
      <c r="AB78" s="10">
        <v>3.6113970599999998</v>
      </c>
      <c r="AC78" s="10">
        <v>3.25025736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1.66E-6</v>
      </c>
      <c r="D79" s="10">
        <v>8.9999999999999999E-8</v>
      </c>
      <c r="E79" s="10">
        <v>0</v>
      </c>
      <c r="F79" s="10">
        <v>2.0600000000000002E-6</v>
      </c>
      <c r="G79" s="10">
        <v>1.5650000000000001E-5</v>
      </c>
      <c r="H79" s="10">
        <v>5.7420000000000003E-5</v>
      </c>
      <c r="I79" s="10">
        <v>0</v>
      </c>
      <c r="J79" s="10">
        <v>2.425E-5</v>
      </c>
      <c r="K79" s="10">
        <v>1.9999999999999999E-7</v>
      </c>
      <c r="L79" s="10">
        <v>6.8520000000000001E-5</v>
      </c>
      <c r="M79" s="10">
        <v>6.1890000000000005E-5</v>
      </c>
      <c r="N79" s="10">
        <v>5.5699999999999999E-5</v>
      </c>
      <c r="O79" s="10">
        <v>1.5452E-4</v>
      </c>
      <c r="P79" s="10">
        <v>1.3946999999999999E-4</v>
      </c>
      <c r="Q79" s="10">
        <v>1.2816999999999999E-4</v>
      </c>
      <c r="R79" s="10">
        <v>1.1760999999999999E-4</v>
      </c>
      <c r="S79" s="10">
        <v>1.0593E-4</v>
      </c>
      <c r="T79" s="10">
        <v>9.5340000000000005E-5</v>
      </c>
      <c r="U79" s="10">
        <v>9.7839999999999998E-5</v>
      </c>
      <c r="V79" s="10">
        <v>8.8049999999999999E-5</v>
      </c>
      <c r="W79" s="10">
        <v>7.9250000000000002E-5</v>
      </c>
      <c r="X79" s="10">
        <v>7.135E-5</v>
      </c>
      <c r="Y79" s="10">
        <v>6.4220000000000005E-5</v>
      </c>
      <c r="Z79" s="10">
        <v>5.7800000000000002E-5</v>
      </c>
      <c r="AA79" s="10">
        <v>5.202E-5</v>
      </c>
      <c r="AB79" s="10">
        <v>4.6810000000000001E-5</v>
      </c>
      <c r="AC79" s="10">
        <v>4.2129999999999998E-5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1.00039631</v>
      </c>
      <c r="E80" s="10">
        <v>1.00002189</v>
      </c>
      <c r="F80" s="10">
        <v>1.0000000499999999</v>
      </c>
      <c r="G80" s="10">
        <v>1.0004872499999999</v>
      </c>
      <c r="H80" s="10">
        <v>1.0036536300000001</v>
      </c>
      <c r="I80" s="10">
        <v>1.01307123</v>
      </c>
      <c r="J80" s="10">
        <v>1</v>
      </c>
      <c r="K80" s="10">
        <v>1.00514013</v>
      </c>
      <c r="L80" s="10">
        <v>1.0000417100000001</v>
      </c>
      <c r="M80" s="10">
        <v>1</v>
      </c>
      <c r="N80" s="10">
        <v>1.0000381899999999</v>
      </c>
      <c r="O80" s="10">
        <v>1.0000004499999999</v>
      </c>
      <c r="P80" s="10">
        <v>1.01491847</v>
      </c>
      <c r="Q80" s="10">
        <v>1.0000549700000001</v>
      </c>
      <c r="R80" s="10">
        <v>1.0003512400000001</v>
      </c>
      <c r="S80" s="10">
        <v>1.0002892000000001</v>
      </c>
      <c r="T80" s="10">
        <v>1.00001056</v>
      </c>
      <c r="U80" s="10">
        <v>1.00000014</v>
      </c>
      <c r="V80" s="10">
        <v>1.0014186</v>
      </c>
      <c r="W80" s="10">
        <v>1</v>
      </c>
      <c r="X80" s="10">
        <v>1.0000000200000001</v>
      </c>
      <c r="Y80" s="10">
        <v>1.0000030499999999</v>
      </c>
      <c r="Z80" s="10">
        <v>1.00000003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1.00039631</v>
      </c>
      <c r="D81" s="10">
        <v>1.00002189</v>
      </c>
      <c r="E81" s="10">
        <v>1.0000000499999999</v>
      </c>
      <c r="F81" s="10">
        <v>1.0004872499999999</v>
      </c>
      <c r="G81" s="10">
        <v>1.0036536300000001</v>
      </c>
      <c r="H81" s="10">
        <v>1.01307123</v>
      </c>
      <c r="I81" s="10">
        <v>1</v>
      </c>
      <c r="J81" s="10">
        <v>1.00514013</v>
      </c>
      <c r="K81" s="10">
        <v>1.0000417100000001</v>
      </c>
      <c r="L81" s="10">
        <v>1</v>
      </c>
      <c r="M81" s="10">
        <v>1.0000381899999999</v>
      </c>
      <c r="N81" s="10">
        <v>1.0000004499999999</v>
      </c>
      <c r="O81" s="10">
        <v>1.01491847</v>
      </c>
      <c r="P81" s="10">
        <v>1.0000549700000001</v>
      </c>
      <c r="Q81" s="10">
        <v>1.0003512400000001</v>
      </c>
      <c r="R81" s="10">
        <v>1.0002892000000001</v>
      </c>
      <c r="S81" s="10">
        <v>1.00001056</v>
      </c>
      <c r="T81" s="10">
        <v>1.00000014</v>
      </c>
      <c r="U81" s="10">
        <v>1.0014186</v>
      </c>
      <c r="V81" s="10">
        <v>1</v>
      </c>
      <c r="W81" s="10">
        <v>1.0000000200000001</v>
      </c>
      <c r="X81" s="10">
        <v>1.0000030499999999</v>
      </c>
      <c r="Y81" s="10">
        <v>1.00000003</v>
      </c>
      <c r="Z81" s="10">
        <v>1.0000000099999999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144D3-8186-47C4-BA67-EE5ACD9B565D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76655.651550359995</v>
      </c>
      <c r="D5" s="10">
        <v>76757.143711159995</v>
      </c>
      <c r="E5" s="10">
        <v>77091.349695569996</v>
      </c>
      <c r="F5" s="10">
        <v>77242.647489919997</v>
      </c>
      <c r="G5" s="10">
        <v>77441.215770259994</v>
      </c>
      <c r="H5" s="10">
        <v>77690.697761460004</v>
      </c>
      <c r="I5" s="10">
        <v>77991.204454039995</v>
      </c>
      <c r="J5" s="10">
        <v>78749.205356339997</v>
      </c>
      <c r="K5" s="10">
        <v>81243.359486910005</v>
      </c>
      <c r="L5" s="10">
        <v>84772.001234719995</v>
      </c>
      <c r="M5" s="10">
        <v>86858.028415430002</v>
      </c>
      <c r="N5" s="10">
        <v>89867.577845819993</v>
      </c>
      <c r="O5" s="10">
        <v>92953.599700659994</v>
      </c>
      <c r="P5" s="10">
        <v>95839.490499199994</v>
      </c>
      <c r="Q5" s="10">
        <v>99107.585583549997</v>
      </c>
      <c r="R5" s="10">
        <v>102454.68706769</v>
      </c>
      <c r="S5" s="10">
        <v>105882.71199986999</v>
      </c>
      <c r="T5" s="10">
        <v>109393.58904635999</v>
      </c>
      <c r="U5" s="10">
        <v>112989.26167228</v>
      </c>
      <c r="V5" s="10">
        <v>116671.69106278</v>
      </c>
      <c r="W5" s="10">
        <v>120442.85876823</v>
      </c>
      <c r="X5" s="10">
        <v>124304.76719671</v>
      </c>
      <c r="Y5" s="10">
        <v>128259.44988339</v>
      </c>
      <c r="Z5" s="10">
        <v>132307.99860199</v>
      </c>
      <c r="AA5" s="10">
        <v>136449.67360094999</v>
      </c>
      <c r="AB5" s="10">
        <v>140101.9103441</v>
      </c>
      <c r="AC5" s="10">
        <v>143425.80352066999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228664122.96413001</v>
      </c>
      <c r="D6" s="10">
        <v>233663283.52862099</v>
      </c>
      <c r="E6" s="10">
        <v>238762471.64548501</v>
      </c>
      <c r="F6" s="10">
        <v>243963583.49056301</v>
      </c>
      <c r="G6" s="10">
        <v>249268717.90238699</v>
      </c>
      <c r="H6" s="10">
        <v>254679955.24153501</v>
      </c>
      <c r="I6" s="10">
        <v>260199417.026362</v>
      </c>
      <c r="J6" s="10">
        <v>265829203.59501299</v>
      </c>
      <c r="K6" s="10">
        <v>271571716.08729798</v>
      </c>
      <c r="L6" s="10">
        <v>277429013.089589</v>
      </c>
      <c r="M6" s="10">
        <v>283403455.98805898</v>
      </c>
      <c r="N6" s="10">
        <v>289497387.83200097</v>
      </c>
      <c r="O6" s="10">
        <v>295713198.26864702</v>
      </c>
      <c r="P6" s="10">
        <v>302053450.71756202</v>
      </c>
      <c r="Q6" s="10">
        <v>308539472.08628303</v>
      </c>
      <c r="R6" s="10">
        <v>315340929.26477998</v>
      </c>
      <c r="S6" s="10">
        <v>322769219.87541199</v>
      </c>
      <c r="T6" s="10">
        <v>330960161.46746898</v>
      </c>
      <c r="U6" s="10">
        <v>340145620.52715302</v>
      </c>
      <c r="V6" s="10">
        <v>350679939.169554</v>
      </c>
      <c r="W6" s="10">
        <v>362804305.59630501</v>
      </c>
      <c r="X6" s="10">
        <v>376613346.63554502</v>
      </c>
      <c r="Y6" s="10">
        <v>392039491.773408</v>
      </c>
      <c r="Z6" s="10">
        <v>409004332.80297601</v>
      </c>
      <c r="AA6" s="10">
        <v>427367392.87150103</v>
      </c>
      <c r="AB6" s="10">
        <v>441914047.64292997</v>
      </c>
      <c r="AC6" s="10">
        <v>454036097.54716802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18980.418793500001</v>
      </c>
      <c r="D8" s="10">
        <v>18941.788644380002</v>
      </c>
      <c r="E8" s="10">
        <v>18882.311536779998</v>
      </c>
      <c r="F8" s="10">
        <v>18792.601422330001</v>
      </c>
      <c r="G8" s="10">
        <v>18715.72949261</v>
      </c>
      <c r="H8" s="10">
        <v>18651.949131590001</v>
      </c>
      <c r="I8" s="10">
        <v>18605.66013955</v>
      </c>
      <c r="J8" s="10">
        <v>19618.60157395</v>
      </c>
      <c r="K8" s="10">
        <v>20891.606412109999</v>
      </c>
      <c r="L8" s="10">
        <v>22386.98522649</v>
      </c>
      <c r="M8" s="10">
        <v>23662.506155859999</v>
      </c>
      <c r="N8" s="10">
        <v>25145.084686589998</v>
      </c>
      <c r="O8" s="10">
        <v>26673.448254359999</v>
      </c>
      <c r="P8" s="10">
        <v>28195.690102889999</v>
      </c>
      <c r="Q8" s="10">
        <v>29819.655802069999</v>
      </c>
      <c r="R8" s="10">
        <v>31491.97736447</v>
      </c>
      <c r="S8" s="10">
        <v>33213.648257189998</v>
      </c>
      <c r="T8" s="10">
        <v>34985.690053090002</v>
      </c>
      <c r="U8" s="10">
        <v>36809.152410349998</v>
      </c>
      <c r="V8" s="10">
        <v>38685.112921439999</v>
      </c>
      <c r="W8" s="10">
        <v>40614.677156199999</v>
      </c>
      <c r="X8" s="10">
        <v>42598.971736040003</v>
      </c>
      <c r="Y8" s="10">
        <v>44639.172389730003</v>
      </c>
      <c r="Z8" s="10">
        <v>46733.10639999</v>
      </c>
      <c r="AA8" s="10">
        <v>48872.181012779998</v>
      </c>
      <c r="AB8" s="10">
        <v>50512.329822929998</v>
      </c>
      <c r="AC8" s="10">
        <v>51872.013640019999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4904.96426703</v>
      </c>
      <c r="D9" s="10">
        <v>5045.7136960999997</v>
      </c>
      <c r="E9" s="10">
        <v>5188.6931740600003</v>
      </c>
      <c r="F9" s="10">
        <v>5333.82916217</v>
      </c>
      <c r="G9" s="10">
        <v>5480.4792074500001</v>
      </c>
      <c r="H9" s="10">
        <v>5629.2173441100003</v>
      </c>
      <c r="I9" s="10">
        <v>5779.1215050999999</v>
      </c>
      <c r="J9" s="10">
        <v>5703.3266277100001</v>
      </c>
      <c r="K9" s="10">
        <v>5634.8425371100002</v>
      </c>
      <c r="L9" s="10">
        <v>5569.0779010599999</v>
      </c>
      <c r="M9" s="10">
        <v>5475.96711624</v>
      </c>
      <c r="N9" s="10">
        <v>5374.9973350399996</v>
      </c>
      <c r="O9" s="10">
        <v>5269.4568417199998</v>
      </c>
      <c r="P9" s="10">
        <v>5159.24516124</v>
      </c>
      <c r="Q9" s="10">
        <v>5045.5223274800001</v>
      </c>
      <c r="R9" s="10">
        <v>4931.3303495600003</v>
      </c>
      <c r="S9" s="10">
        <v>4824.07911969</v>
      </c>
      <c r="T9" s="10">
        <v>4726.8897737999996</v>
      </c>
      <c r="U9" s="10">
        <v>4645.2223782299998</v>
      </c>
      <c r="V9" s="10">
        <v>4587.5207739500001</v>
      </c>
      <c r="W9" s="10">
        <v>4559.4631603300004</v>
      </c>
      <c r="X9" s="10">
        <v>4563.1504741999997</v>
      </c>
      <c r="Y9" s="10">
        <v>4596.7105992699999</v>
      </c>
      <c r="Z9" s="10">
        <v>4659.7222727400003</v>
      </c>
      <c r="AA9" s="10">
        <v>4753.5245545799999</v>
      </c>
      <c r="AB9" s="10">
        <v>4859.3057322300001</v>
      </c>
      <c r="AC9" s="10">
        <v>4965.5609867900002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1498.3677084200001</v>
      </c>
      <c r="D11" s="10">
        <v>3080.4968585000001</v>
      </c>
      <c r="E11" s="10">
        <v>4748.4098360099997</v>
      </c>
      <c r="F11" s="10">
        <v>6504.0799989999996</v>
      </c>
      <c r="G11" s="10">
        <v>8348.5358083800002</v>
      </c>
      <c r="H11" s="10">
        <v>10284.214452120001</v>
      </c>
      <c r="I11" s="10">
        <v>12309.52465831</v>
      </c>
      <c r="J11" s="10">
        <v>13485.79956781</v>
      </c>
      <c r="K11" s="10">
        <v>14291.636298810001</v>
      </c>
      <c r="L11" s="10">
        <v>14614.21964087</v>
      </c>
      <c r="M11" s="10">
        <v>15222.616746019999</v>
      </c>
      <c r="N11" s="10">
        <v>15636.03229454</v>
      </c>
      <c r="O11" s="10">
        <v>15850.027617399999</v>
      </c>
      <c r="P11" s="10">
        <v>15854.958153629999</v>
      </c>
      <c r="Q11" s="10">
        <v>15649.09532531</v>
      </c>
      <c r="R11" s="10">
        <v>15236.10407383</v>
      </c>
      <c r="S11" s="10">
        <v>14647.903659490001</v>
      </c>
      <c r="T11" s="10">
        <v>13901.918019459999</v>
      </c>
      <c r="U11" s="10">
        <v>13032.54419696</v>
      </c>
      <c r="V11" s="10">
        <v>12098.555271359999</v>
      </c>
      <c r="W11" s="10">
        <v>11151.219772779999</v>
      </c>
      <c r="X11" s="10">
        <v>10224.752437229999</v>
      </c>
      <c r="Y11" s="10">
        <v>9328.1801876699992</v>
      </c>
      <c r="Z11" s="10">
        <v>8478.4366085900001</v>
      </c>
      <c r="AA11" s="10">
        <v>7704.7449754700001</v>
      </c>
      <c r="AB11" s="10">
        <v>7521.2799945099996</v>
      </c>
      <c r="AC11" s="10">
        <v>7649.3008343000001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23885.383060529999</v>
      </c>
      <c r="D12" s="10">
        <v>23987.502340489998</v>
      </c>
      <c r="E12" s="10">
        <v>24071.004710839999</v>
      </c>
      <c r="F12" s="10">
        <v>24126.430584500002</v>
      </c>
      <c r="G12" s="10">
        <v>24196.208700070001</v>
      </c>
      <c r="H12" s="10">
        <v>24281.166475689999</v>
      </c>
      <c r="I12" s="10">
        <v>24384.781644660001</v>
      </c>
      <c r="J12" s="10">
        <v>25321.928201660001</v>
      </c>
      <c r="K12" s="10">
        <v>26526.448949220001</v>
      </c>
      <c r="L12" s="10">
        <v>27956.063127550002</v>
      </c>
      <c r="M12" s="10">
        <v>29138.473272089999</v>
      </c>
      <c r="N12" s="10">
        <v>30520.082021630002</v>
      </c>
      <c r="O12" s="10">
        <v>31942.905096080001</v>
      </c>
      <c r="P12" s="10">
        <v>33354.935264139996</v>
      </c>
      <c r="Q12" s="10">
        <v>34865.178129549997</v>
      </c>
      <c r="R12" s="10">
        <v>36423.307714030001</v>
      </c>
      <c r="S12" s="10">
        <v>38037.727376880001</v>
      </c>
      <c r="T12" s="10">
        <v>39712.579826900001</v>
      </c>
      <c r="U12" s="10">
        <v>41454.374788590001</v>
      </c>
      <c r="V12" s="10">
        <v>43272.633695390003</v>
      </c>
      <c r="W12" s="10">
        <v>45174.14031653</v>
      </c>
      <c r="X12" s="10">
        <v>47162.122210230002</v>
      </c>
      <c r="Y12" s="10">
        <v>49235.882988999998</v>
      </c>
      <c r="Z12" s="10">
        <v>51392.828672739997</v>
      </c>
      <c r="AA12" s="10">
        <v>53625.705567359997</v>
      </c>
      <c r="AB12" s="10">
        <v>55371.635555159999</v>
      </c>
      <c r="AC12" s="10">
        <v>56837.574626820002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25383.750768950002</v>
      </c>
      <c r="D13" s="10">
        <v>27067.99919898</v>
      </c>
      <c r="E13" s="10">
        <v>28819.414546849999</v>
      </c>
      <c r="F13" s="10">
        <v>30630.510583499999</v>
      </c>
      <c r="G13" s="10">
        <v>32544.74450845</v>
      </c>
      <c r="H13" s="10">
        <v>34565.380927819999</v>
      </c>
      <c r="I13" s="10">
        <v>36694.306302960002</v>
      </c>
      <c r="J13" s="10">
        <v>38807.727769459998</v>
      </c>
      <c r="K13" s="10">
        <v>40818.085248030002</v>
      </c>
      <c r="L13" s="10">
        <v>42570.282768420002</v>
      </c>
      <c r="M13" s="10">
        <v>44361.090018119998</v>
      </c>
      <c r="N13" s="10">
        <v>46156.114316170002</v>
      </c>
      <c r="O13" s="10">
        <v>47792.93271347</v>
      </c>
      <c r="P13" s="10">
        <v>49209.893417769999</v>
      </c>
      <c r="Q13" s="10">
        <v>50514.273454859998</v>
      </c>
      <c r="R13" s="10">
        <v>51659.411787860001</v>
      </c>
      <c r="S13" s="10">
        <v>52685.631036370003</v>
      </c>
      <c r="T13" s="10">
        <v>53614.497846359998</v>
      </c>
      <c r="U13" s="10">
        <v>54486.918985540004</v>
      </c>
      <c r="V13" s="10">
        <v>55371.18896675</v>
      </c>
      <c r="W13" s="10">
        <v>56325.360089299997</v>
      </c>
      <c r="X13" s="10">
        <v>57386.874647459998</v>
      </c>
      <c r="Y13" s="10">
        <v>58564.063176670003</v>
      </c>
      <c r="Z13" s="10">
        <v>59871.265281319997</v>
      </c>
      <c r="AA13" s="10">
        <v>61330.450542830004</v>
      </c>
      <c r="AB13" s="10">
        <v>62892.915549669997</v>
      </c>
      <c r="AC13" s="10">
        <v>64486.875461119998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21516.636128729999</v>
      </c>
      <c r="M17" s="10">
        <v>21911.81650248</v>
      </c>
      <c r="N17" s="10">
        <v>23090.684666749999</v>
      </c>
      <c r="O17" s="10">
        <v>24307.183696330001</v>
      </c>
      <c r="P17" s="10">
        <v>25559.526866550001</v>
      </c>
      <c r="Q17" s="10">
        <v>26843.7833422</v>
      </c>
      <c r="R17" s="10">
        <v>28166.054204640001</v>
      </c>
      <c r="S17" s="10">
        <v>29527.162443739999</v>
      </c>
      <c r="T17" s="10">
        <v>30927.94915728</v>
      </c>
      <c r="U17" s="10">
        <v>32369.280279039998</v>
      </c>
      <c r="V17" s="10">
        <v>33852.040121079997</v>
      </c>
      <c r="W17" s="10">
        <v>35377.135150020003</v>
      </c>
      <c r="X17" s="10">
        <v>36945.039573150003</v>
      </c>
      <c r="Y17" s="10">
        <v>38557.615762950001</v>
      </c>
      <c r="Z17" s="10">
        <v>39996.851185940002</v>
      </c>
      <c r="AA17" s="10">
        <v>40625.690787619998</v>
      </c>
      <c r="AB17" s="10">
        <v>41550.348275329998</v>
      </c>
      <c r="AC17" s="10">
        <v>42639.078931420001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9399112.5784036592</v>
      </c>
      <c r="D18" s="10">
        <v>9085808.5197256804</v>
      </c>
      <c r="E18" s="10">
        <v>8769797.9926894698</v>
      </c>
      <c r="F18" s="10">
        <v>8456247.2384931799</v>
      </c>
      <c r="G18" s="10">
        <v>8173828.3139643697</v>
      </c>
      <c r="H18" s="10">
        <v>7901367.3643459799</v>
      </c>
      <c r="I18" s="10">
        <v>7635336.0685834996</v>
      </c>
      <c r="J18" s="10">
        <v>7380824.85541509</v>
      </c>
      <c r="K18" s="10">
        <v>7134797.3373873103</v>
      </c>
      <c r="L18" s="10">
        <v>6896970.7714106999</v>
      </c>
      <c r="M18" s="10">
        <v>7023642.40683104</v>
      </c>
      <c r="N18" s="10">
        <v>7401518.3547115903</v>
      </c>
      <c r="O18" s="10">
        <v>7791456.5495224996</v>
      </c>
      <c r="P18" s="10">
        <v>8192884.2721978202</v>
      </c>
      <c r="Q18" s="10">
        <v>8604541.7196296901</v>
      </c>
      <c r="R18" s="10">
        <v>9028383.9645352792</v>
      </c>
      <c r="S18" s="10">
        <v>9464675.3850718699</v>
      </c>
      <c r="T18" s="10">
        <v>9913685.3958587106</v>
      </c>
      <c r="U18" s="10">
        <v>10375691.5644475</v>
      </c>
      <c r="V18" s="10">
        <v>10850977.34938</v>
      </c>
      <c r="W18" s="10">
        <v>11339833.310660301</v>
      </c>
      <c r="X18" s="10">
        <v>11842411.4513129</v>
      </c>
      <c r="Y18" s="10">
        <v>12359308.7386587</v>
      </c>
      <c r="Z18" s="10">
        <v>12820643.149211001</v>
      </c>
      <c r="AA18" s="10">
        <v>13022212.220079301</v>
      </c>
      <c r="AB18" s="10">
        <v>13318603.144206099</v>
      </c>
      <c r="AC18" s="10">
        <v>13667586.296966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9399112.5784036592</v>
      </c>
      <c r="D19" s="10">
        <v>9085808.5197256804</v>
      </c>
      <c r="E19" s="10">
        <v>8769797.9926894698</v>
      </c>
      <c r="F19" s="10">
        <v>8456247.2384931799</v>
      </c>
      <c r="G19" s="10">
        <v>8173828.3139643697</v>
      </c>
      <c r="H19" s="10">
        <v>7901367.3643459799</v>
      </c>
      <c r="I19" s="10">
        <v>7635336.0685834996</v>
      </c>
      <c r="J19" s="10">
        <v>7380824.85541509</v>
      </c>
      <c r="K19" s="10">
        <v>7134797.3373873103</v>
      </c>
      <c r="L19" s="10">
        <v>6896970.7714106999</v>
      </c>
      <c r="M19" s="10">
        <v>7023642.40683104</v>
      </c>
      <c r="N19" s="10">
        <v>7401518.3547115903</v>
      </c>
      <c r="O19" s="10">
        <v>7791456.5495224996</v>
      </c>
      <c r="P19" s="10">
        <v>8192884.2721978202</v>
      </c>
      <c r="Q19" s="10">
        <v>8604541.5276602004</v>
      </c>
      <c r="R19" s="10">
        <v>9028383.9645352792</v>
      </c>
      <c r="S19" s="10">
        <v>9464675.3850718699</v>
      </c>
      <c r="T19" s="10">
        <v>9913685.3958587106</v>
      </c>
      <c r="U19" s="10">
        <v>10375691.5644475</v>
      </c>
      <c r="V19" s="10">
        <v>10850977.34938</v>
      </c>
      <c r="W19" s="10">
        <v>11339833.310660301</v>
      </c>
      <c r="X19" s="10">
        <v>11842411.4513129</v>
      </c>
      <c r="Y19" s="10">
        <v>12359308.7386587</v>
      </c>
      <c r="Z19" s="10">
        <v>12820643.149211001</v>
      </c>
      <c r="AA19" s="10">
        <v>13022212.220079301</v>
      </c>
      <c r="AB19" s="10">
        <v>13318603.144206099</v>
      </c>
      <c r="AC19" s="10">
        <v>13667586.296966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4392.79022738</v>
      </c>
      <c r="M20" s="10">
        <v>4473.4694038799998</v>
      </c>
      <c r="N20" s="10">
        <v>4714.1445968099997</v>
      </c>
      <c r="O20" s="10">
        <v>4962.5024263799996</v>
      </c>
      <c r="P20" s="10">
        <v>5218.1781187400002</v>
      </c>
      <c r="Q20" s="10">
        <v>5480.3691630100002</v>
      </c>
      <c r="R20" s="10">
        <v>5750.3211428499999</v>
      </c>
      <c r="S20" s="10">
        <v>6028.20207811</v>
      </c>
      <c r="T20" s="10">
        <v>6314.18368551</v>
      </c>
      <c r="U20" s="10">
        <v>6608.4427522300002</v>
      </c>
      <c r="V20" s="10">
        <v>6911.1598175099998</v>
      </c>
      <c r="W20" s="10">
        <v>7222.5199436399998</v>
      </c>
      <c r="X20" s="10">
        <v>7542.6199437599998</v>
      </c>
      <c r="Y20" s="10">
        <v>7871.8400358400004</v>
      </c>
      <c r="Z20" s="10">
        <v>8165.6712491899998</v>
      </c>
      <c r="AA20" s="10">
        <v>8294.0537918999999</v>
      </c>
      <c r="AB20" s="10">
        <v>8482.82987899</v>
      </c>
      <c r="AC20" s="10">
        <v>8705.1027918100008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0.70493344000000002</v>
      </c>
      <c r="D21" s="10">
        <v>1.36287128</v>
      </c>
      <c r="E21" s="10">
        <v>1.9732045499999999</v>
      </c>
      <c r="F21" s="10">
        <v>2.5368741699999999</v>
      </c>
      <c r="G21" s="10">
        <v>3.0651856199999998</v>
      </c>
      <c r="H21" s="10">
        <v>3.5556153099999999</v>
      </c>
      <c r="I21" s="10">
        <v>4.0085514399999997</v>
      </c>
      <c r="J21" s="10">
        <v>4.4284949100000004</v>
      </c>
      <c r="K21" s="10">
        <v>4.8159881999999996</v>
      </c>
      <c r="L21" s="10">
        <v>5.1727280799999997</v>
      </c>
      <c r="M21" s="10">
        <v>5.7945049900000001</v>
      </c>
      <c r="N21" s="10">
        <v>6.6613665199999996</v>
      </c>
      <c r="O21" s="10">
        <v>7.5966701399999996</v>
      </c>
      <c r="P21" s="10">
        <v>8.6025284899999992</v>
      </c>
      <c r="Q21" s="10">
        <v>9.6801092200000003</v>
      </c>
      <c r="R21" s="10">
        <v>10.83406076</v>
      </c>
      <c r="S21" s="10">
        <v>12.067461120000001</v>
      </c>
      <c r="T21" s="10">
        <v>13.383475280000001</v>
      </c>
      <c r="U21" s="10">
        <v>14.78536048</v>
      </c>
      <c r="V21" s="10">
        <v>16.276466020000001</v>
      </c>
      <c r="W21" s="10">
        <v>17.86023746</v>
      </c>
      <c r="X21" s="10">
        <v>19.53997889</v>
      </c>
      <c r="Y21" s="10">
        <v>21.319807569999998</v>
      </c>
      <c r="Z21" s="10">
        <v>23.077157669999998</v>
      </c>
      <c r="AA21" s="10">
        <v>24.416647909999998</v>
      </c>
      <c r="AB21" s="10">
        <v>25.97127613</v>
      </c>
      <c r="AC21" s="10">
        <v>27.676862249999999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4.3848989999999997E-2</v>
      </c>
      <c r="F22" s="10">
        <v>4.2281239999999998E-2</v>
      </c>
      <c r="G22" s="10">
        <v>4.0869139999999998E-2</v>
      </c>
      <c r="H22" s="10">
        <v>3.9506840000000001E-2</v>
      </c>
      <c r="I22" s="10">
        <v>3.8176679999999998E-2</v>
      </c>
      <c r="J22" s="10">
        <v>3.6904119999999999E-2</v>
      </c>
      <c r="K22" s="10">
        <v>3.5673990000000003E-2</v>
      </c>
      <c r="L22" s="10">
        <v>3.4484849999999997E-2</v>
      </c>
      <c r="M22" s="10">
        <v>3.5118209999999997E-2</v>
      </c>
      <c r="N22" s="10">
        <v>3.700759E-2</v>
      </c>
      <c r="O22" s="10">
        <v>3.8957279999999997E-2</v>
      </c>
      <c r="P22" s="10">
        <v>4.0964420000000001E-2</v>
      </c>
      <c r="Q22" s="10">
        <v>4.3022709999999999E-2</v>
      </c>
      <c r="R22" s="10">
        <v>4.5141920000000002E-2</v>
      </c>
      <c r="S22" s="10">
        <v>4.7323379999999998E-2</v>
      </c>
      <c r="T22" s="10">
        <v>4.9568429999999997E-2</v>
      </c>
      <c r="U22" s="10">
        <v>5.1878460000000001E-2</v>
      </c>
      <c r="V22" s="10">
        <v>5.425489E-2</v>
      </c>
      <c r="W22" s="10">
        <v>5.669917E-2</v>
      </c>
      <c r="X22" s="10">
        <v>5.9212059999999997E-2</v>
      </c>
      <c r="Y22" s="10">
        <v>6.1796539999999997E-2</v>
      </c>
      <c r="Z22" s="10">
        <v>6.4103220000000002E-2</v>
      </c>
      <c r="AA22" s="10">
        <v>6.5111059999999998E-2</v>
      </c>
      <c r="AB22" s="10">
        <v>6.6593020000000003E-2</v>
      </c>
      <c r="AC22" s="10">
        <v>6.8337930000000005E-2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4392.79022738</v>
      </c>
      <c r="M23" s="10">
        <v>4473.4694038799998</v>
      </c>
      <c r="N23" s="10">
        <v>4714.1445968099997</v>
      </c>
      <c r="O23" s="10">
        <v>4962.5024263799996</v>
      </c>
      <c r="P23" s="10">
        <v>5218.1781187400002</v>
      </c>
      <c r="Q23" s="10">
        <v>5480.3691630100002</v>
      </c>
      <c r="R23" s="10">
        <v>5750.3211428499999</v>
      </c>
      <c r="S23" s="10">
        <v>6028.20207811</v>
      </c>
      <c r="T23" s="10">
        <v>6314.18368551</v>
      </c>
      <c r="U23" s="10">
        <v>6608.4427522300002</v>
      </c>
      <c r="V23" s="10">
        <v>6911.1598175099998</v>
      </c>
      <c r="W23" s="10">
        <v>7222.5199436399998</v>
      </c>
      <c r="X23" s="10">
        <v>7542.6199437599998</v>
      </c>
      <c r="Y23" s="10">
        <v>7871.8400358400004</v>
      </c>
      <c r="Z23" s="10">
        <v>8165.6712491899998</v>
      </c>
      <c r="AA23" s="10">
        <v>8294.0537918999999</v>
      </c>
      <c r="AB23" s="10">
        <v>8482.82987899</v>
      </c>
      <c r="AC23" s="10">
        <v>8705.1027918100008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0.99999996999999996</v>
      </c>
      <c r="F25" s="10">
        <v>0.99850274999999999</v>
      </c>
      <c r="G25" s="10">
        <v>0.99749641</v>
      </c>
      <c r="H25" s="10">
        <v>0.99993345</v>
      </c>
      <c r="I25" s="10">
        <v>1</v>
      </c>
      <c r="J25" s="10">
        <v>0.99965274000000004</v>
      </c>
      <c r="K25" s="10">
        <v>1</v>
      </c>
      <c r="L25" s="10">
        <v>1</v>
      </c>
      <c r="M25" s="10">
        <v>1</v>
      </c>
      <c r="N25" s="10">
        <v>1.0534823499999999</v>
      </c>
      <c r="O25" s="10">
        <v>1.0889729699999999</v>
      </c>
      <c r="P25" s="10">
        <v>1.08777089</v>
      </c>
      <c r="Q25" s="10">
        <v>1.08645108</v>
      </c>
      <c r="R25" s="10">
        <v>1.08542933</v>
      </c>
      <c r="S25" s="10">
        <v>1.08446354</v>
      </c>
      <c r="T25" s="10">
        <v>1.0835492900000001</v>
      </c>
      <c r="U25" s="10">
        <v>1.0826826199999999</v>
      </c>
      <c r="V25" s="10">
        <v>1.0818599600000001</v>
      </c>
      <c r="W25" s="10">
        <v>1.0810780600000001</v>
      </c>
      <c r="X25" s="10">
        <v>1.0803339999999999</v>
      </c>
      <c r="Y25" s="10">
        <v>1.0796258400000001</v>
      </c>
      <c r="Z25" s="10">
        <v>1.07894965</v>
      </c>
      <c r="AA25" s="10">
        <v>1.07309677</v>
      </c>
      <c r="AB25" s="10">
        <v>1.05074713</v>
      </c>
      <c r="AC25" s="10">
        <v>1.0580280099999999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0.99999996999999996</v>
      </c>
      <c r="E26" s="10">
        <v>0.99850274999999999</v>
      </c>
      <c r="F26" s="10">
        <v>0.99749641</v>
      </c>
      <c r="G26" s="10">
        <v>0.99993345</v>
      </c>
      <c r="H26" s="10">
        <v>1</v>
      </c>
      <c r="I26" s="10">
        <v>0.99965274000000004</v>
      </c>
      <c r="J26" s="10">
        <v>1</v>
      </c>
      <c r="K26" s="10">
        <v>1</v>
      </c>
      <c r="L26" s="10">
        <v>1</v>
      </c>
      <c r="M26" s="10">
        <v>1.0534823499999999</v>
      </c>
      <c r="N26" s="10">
        <v>1.09013852</v>
      </c>
      <c r="O26" s="10">
        <v>1.08898297</v>
      </c>
      <c r="P26" s="10">
        <v>1.0877808899999999</v>
      </c>
      <c r="Q26" s="10">
        <v>1.0864610800000001</v>
      </c>
      <c r="R26" s="10">
        <v>1.0854393</v>
      </c>
      <c r="S26" s="10">
        <v>1.0844735400000001</v>
      </c>
      <c r="T26" s="10">
        <v>1.0835592599999999</v>
      </c>
      <c r="U26" s="10">
        <v>1.08269262</v>
      </c>
      <c r="V26" s="10">
        <v>1.0818699599999999</v>
      </c>
      <c r="W26" s="10">
        <v>1.0810880599999999</v>
      </c>
      <c r="X26" s="10">
        <v>1.08033074</v>
      </c>
      <c r="Y26" s="10">
        <v>1.0796358399999999</v>
      </c>
      <c r="Z26" s="10">
        <v>1.07309677</v>
      </c>
      <c r="AA26" s="10">
        <v>1.05074713</v>
      </c>
      <c r="AB26" s="10">
        <v>1.0580280099999999</v>
      </c>
      <c r="AC26" s="10">
        <v>1.06158898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1.0665410500000001</v>
      </c>
      <c r="E27" s="10">
        <v>1.0682096599999999</v>
      </c>
      <c r="F27" s="10">
        <v>1.0700892099999999</v>
      </c>
      <c r="G27" s="10">
        <v>1.0719181200000001</v>
      </c>
      <c r="H27" s="10">
        <v>1.0738464599999999</v>
      </c>
      <c r="I27" s="10">
        <v>1.07588269</v>
      </c>
      <c r="J27" s="10">
        <v>1.07803329</v>
      </c>
      <c r="K27" s="10">
        <v>1.08061791</v>
      </c>
      <c r="L27" s="10">
        <v>1.0846942900000001</v>
      </c>
      <c r="M27" s="10">
        <v>1.08983188</v>
      </c>
      <c r="N27" s="10">
        <v>1.09025986</v>
      </c>
      <c r="O27" s="10">
        <v>1.08898297</v>
      </c>
      <c r="P27" s="10">
        <v>1.0877808899999999</v>
      </c>
      <c r="Q27" s="10">
        <v>1.0864610800000001</v>
      </c>
      <c r="R27" s="10">
        <v>1.08543933</v>
      </c>
      <c r="S27" s="10">
        <v>1.0844735400000001</v>
      </c>
      <c r="T27" s="10">
        <v>1.08355929</v>
      </c>
      <c r="U27" s="10">
        <v>1.08269262</v>
      </c>
      <c r="V27" s="10">
        <v>1.0818699599999999</v>
      </c>
      <c r="W27" s="10">
        <v>1.0810880599999999</v>
      </c>
      <c r="X27" s="10">
        <v>1.080344</v>
      </c>
      <c r="Y27" s="10">
        <v>1.0796358399999999</v>
      </c>
      <c r="Z27" s="10">
        <v>1.07895965</v>
      </c>
      <c r="AA27" s="10">
        <v>1.0786321699999999</v>
      </c>
      <c r="AB27" s="10">
        <v>1.07953158</v>
      </c>
      <c r="AC27" s="10">
        <v>1.0797647500000001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2.8989E-4</v>
      </c>
      <c r="E36" s="10">
        <v>0</v>
      </c>
      <c r="F36" s="10">
        <v>2.9999999999999997E-8</v>
      </c>
      <c r="G36" s="10">
        <v>2.9999999999999997E-8</v>
      </c>
      <c r="H36" s="10">
        <v>2.9999999999999997E-8</v>
      </c>
      <c r="I36" s="10">
        <v>2.9999999999999997E-8</v>
      </c>
      <c r="J36" s="10">
        <v>4.0000000000000001E-8</v>
      </c>
      <c r="K36" s="10">
        <v>8.9999999999999999E-8</v>
      </c>
      <c r="L36" s="10">
        <v>8.9999999999999999E-8</v>
      </c>
      <c r="M36" s="10">
        <v>1.1000000000000001E-7</v>
      </c>
      <c r="N36" s="10">
        <v>1.4999999999999999E-7</v>
      </c>
      <c r="O36" s="10">
        <v>1.1999999999999999E-7</v>
      </c>
      <c r="P36" s="10">
        <v>1.3E-7</v>
      </c>
      <c r="Q36" s="10">
        <v>1.3E-7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0</v>
      </c>
      <c r="AB36" s="10">
        <v>2.3999999999999998E-7</v>
      </c>
      <c r="AC36" s="10">
        <v>1.2490000000000001E-5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2.8989E-4</v>
      </c>
      <c r="D37" s="10">
        <v>0</v>
      </c>
      <c r="E37" s="10">
        <v>2.9999999999999997E-8</v>
      </c>
      <c r="F37" s="10">
        <v>2.9999999999999997E-8</v>
      </c>
      <c r="G37" s="10">
        <v>2.9999999999999997E-8</v>
      </c>
      <c r="H37" s="10">
        <v>2.9999999999999997E-8</v>
      </c>
      <c r="I37" s="10">
        <v>4.0000000000000001E-8</v>
      </c>
      <c r="J37" s="10">
        <v>8.9999999999999999E-8</v>
      </c>
      <c r="K37" s="10">
        <v>8.9999999999999999E-8</v>
      </c>
      <c r="L37" s="10">
        <v>1.1000000000000001E-7</v>
      </c>
      <c r="M37" s="10">
        <v>1.4999999999999999E-7</v>
      </c>
      <c r="N37" s="10">
        <v>1.1999999999999999E-7</v>
      </c>
      <c r="O37" s="10">
        <v>1.3E-7</v>
      </c>
      <c r="P37" s="10">
        <v>1.3E-7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0</v>
      </c>
      <c r="AA37" s="10">
        <v>2.3999999999999998E-7</v>
      </c>
      <c r="AB37" s="10">
        <v>1.2490000000000001E-5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3600.15702018</v>
      </c>
      <c r="H39" s="10">
        <v>3510.1530951999998</v>
      </c>
      <c r="I39" s="10">
        <v>3432.4647466800002</v>
      </c>
      <c r="J39" s="10">
        <v>5510.5169790399996</v>
      </c>
      <c r="K39" s="10">
        <v>7597.5201105200003</v>
      </c>
      <c r="L39" s="10">
        <v>9740.1044499100008</v>
      </c>
      <c r="M39" s="10">
        <v>11965.77831887</v>
      </c>
      <c r="N39" s="10">
        <v>14235.297493509999</v>
      </c>
      <c r="O39" s="10">
        <v>16573.25134563</v>
      </c>
      <c r="P39" s="10">
        <v>18981.31958023</v>
      </c>
      <c r="Q39" s="10">
        <v>21453.73569252</v>
      </c>
      <c r="R39" s="10">
        <v>24000.422004069998</v>
      </c>
      <c r="S39" s="10">
        <v>26623.09425487</v>
      </c>
      <c r="T39" s="10">
        <v>29323.510291570001</v>
      </c>
      <c r="U39" s="10">
        <v>32103.470148249999</v>
      </c>
      <c r="V39" s="10">
        <v>34964.8162123</v>
      </c>
      <c r="W39" s="10">
        <v>37909.433467859999</v>
      </c>
      <c r="X39" s="10">
        <v>40939.249807849999</v>
      </c>
      <c r="Y39" s="10">
        <v>44056.236363950004</v>
      </c>
      <c r="Z39" s="10">
        <v>47262.40809787</v>
      </c>
      <c r="AA39" s="10">
        <v>50559.798136799996</v>
      </c>
      <c r="AB39" s="10">
        <v>52843.324167519997</v>
      </c>
      <c r="AC39" s="10">
        <v>54551.855762649997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29535641.547094401</v>
      </c>
      <c r="D40" s="10">
        <v>28797250.358049501</v>
      </c>
      <c r="E40" s="10">
        <v>28077319.0891563</v>
      </c>
      <c r="F40" s="10">
        <v>27375385.833904199</v>
      </c>
      <c r="G40" s="10">
        <v>26691001.3149256</v>
      </c>
      <c r="H40" s="10">
        <v>26023726.285960998</v>
      </c>
      <c r="I40" s="10">
        <v>25447757.0154442</v>
      </c>
      <c r="J40" s="10">
        <v>40854111.392641403</v>
      </c>
      <c r="K40" s="10">
        <v>56326826.336607702</v>
      </c>
      <c r="L40" s="10">
        <v>72211611.666623205</v>
      </c>
      <c r="M40" s="10">
        <v>88712409.779094398</v>
      </c>
      <c r="N40" s="10">
        <v>105538270.13324501</v>
      </c>
      <c r="O40" s="10">
        <v>122871494.487468</v>
      </c>
      <c r="P40" s="10">
        <v>140724535.91195399</v>
      </c>
      <c r="Q40" s="10">
        <v>159054642.441901</v>
      </c>
      <c r="R40" s="10">
        <v>177935376.617982</v>
      </c>
      <c r="S40" s="10">
        <v>197379458.66836599</v>
      </c>
      <c r="T40" s="10">
        <v>217399920.99331501</v>
      </c>
      <c r="U40" s="10">
        <v>238010108.76410699</v>
      </c>
      <c r="V40" s="10">
        <v>259223681.15270799</v>
      </c>
      <c r="W40" s="10">
        <v>281054613.13698</v>
      </c>
      <c r="X40" s="10">
        <v>303517197.81353998</v>
      </c>
      <c r="Y40" s="10">
        <v>326626048.84452701</v>
      </c>
      <c r="Z40" s="10">
        <v>350396104.84104598</v>
      </c>
      <c r="AA40" s="10">
        <v>374842439.09021902</v>
      </c>
      <c r="AB40" s="10">
        <v>391772144.08560699</v>
      </c>
      <c r="AC40" s="10">
        <v>404438930.22756797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29535641.547094401</v>
      </c>
      <c r="D41" s="10">
        <v>28797250.358049501</v>
      </c>
      <c r="E41" s="10">
        <v>28077319.0891563</v>
      </c>
      <c r="F41" s="10">
        <v>27375385.833904199</v>
      </c>
      <c r="G41" s="10">
        <v>26691001.3149256</v>
      </c>
      <c r="H41" s="10">
        <v>26023726.285960998</v>
      </c>
      <c r="I41" s="10">
        <v>25447757.0154442</v>
      </c>
      <c r="J41" s="10">
        <v>40854111.392641403</v>
      </c>
      <c r="K41" s="10">
        <v>56326826.336607702</v>
      </c>
      <c r="L41" s="10">
        <v>72211611.666623205</v>
      </c>
      <c r="M41" s="10">
        <v>88712409.779094398</v>
      </c>
      <c r="N41" s="10">
        <v>105538270.13324501</v>
      </c>
      <c r="O41" s="10">
        <v>122871494.487468</v>
      </c>
      <c r="P41" s="10">
        <v>140724535.91195399</v>
      </c>
      <c r="Q41" s="10">
        <v>159054642.441901</v>
      </c>
      <c r="R41" s="10">
        <v>177935376.617982</v>
      </c>
      <c r="S41" s="10">
        <v>197379458.66836599</v>
      </c>
      <c r="T41" s="10">
        <v>217399920.99331501</v>
      </c>
      <c r="U41" s="10">
        <v>238010108.76410699</v>
      </c>
      <c r="V41" s="10">
        <v>259223681.15270799</v>
      </c>
      <c r="W41" s="10">
        <v>281054613.13698</v>
      </c>
      <c r="X41" s="10">
        <v>303517197.81353998</v>
      </c>
      <c r="Y41" s="10">
        <v>326626048.84452701</v>
      </c>
      <c r="Z41" s="10">
        <v>350396104.84104598</v>
      </c>
      <c r="AA41" s="10">
        <v>374842439.09021902</v>
      </c>
      <c r="AB41" s="10">
        <v>391772144.08560699</v>
      </c>
      <c r="AC41" s="10">
        <v>404438930.22756797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2720.05567122</v>
      </c>
      <c r="D42" s="10">
        <v>2652.0542779100001</v>
      </c>
      <c r="E42" s="10">
        <v>2585.7529208699998</v>
      </c>
      <c r="F42" s="10">
        <v>2521.1090950299999</v>
      </c>
      <c r="G42" s="10">
        <v>2458.0813793399998</v>
      </c>
      <c r="H42" s="10">
        <v>2396.6293452199998</v>
      </c>
      <c r="I42" s="10">
        <v>2343.5860246500001</v>
      </c>
      <c r="J42" s="10">
        <v>3762.4190002800001</v>
      </c>
      <c r="K42" s="10">
        <v>5187.3633866999999</v>
      </c>
      <c r="L42" s="10">
        <v>6650.2569879499997</v>
      </c>
      <c r="M42" s="10">
        <v>8169.8816774099996</v>
      </c>
      <c r="N42" s="10">
        <v>9719.44265266</v>
      </c>
      <c r="O42" s="10">
        <v>11315.728813920001</v>
      </c>
      <c r="P42" s="10">
        <v>12959.887014370001</v>
      </c>
      <c r="Q42" s="10">
        <v>14647.980054080001</v>
      </c>
      <c r="R42" s="10">
        <v>16386.78260251</v>
      </c>
      <c r="S42" s="10">
        <v>18177.466116489999</v>
      </c>
      <c r="T42" s="10">
        <v>20021.230802059999</v>
      </c>
      <c r="U42" s="10">
        <v>21919.305669550002</v>
      </c>
      <c r="V42" s="10">
        <v>23872.948646919998</v>
      </c>
      <c r="W42" s="10">
        <v>25883.446745919999</v>
      </c>
      <c r="X42" s="10">
        <v>27952.116275169999</v>
      </c>
      <c r="Y42" s="10">
        <v>30080.303065429998</v>
      </c>
      <c r="Z42" s="10">
        <v>32269.38287333</v>
      </c>
      <c r="AA42" s="10">
        <v>34520.743858330003</v>
      </c>
      <c r="AB42" s="10">
        <v>36079.868303149997</v>
      </c>
      <c r="AC42" s="10">
        <v>37246.403450500002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1.32910387</v>
      </c>
      <c r="D43" s="10">
        <v>2.5917525299999999</v>
      </c>
      <c r="E43" s="10">
        <v>3.7904380799999999</v>
      </c>
      <c r="F43" s="10">
        <v>4.92756945</v>
      </c>
      <c r="G43" s="10">
        <v>6.0054752999999996</v>
      </c>
      <c r="H43" s="10">
        <v>7.0264061</v>
      </c>
      <c r="I43" s="10">
        <v>8.0160434600000006</v>
      </c>
      <c r="J43" s="10">
        <v>14.7074801</v>
      </c>
      <c r="K43" s="10">
        <v>22.812364670000001</v>
      </c>
      <c r="L43" s="10">
        <v>32.495225249999997</v>
      </c>
      <c r="M43" s="10">
        <v>43.912642839999997</v>
      </c>
      <c r="N43" s="10">
        <v>56.990665870000001</v>
      </c>
      <c r="O43" s="10">
        <v>71.879824279999994</v>
      </c>
      <c r="P43" s="10">
        <v>88.656457619999998</v>
      </c>
      <c r="Q43" s="10">
        <v>107.36188365</v>
      </c>
      <c r="R43" s="10">
        <v>128.11347115999999</v>
      </c>
      <c r="S43" s="10">
        <v>150.99528588000001</v>
      </c>
      <c r="T43" s="10">
        <v>176.09393600000001</v>
      </c>
      <c r="U43" s="10">
        <v>203.49864299000001</v>
      </c>
      <c r="V43" s="10">
        <v>233.30131304</v>
      </c>
      <c r="W43" s="10">
        <v>265.59660940999999</v>
      </c>
      <c r="X43" s="10">
        <v>300.48202584000001</v>
      </c>
      <c r="Y43" s="10">
        <v>338.05796055000002</v>
      </c>
      <c r="Z43" s="10">
        <v>378.42779323000002</v>
      </c>
      <c r="AA43" s="10">
        <v>421.69774397999998</v>
      </c>
      <c r="AB43" s="10">
        <v>458.37340857999999</v>
      </c>
      <c r="AC43" s="10">
        <v>491.39330023000002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7.6343270000000005E-2</v>
      </c>
      <c r="J44" s="10">
        <v>0.12256233</v>
      </c>
      <c r="K44" s="10">
        <v>0.16898047999999999</v>
      </c>
      <c r="L44" s="10">
        <v>0.21663483</v>
      </c>
      <c r="M44" s="10">
        <v>0.26613723</v>
      </c>
      <c r="N44" s="10">
        <v>0.31661481000000002</v>
      </c>
      <c r="O44" s="10">
        <v>0.36861448000000002</v>
      </c>
      <c r="P44" s="10">
        <v>0.42217360999999998</v>
      </c>
      <c r="Q44" s="10">
        <v>0.47716393000000001</v>
      </c>
      <c r="R44" s="10">
        <v>0.53380612999999999</v>
      </c>
      <c r="S44" s="10">
        <v>0.59213837999999996</v>
      </c>
      <c r="T44" s="10">
        <v>0.65219976000000002</v>
      </c>
      <c r="U44" s="10">
        <v>0.71403033000000005</v>
      </c>
      <c r="V44" s="10">
        <v>0.77767103999999998</v>
      </c>
      <c r="W44" s="10">
        <v>0.84316384</v>
      </c>
      <c r="X44" s="10">
        <v>0.91055158999999997</v>
      </c>
      <c r="Y44" s="10">
        <v>0.97987815</v>
      </c>
      <c r="Z44" s="10">
        <v>1.0511883099999999</v>
      </c>
      <c r="AA44" s="10">
        <v>1.1245273200000001</v>
      </c>
      <c r="AB44" s="10">
        <v>1.1753164300000001</v>
      </c>
      <c r="AC44" s="10">
        <v>1.2133167899999999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2421.45033517</v>
      </c>
      <c r="D45" s="10">
        <v>2360.9140768000002</v>
      </c>
      <c r="E45" s="10">
        <v>2301.8912248800002</v>
      </c>
      <c r="F45" s="10">
        <v>2244.3439442499998</v>
      </c>
      <c r="G45" s="10">
        <v>2188.2353560500001</v>
      </c>
      <c r="H45" s="10">
        <v>2133.5294724700002</v>
      </c>
      <c r="I45" s="10">
        <v>2086.3092012299999</v>
      </c>
      <c r="J45" s="10">
        <v>3349.3839340999998</v>
      </c>
      <c r="K45" s="10">
        <v>4617.8991724400003</v>
      </c>
      <c r="L45" s="10">
        <v>5920.1975940000002</v>
      </c>
      <c r="M45" s="10">
        <v>7272.9992145400001</v>
      </c>
      <c r="N45" s="10">
        <v>8652.4507416100005</v>
      </c>
      <c r="O45" s="10">
        <v>10073.49800465</v>
      </c>
      <c r="P45" s="10">
        <v>11537.1619563</v>
      </c>
      <c r="Q45" s="10">
        <v>13039.937618989999</v>
      </c>
      <c r="R45" s="10">
        <v>14587.8559449</v>
      </c>
      <c r="S45" s="10">
        <v>16181.95978936</v>
      </c>
      <c r="T45" s="10">
        <v>17823.317600810002</v>
      </c>
      <c r="U45" s="10">
        <v>19513.02346995</v>
      </c>
      <c r="V45" s="10">
        <v>21252.197230459999</v>
      </c>
      <c r="W45" s="10">
        <v>23041.98460711</v>
      </c>
      <c r="X45" s="10">
        <v>24883.55740528</v>
      </c>
      <c r="Y45" s="10">
        <v>26778.11371161</v>
      </c>
      <c r="Z45" s="10">
        <v>28726.87825338</v>
      </c>
      <c r="AA45" s="10">
        <v>30731.08679913</v>
      </c>
      <c r="AB45" s="10">
        <v>32119.05192645</v>
      </c>
      <c r="AC45" s="10">
        <v>33157.525865900003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298.60533604</v>
      </c>
      <c r="D46" s="10">
        <v>291.14020111999997</v>
      </c>
      <c r="E46" s="10">
        <v>283.86169598999999</v>
      </c>
      <c r="F46" s="10">
        <v>276.76515078</v>
      </c>
      <c r="G46" s="10">
        <v>269.84602329000001</v>
      </c>
      <c r="H46" s="10">
        <v>263.09987274999997</v>
      </c>
      <c r="I46" s="10">
        <v>257.27682342999998</v>
      </c>
      <c r="J46" s="10">
        <v>413.03506618</v>
      </c>
      <c r="K46" s="10">
        <v>569.46421425999995</v>
      </c>
      <c r="L46" s="10">
        <v>730.05939394999996</v>
      </c>
      <c r="M46" s="10">
        <v>896.88246287000004</v>
      </c>
      <c r="N46" s="10">
        <v>1066.99191105</v>
      </c>
      <c r="O46" s="10">
        <v>1242.23080927</v>
      </c>
      <c r="P46" s="10">
        <v>1422.7250580699999</v>
      </c>
      <c r="Q46" s="10">
        <v>1608.04243509</v>
      </c>
      <c r="R46" s="10">
        <v>1798.9266576099999</v>
      </c>
      <c r="S46" s="10">
        <v>1995.5063271399999</v>
      </c>
      <c r="T46" s="10">
        <v>2197.91320124</v>
      </c>
      <c r="U46" s="10">
        <v>2406.2821996100001</v>
      </c>
      <c r="V46" s="10">
        <v>2620.7514164499999</v>
      </c>
      <c r="W46" s="10">
        <v>2841.4621388099999</v>
      </c>
      <c r="X46" s="10">
        <v>3068.5588698900001</v>
      </c>
      <c r="Y46" s="10">
        <v>3302.1893538200002</v>
      </c>
      <c r="Z46" s="10">
        <v>3542.5046199399999</v>
      </c>
      <c r="AA46" s="10">
        <v>3789.6570591999998</v>
      </c>
      <c r="AB46" s="10">
        <v>3960.81637671</v>
      </c>
      <c r="AC46" s="10">
        <v>4088.8775845999999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0.99999998999999995</v>
      </c>
      <c r="H47" s="10">
        <v>1</v>
      </c>
      <c r="I47" s="10">
        <v>1</v>
      </c>
      <c r="J47" s="10">
        <v>1.0029410599999999</v>
      </c>
      <c r="K47" s="10">
        <v>1.41407299</v>
      </c>
      <c r="L47" s="10">
        <v>1.3148730900000001</v>
      </c>
      <c r="M47" s="10">
        <v>1.2599963199999999</v>
      </c>
      <c r="N47" s="10">
        <v>1.2201617899999999</v>
      </c>
      <c r="O47" s="10">
        <v>1.1940786000000001</v>
      </c>
      <c r="P47" s="10">
        <v>1.17465511</v>
      </c>
      <c r="Q47" s="10">
        <v>1.15922613</v>
      </c>
      <c r="R47" s="10">
        <v>1.1473807300000001</v>
      </c>
      <c r="S47" s="10">
        <v>1.1377090700000001</v>
      </c>
      <c r="T47" s="10">
        <v>1.1296631699999999</v>
      </c>
      <c r="U47" s="10">
        <v>1.1228649799999999</v>
      </c>
      <c r="V47" s="10">
        <v>1.1170452500000001</v>
      </c>
      <c r="W47" s="10">
        <v>1.1120070099999999</v>
      </c>
      <c r="X47" s="10">
        <v>1.1076028099999999</v>
      </c>
      <c r="Y47" s="10">
        <v>1.1037201299999999</v>
      </c>
      <c r="Z47" s="10">
        <v>1.1002715700000001</v>
      </c>
      <c r="AA47" s="10">
        <v>1.09718765</v>
      </c>
      <c r="AB47" s="10">
        <v>1.09441195</v>
      </c>
      <c r="AC47" s="10">
        <v>1.0719639599999999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0.99999998999999995</v>
      </c>
      <c r="G48" s="10">
        <v>1</v>
      </c>
      <c r="H48" s="10">
        <v>1</v>
      </c>
      <c r="I48" s="10">
        <v>1.0029410599999999</v>
      </c>
      <c r="J48" s="10">
        <v>1.6465754800000001</v>
      </c>
      <c r="K48" s="10">
        <v>1.41408299</v>
      </c>
      <c r="L48" s="10">
        <v>1.3148830899999999</v>
      </c>
      <c r="M48" s="10">
        <v>1.26000632</v>
      </c>
      <c r="N48" s="10">
        <v>1.22017179</v>
      </c>
      <c r="O48" s="10">
        <v>1.1940885999999999</v>
      </c>
      <c r="P48" s="10">
        <v>1.1746651100000001</v>
      </c>
      <c r="Q48" s="10">
        <v>1.15923613</v>
      </c>
      <c r="R48" s="10">
        <v>1.1473907299999999</v>
      </c>
      <c r="S48" s="10">
        <v>1.1377190699999999</v>
      </c>
      <c r="T48" s="10">
        <v>1.12967317</v>
      </c>
      <c r="U48" s="10">
        <v>1.12287498</v>
      </c>
      <c r="V48" s="10">
        <v>1.1170552499999999</v>
      </c>
      <c r="W48" s="10">
        <v>1.11201701</v>
      </c>
      <c r="X48" s="10">
        <v>1.10761281</v>
      </c>
      <c r="Y48" s="10">
        <v>1.10373013</v>
      </c>
      <c r="Z48" s="10">
        <v>1.1002815699999999</v>
      </c>
      <c r="AA48" s="10">
        <v>1.09719765</v>
      </c>
      <c r="AB48" s="10">
        <v>1.0719639599999999</v>
      </c>
      <c r="AC48" s="10">
        <v>1.05880208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1.55060954</v>
      </c>
      <c r="E49" s="10">
        <v>1.5649354499999999</v>
      </c>
      <c r="F49" s="10">
        <v>1.58134168</v>
      </c>
      <c r="G49" s="10">
        <v>1.59686499</v>
      </c>
      <c r="H49" s="10">
        <v>1.6131773700000001</v>
      </c>
      <c r="I49" s="10">
        <v>1.630347</v>
      </c>
      <c r="J49" s="10">
        <v>1.6465754800000001</v>
      </c>
      <c r="K49" s="10">
        <v>1.41408299</v>
      </c>
      <c r="L49" s="10">
        <v>1.3148830899999999</v>
      </c>
      <c r="M49" s="10">
        <v>1.26000632</v>
      </c>
      <c r="N49" s="10">
        <v>1.22017179</v>
      </c>
      <c r="O49" s="10">
        <v>1.1940885999999999</v>
      </c>
      <c r="P49" s="10">
        <v>1.1746651100000001</v>
      </c>
      <c r="Q49" s="10">
        <v>1.15923613</v>
      </c>
      <c r="R49" s="10">
        <v>1.1473907299999999</v>
      </c>
      <c r="S49" s="10">
        <v>1.1377190699999999</v>
      </c>
      <c r="T49" s="10">
        <v>1.12967317</v>
      </c>
      <c r="U49" s="10">
        <v>1.12287498</v>
      </c>
      <c r="V49" s="10">
        <v>1.1170552499999999</v>
      </c>
      <c r="W49" s="10">
        <v>1.11201701</v>
      </c>
      <c r="X49" s="10">
        <v>1.10761281</v>
      </c>
      <c r="Y49" s="10">
        <v>1.10373013</v>
      </c>
      <c r="Z49" s="10">
        <v>1.1002815699999999</v>
      </c>
      <c r="AA49" s="10">
        <v>1.09719765</v>
      </c>
      <c r="AB49" s="10">
        <v>1.0944219500000001</v>
      </c>
      <c r="AC49" s="10">
        <v>1.0931118500000001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37911.218217020003</v>
      </c>
      <c r="D50" s="10">
        <v>39224.09342469</v>
      </c>
      <c r="E50" s="10">
        <v>40731.794184780003</v>
      </c>
      <c r="F50" s="10">
        <v>42019.410434810001</v>
      </c>
      <c r="G50" s="10">
        <v>43318.311540050003</v>
      </c>
      <c r="H50" s="10">
        <v>44633.292979860002</v>
      </c>
      <c r="I50" s="10">
        <v>45955.515269850002</v>
      </c>
      <c r="J50" s="10">
        <v>45549.045642229998</v>
      </c>
      <c r="K50" s="10">
        <v>46840.322098129996</v>
      </c>
      <c r="L50" s="10">
        <v>49082.00564345</v>
      </c>
      <c r="M50" s="10">
        <v>48658.009956759997</v>
      </c>
      <c r="N50" s="10">
        <v>48327.232639169997</v>
      </c>
      <c r="O50" s="10">
        <v>47964.160688470001</v>
      </c>
      <c r="P50" s="10">
        <v>47292.365181449997</v>
      </c>
      <c r="Q50" s="10">
        <v>46903.944649639998</v>
      </c>
      <c r="R50" s="10">
        <v>46479.742007269997</v>
      </c>
      <c r="S50" s="10">
        <v>46019.198170839998</v>
      </c>
      <c r="T50" s="10">
        <v>45521.703895350001</v>
      </c>
      <c r="U50" s="10">
        <v>44986.596185380004</v>
      </c>
      <c r="V50" s="10">
        <v>44413.167546290002</v>
      </c>
      <c r="W50" s="10">
        <v>43800.664646810001</v>
      </c>
      <c r="X50" s="10">
        <v>43148.742949760002</v>
      </c>
      <c r="Y50" s="10">
        <v>42455.656262179997</v>
      </c>
      <c r="Z50" s="10">
        <v>41938.546361230001</v>
      </c>
      <c r="AA50" s="10">
        <v>42231.746543519999</v>
      </c>
      <c r="AB50" s="10">
        <v>42751.610721559999</v>
      </c>
      <c r="AC50" s="10">
        <v>43352.157326410001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169159128.654728</v>
      </c>
      <c r="D51" s="10">
        <v>175722372.47964299</v>
      </c>
      <c r="E51" s="10">
        <v>182358948.84992701</v>
      </c>
      <c r="F51" s="10">
        <v>189064465.02690601</v>
      </c>
      <c r="G51" s="10">
        <v>195813090.25518399</v>
      </c>
      <c r="H51" s="10">
        <v>202628833.49233401</v>
      </c>
      <c r="I51" s="10">
        <v>209443446.69617799</v>
      </c>
      <c r="J51" s="10">
        <v>200621544.81262901</v>
      </c>
      <c r="K51" s="10">
        <v>196942295.94202399</v>
      </c>
      <c r="L51" s="10">
        <v>198320429.951446</v>
      </c>
      <c r="M51" s="10">
        <v>187667403.80213299</v>
      </c>
      <c r="N51" s="10">
        <v>176557599.344044</v>
      </c>
      <c r="O51" s="10">
        <v>165050247.23165599</v>
      </c>
      <c r="P51" s="10">
        <v>153136030.533409</v>
      </c>
      <c r="Q51" s="10">
        <v>140880288.116721</v>
      </c>
      <c r="R51" s="10">
        <v>128377168.682262</v>
      </c>
      <c r="S51" s="10">
        <v>115925085.82197399</v>
      </c>
      <c r="T51" s="10">
        <v>103646555.07829399</v>
      </c>
      <c r="U51" s="10">
        <v>91759820.198598504</v>
      </c>
      <c r="V51" s="10">
        <v>80605280.667465299</v>
      </c>
      <c r="W51" s="10">
        <v>70409859.148664802</v>
      </c>
      <c r="X51" s="10">
        <v>61253737.370691903</v>
      </c>
      <c r="Y51" s="10">
        <v>53054134.190222703</v>
      </c>
      <c r="Z51" s="10">
        <v>45787584.812719896</v>
      </c>
      <c r="AA51" s="10">
        <v>39502741.561202697</v>
      </c>
      <c r="AB51" s="10">
        <v>36823300.413116902</v>
      </c>
      <c r="AC51" s="10">
        <v>35929581.022633798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169159128.654728</v>
      </c>
      <c r="D52" s="10">
        <v>175722372.47964299</v>
      </c>
      <c r="E52" s="10">
        <v>182358948.84992701</v>
      </c>
      <c r="F52" s="10">
        <v>189064465.02690601</v>
      </c>
      <c r="G52" s="10">
        <v>195813090.25518399</v>
      </c>
      <c r="H52" s="10">
        <v>202628833.49233401</v>
      </c>
      <c r="I52" s="10">
        <v>209443446.69617799</v>
      </c>
      <c r="J52" s="10">
        <v>200621544.81262901</v>
      </c>
      <c r="K52" s="10">
        <v>196942295.94202399</v>
      </c>
      <c r="L52" s="10">
        <v>198320429.951446</v>
      </c>
      <c r="M52" s="10">
        <v>187667403.80213299</v>
      </c>
      <c r="N52" s="10">
        <v>176557599.344044</v>
      </c>
      <c r="O52" s="10">
        <v>165050247.23165599</v>
      </c>
      <c r="P52" s="10">
        <v>153136030.533409</v>
      </c>
      <c r="Q52" s="10">
        <v>140880288.116721</v>
      </c>
      <c r="R52" s="10">
        <v>128377168.682262</v>
      </c>
      <c r="S52" s="10">
        <v>115925085.82197399</v>
      </c>
      <c r="T52" s="10">
        <v>103646555.07829399</v>
      </c>
      <c r="U52" s="10">
        <v>91759820.198598504</v>
      </c>
      <c r="V52" s="10">
        <v>80605280.667465299</v>
      </c>
      <c r="W52" s="10">
        <v>70409859.148664802</v>
      </c>
      <c r="X52" s="10">
        <v>61253737.370691903</v>
      </c>
      <c r="Y52" s="10">
        <v>53054134.190222703</v>
      </c>
      <c r="Z52" s="10">
        <v>45787584.812719896</v>
      </c>
      <c r="AA52" s="10">
        <v>39502741.561202697</v>
      </c>
      <c r="AB52" s="10">
        <v>36823300.413116902</v>
      </c>
      <c r="AC52" s="10">
        <v>35929581.022633798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11316.88937571</v>
      </c>
      <c r="D53" s="10">
        <v>11726.003520300001</v>
      </c>
      <c r="E53" s="10">
        <v>12173.853302150001</v>
      </c>
      <c r="F53" s="10">
        <v>12581.648834559999</v>
      </c>
      <c r="G53" s="10">
        <v>12992.636264909999</v>
      </c>
      <c r="H53" s="10">
        <v>13408.31081675</v>
      </c>
      <c r="I53" s="10">
        <v>13825.330935939999</v>
      </c>
      <c r="J53" s="10">
        <v>13532.99445307</v>
      </c>
      <c r="K53" s="10">
        <v>13688.09583235</v>
      </c>
      <c r="L53" s="10">
        <v>14146.83062936</v>
      </c>
      <c r="M53" s="10">
        <v>13806.49110806</v>
      </c>
      <c r="N53" s="10">
        <v>13472.68393874</v>
      </c>
      <c r="O53" s="10">
        <v>13123.05231784</v>
      </c>
      <c r="P53" s="10">
        <v>12704.94749112</v>
      </c>
      <c r="Q53" s="10">
        <v>12332.24809322</v>
      </c>
      <c r="R53" s="10">
        <v>11946.7270491</v>
      </c>
      <c r="S53" s="10">
        <v>11555.55962697</v>
      </c>
      <c r="T53" s="10">
        <v>11161.61967005</v>
      </c>
      <c r="U53" s="10">
        <v>10770.106596690001</v>
      </c>
      <c r="V53" s="10">
        <v>10389.19198645</v>
      </c>
      <c r="W53" s="10">
        <v>10024.269892099999</v>
      </c>
      <c r="X53" s="10">
        <v>9677.2314105099995</v>
      </c>
      <c r="Y53" s="10">
        <v>9345.7255372700001</v>
      </c>
      <c r="Z53" s="10">
        <v>9070.3580581999995</v>
      </c>
      <c r="AA53" s="10">
        <v>8972.6097715800006</v>
      </c>
      <c r="AB53" s="10">
        <v>9005.8173973499997</v>
      </c>
      <c r="AC53" s="10">
        <v>9097.8970860000009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1243.3195956100001</v>
      </c>
      <c r="D54" s="10">
        <v>2583.1188754499999</v>
      </c>
      <c r="E54" s="10">
        <v>4021.01482214</v>
      </c>
      <c r="F54" s="10">
        <v>5558.4952717899996</v>
      </c>
      <c r="G54" s="10">
        <v>7196.1310668799997</v>
      </c>
      <c r="H54" s="10">
        <v>8935.9315570100007</v>
      </c>
      <c r="I54" s="10">
        <v>10775.865332519999</v>
      </c>
      <c r="J54" s="10">
        <v>11796.546834979999</v>
      </c>
      <c r="K54" s="10">
        <v>13027.73287656</v>
      </c>
      <c r="L54" s="10">
        <v>14576.551601429999</v>
      </c>
      <c r="M54" s="10">
        <v>15172.909597399999</v>
      </c>
      <c r="N54" s="10">
        <v>15572.380262139999</v>
      </c>
      <c r="O54" s="10">
        <v>15770.551122979999</v>
      </c>
      <c r="P54" s="10">
        <v>15757.69754189</v>
      </c>
      <c r="Q54" s="10">
        <v>15532.051764870001</v>
      </c>
      <c r="R54" s="10">
        <v>15097.155037029999</v>
      </c>
      <c r="S54" s="10">
        <v>14484.839473460001</v>
      </c>
      <c r="T54" s="10">
        <v>13712.43923686</v>
      </c>
      <c r="U54" s="10">
        <v>12814.25889073</v>
      </c>
      <c r="V54" s="10">
        <v>11848.976258119999</v>
      </c>
      <c r="W54" s="10">
        <v>10867.7617596</v>
      </c>
      <c r="X54" s="10">
        <v>9904.7293328399992</v>
      </c>
      <c r="Y54" s="10">
        <v>8968.8013848600003</v>
      </c>
      <c r="Z54" s="10">
        <v>8076.9299609600002</v>
      </c>
      <c r="AA54" s="10">
        <v>7258.6287618699998</v>
      </c>
      <c r="AB54" s="10">
        <v>7036.9327089500002</v>
      </c>
      <c r="AC54" s="10">
        <v>7130.2253539399999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82.887973040000006</v>
      </c>
      <c r="D55" s="10">
        <v>86.103962519999996</v>
      </c>
      <c r="E55" s="10">
        <v>89.355884939999996</v>
      </c>
      <c r="F55" s="10">
        <v>92.641587860000001</v>
      </c>
      <c r="G55" s="10">
        <v>95.948414229999997</v>
      </c>
      <c r="H55" s="10">
        <v>99.288128409999999</v>
      </c>
      <c r="I55" s="10">
        <v>102.62728887999999</v>
      </c>
      <c r="J55" s="10">
        <v>98.304556959999999</v>
      </c>
      <c r="K55" s="10">
        <v>96.501725010000001</v>
      </c>
      <c r="L55" s="10">
        <v>97.177010679999995</v>
      </c>
      <c r="M55" s="10">
        <v>91.957027859999997</v>
      </c>
      <c r="N55" s="10">
        <v>86.513223679999996</v>
      </c>
      <c r="O55" s="10">
        <v>80.874621140000002</v>
      </c>
      <c r="P55" s="10">
        <v>75.036654960000007</v>
      </c>
      <c r="Q55" s="10">
        <v>69.031341179999998</v>
      </c>
      <c r="R55" s="10">
        <v>62.904812649999997</v>
      </c>
      <c r="S55" s="10">
        <v>56.803292050000003</v>
      </c>
      <c r="T55" s="10">
        <v>50.786811989999997</v>
      </c>
      <c r="U55" s="10">
        <v>44.962311900000003</v>
      </c>
      <c r="V55" s="10">
        <v>39.496587529999999</v>
      </c>
      <c r="W55" s="10">
        <v>34.500830980000003</v>
      </c>
      <c r="X55" s="10">
        <v>30.014331309999999</v>
      </c>
      <c r="Y55" s="10">
        <v>25.99652575</v>
      </c>
      <c r="Z55" s="10">
        <v>22.435916559999999</v>
      </c>
      <c r="AA55" s="10">
        <v>19.35634336</v>
      </c>
      <c r="AB55" s="10">
        <v>18.0434172</v>
      </c>
      <c r="AC55" s="10">
        <v>17.605494700000001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7189.4066365400004</v>
      </c>
      <c r="D56" s="10">
        <v>7438.3776317900001</v>
      </c>
      <c r="E56" s="10">
        <v>7724.29495021</v>
      </c>
      <c r="F56" s="10">
        <v>7968.4758879000001</v>
      </c>
      <c r="G56" s="10">
        <v>8214.7968626799993</v>
      </c>
      <c r="H56" s="10">
        <v>8464.1672795300001</v>
      </c>
      <c r="I56" s="10">
        <v>8714.9108365499997</v>
      </c>
      <c r="J56" s="10">
        <v>8637.8287596400005</v>
      </c>
      <c r="K56" s="10">
        <v>8882.7038113599992</v>
      </c>
      <c r="L56" s="10">
        <v>9307.8121385499999</v>
      </c>
      <c r="M56" s="10">
        <v>9227.4064552899999</v>
      </c>
      <c r="N56" s="10">
        <v>9164.6785147499995</v>
      </c>
      <c r="O56" s="10">
        <v>9095.8262853899996</v>
      </c>
      <c r="P56" s="10">
        <v>8968.4283461100003</v>
      </c>
      <c r="Q56" s="10">
        <v>8894.7690631700007</v>
      </c>
      <c r="R56" s="10">
        <v>8814.3241332599991</v>
      </c>
      <c r="S56" s="10">
        <v>8726.9875329099996</v>
      </c>
      <c r="T56" s="10">
        <v>8632.6437261400006</v>
      </c>
      <c r="U56" s="10">
        <v>8531.1669838399994</v>
      </c>
      <c r="V56" s="10">
        <v>8422.4231381600002</v>
      </c>
      <c r="W56" s="10">
        <v>8306.2693288800001</v>
      </c>
      <c r="X56" s="10">
        <v>8182.6402186599998</v>
      </c>
      <c r="Y56" s="10">
        <v>8051.2046630200002</v>
      </c>
      <c r="Z56" s="10">
        <v>7953.1409887700001</v>
      </c>
      <c r="AA56" s="10">
        <v>8008.74287749</v>
      </c>
      <c r="AB56" s="10">
        <v>8107.32886727</v>
      </c>
      <c r="AC56" s="10">
        <v>8221.2153090499996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4127.48273918</v>
      </c>
      <c r="D57" s="10">
        <v>4287.6258884999997</v>
      </c>
      <c r="E57" s="10">
        <v>4449.5583519399997</v>
      </c>
      <c r="F57" s="10">
        <v>4613.17294666</v>
      </c>
      <c r="G57" s="10">
        <v>4777.8394022299999</v>
      </c>
      <c r="H57" s="10">
        <v>4944.1435372100004</v>
      </c>
      <c r="I57" s="10">
        <v>5110.4200993900004</v>
      </c>
      <c r="J57" s="10">
        <v>4895.1656934299999</v>
      </c>
      <c r="K57" s="10">
        <v>4805.3920209899998</v>
      </c>
      <c r="L57" s="10">
        <v>4839.0184908199999</v>
      </c>
      <c r="M57" s="10">
        <v>4579.0846527699996</v>
      </c>
      <c r="N57" s="10">
        <v>4308.0054239900001</v>
      </c>
      <c r="O57" s="10">
        <v>4027.2260324499998</v>
      </c>
      <c r="P57" s="10">
        <v>3736.51914502</v>
      </c>
      <c r="Q57" s="10">
        <v>3437.4790300499999</v>
      </c>
      <c r="R57" s="10">
        <v>3132.4029158500002</v>
      </c>
      <c r="S57" s="10">
        <v>2828.5720940599999</v>
      </c>
      <c r="T57" s="10">
        <v>2528.9759439099998</v>
      </c>
      <c r="U57" s="10">
        <v>2238.9396128499998</v>
      </c>
      <c r="V57" s="10">
        <v>1966.7688482900001</v>
      </c>
      <c r="W57" s="10">
        <v>1718.0005632299999</v>
      </c>
      <c r="X57" s="10">
        <v>1494.59119184</v>
      </c>
      <c r="Y57" s="10">
        <v>1294.52087424</v>
      </c>
      <c r="Z57" s="10">
        <v>1117.21706943</v>
      </c>
      <c r="AA57" s="10">
        <v>963.86689408999996</v>
      </c>
      <c r="AB57" s="10">
        <v>898.48853008000003</v>
      </c>
      <c r="AC57" s="10">
        <v>876.68177694999997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1.06856218</v>
      </c>
      <c r="E58" s="10">
        <v>1.0777398499999999</v>
      </c>
      <c r="F58" s="10">
        <v>1.08170638</v>
      </c>
      <c r="G58" s="10">
        <v>1.0745959</v>
      </c>
      <c r="H58" s="10">
        <v>1.07386659</v>
      </c>
      <c r="I58" s="10">
        <v>1.0732877599999999</v>
      </c>
      <c r="J58" s="10">
        <v>1.07252513</v>
      </c>
      <c r="K58" s="10">
        <v>1.0324532799999999</v>
      </c>
      <c r="L58" s="10">
        <v>1.07119703</v>
      </c>
      <c r="M58" s="10">
        <v>1.0915187399999999</v>
      </c>
      <c r="N58" s="10">
        <v>1.03266821</v>
      </c>
      <c r="O58" s="10">
        <v>1.03458541</v>
      </c>
      <c r="P58" s="10">
        <v>1.03384085</v>
      </c>
      <c r="Q58" s="10">
        <v>1.0270768800000001</v>
      </c>
      <c r="R58" s="10">
        <v>1.03311127</v>
      </c>
      <c r="S58" s="10">
        <v>1.0322457599999999</v>
      </c>
      <c r="T58" s="10">
        <v>1.0313453299999999</v>
      </c>
      <c r="U58" s="10">
        <v>1.0304056399999999</v>
      </c>
      <c r="V58" s="10">
        <v>1.02942187</v>
      </c>
      <c r="W58" s="10">
        <v>1.0283888999999999</v>
      </c>
      <c r="X58" s="10">
        <v>1.0273010199999999</v>
      </c>
      <c r="Y58" s="10">
        <v>1.0261626800000001</v>
      </c>
      <c r="Z58" s="10">
        <v>1.0249346500000001</v>
      </c>
      <c r="AA58" s="10">
        <v>1.0289791699999999</v>
      </c>
      <c r="AB58" s="10">
        <v>1.0489491500000001</v>
      </c>
      <c r="AC58" s="10">
        <v>1.05448937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1.06856218</v>
      </c>
      <c r="D59" s="10">
        <v>1.0777398499999999</v>
      </c>
      <c r="E59" s="10">
        <v>1.08170638</v>
      </c>
      <c r="F59" s="10">
        <v>1.0745959</v>
      </c>
      <c r="G59" s="10">
        <v>1.07386659</v>
      </c>
      <c r="H59" s="10">
        <v>1.0732877599999999</v>
      </c>
      <c r="I59" s="10">
        <v>1.07252513</v>
      </c>
      <c r="J59" s="10">
        <v>1.0324532799999999</v>
      </c>
      <c r="K59" s="10">
        <v>1.07119703</v>
      </c>
      <c r="L59" s="10">
        <v>1.0915187399999999</v>
      </c>
      <c r="M59" s="10">
        <v>1.03266821</v>
      </c>
      <c r="N59" s="10">
        <v>1.03458541</v>
      </c>
      <c r="O59" s="10">
        <v>1.03384085</v>
      </c>
      <c r="P59" s="10">
        <v>1.0270768800000001</v>
      </c>
      <c r="Q59" s="10">
        <v>1.03311127</v>
      </c>
      <c r="R59" s="10">
        <v>1.0322457599999999</v>
      </c>
      <c r="S59" s="10">
        <v>1.0313453299999999</v>
      </c>
      <c r="T59" s="10">
        <v>1.0304056399999999</v>
      </c>
      <c r="U59" s="10">
        <v>1.02942187</v>
      </c>
      <c r="V59" s="10">
        <v>1.0283888999999999</v>
      </c>
      <c r="W59" s="10">
        <v>1.0273010199999999</v>
      </c>
      <c r="X59" s="10">
        <v>1.0261626800000001</v>
      </c>
      <c r="Y59" s="10">
        <v>1.0249346500000001</v>
      </c>
      <c r="Z59" s="10">
        <v>1.0289791699999999</v>
      </c>
      <c r="AA59" s="10">
        <v>1.0489491500000001</v>
      </c>
      <c r="AB59" s="10">
        <v>1.05448937</v>
      </c>
      <c r="AC59" s="10">
        <v>1.0562993199999999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1.1187528799999999</v>
      </c>
      <c r="E60" s="10">
        <v>1.1155738900000001</v>
      </c>
      <c r="F60" s="10">
        <v>1.1124369199999999</v>
      </c>
      <c r="G60" s="10">
        <v>1.1097802000000001</v>
      </c>
      <c r="H60" s="10">
        <v>1.10731201</v>
      </c>
      <c r="I60" s="10">
        <v>1.1050126300000001</v>
      </c>
      <c r="J60" s="10">
        <v>1.1028860300000001</v>
      </c>
      <c r="K60" s="10">
        <v>1.10443845</v>
      </c>
      <c r="L60" s="10">
        <v>1.1047113</v>
      </c>
      <c r="M60" s="10">
        <v>1.10435357</v>
      </c>
      <c r="N60" s="10">
        <v>1.1071824299999999</v>
      </c>
      <c r="O60" s="10">
        <v>1.1108206199999999</v>
      </c>
      <c r="P60" s="10">
        <v>1.11465046</v>
      </c>
      <c r="Q60" s="10">
        <v>1.1189753</v>
      </c>
      <c r="R60" s="10">
        <v>1.1231979000000001</v>
      </c>
      <c r="S60" s="10">
        <v>1.1276568</v>
      </c>
      <c r="T60" s="10">
        <v>1.13237232</v>
      </c>
      <c r="U60" s="10">
        <v>1.13736719</v>
      </c>
      <c r="V60" s="10">
        <v>1.1426669</v>
      </c>
      <c r="W60" s="10">
        <v>1.14830013</v>
      </c>
      <c r="X60" s="10">
        <v>1.15429929</v>
      </c>
      <c r="Y60" s="10">
        <v>1.16069964</v>
      </c>
      <c r="Z60" s="10">
        <v>1.1675459100000001</v>
      </c>
      <c r="AA60" s="10">
        <v>1.17407993</v>
      </c>
      <c r="AB60" s="10">
        <v>1.1777999299999999</v>
      </c>
      <c r="AC60" s="10">
        <v>1.18005341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5428.5743142399997</v>
      </c>
      <c r="E61" s="10">
        <v>5292.8599563899998</v>
      </c>
      <c r="F61" s="10">
        <v>5160.53845748</v>
      </c>
      <c r="G61" s="10">
        <v>5031.5249960399997</v>
      </c>
      <c r="H61" s="10">
        <v>4905.7368795399998</v>
      </c>
      <c r="I61" s="10">
        <v>4783.0934575499996</v>
      </c>
      <c r="J61" s="10">
        <v>4663.5161211100003</v>
      </c>
      <c r="K61" s="10">
        <v>4546.9282180800001</v>
      </c>
      <c r="L61" s="10">
        <v>4433.2550126300002</v>
      </c>
      <c r="M61" s="10">
        <v>4322.4236373200001</v>
      </c>
      <c r="N61" s="10">
        <v>4214.36304638</v>
      </c>
      <c r="O61" s="10">
        <v>4109.0039702200002</v>
      </c>
      <c r="P61" s="10">
        <v>4006.2788709699998</v>
      </c>
      <c r="Q61" s="10">
        <v>3906.12189919</v>
      </c>
      <c r="R61" s="10">
        <v>3808.4688517099999</v>
      </c>
      <c r="S61" s="10">
        <v>3713.2571304200001</v>
      </c>
      <c r="T61" s="10">
        <v>3620.4257021600001</v>
      </c>
      <c r="U61" s="10">
        <v>3529.9150596099998</v>
      </c>
      <c r="V61" s="10">
        <v>3441.6671831200001</v>
      </c>
      <c r="W61" s="10">
        <v>3355.62550354</v>
      </c>
      <c r="X61" s="10">
        <v>3271.7348659499999</v>
      </c>
      <c r="Y61" s="10">
        <v>3189.9414943000002</v>
      </c>
      <c r="Z61" s="10">
        <v>3110.1929569399999</v>
      </c>
      <c r="AA61" s="10">
        <v>3032.4381330199999</v>
      </c>
      <c r="AB61" s="10">
        <v>2956.62717969</v>
      </c>
      <c r="AC61" s="10">
        <v>2882.7115002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20570240.183904201</v>
      </c>
      <c r="D62" s="10">
        <v>20057852.1712026</v>
      </c>
      <c r="E62" s="10">
        <v>19556405.713711999</v>
      </c>
      <c r="F62" s="10">
        <v>19067485.391260002</v>
      </c>
      <c r="G62" s="10">
        <v>18590798.018312801</v>
      </c>
      <c r="H62" s="10">
        <v>18126028.098894499</v>
      </c>
      <c r="I62" s="10">
        <v>17672877.246156801</v>
      </c>
      <c r="J62" s="10">
        <v>16972722.534328301</v>
      </c>
      <c r="K62" s="10">
        <v>11167796.4712792</v>
      </c>
      <c r="L62" s="10">
        <v>0.70010903999999996</v>
      </c>
      <c r="M62" s="10">
        <v>4.0000000000000001E-8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20570240.183904201</v>
      </c>
      <c r="D63" s="10">
        <v>20057852.1712026</v>
      </c>
      <c r="E63" s="10">
        <v>19556405.713711999</v>
      </c>
      <c r="F63" s="10">
        <v>19067485.391260002</v>
      </c>
      <c r="G63" s="10">
        <v>18590798.018312801</v>
      </c>
      <c r="H63" s="10">
        <v>18126028.098894499</v>
      </c>
      <c r="I63" s="10">
        <v>17672877.246156801</v>
      </c>
      <c r="J63" s="10">
        <v>16972722.534328301</v>
      </c>
      <c r="K63" s="10">
        <v>11167796.4712792</v>
      </c>
      <c r="L63" s="10">
        <v>0.70010903999999996</v>
      </c>
      <c r="M63" s="10">
        <v>4.0000000000000001E-8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3811.2189544600001</v>
      </c>
      <c r="D64" s="10">
        <v>3716.2845789500002</v>
      </c>
      <c r="E64" s="10">
        <v>3623.3774609100001</v>
      </c>
      <c r="F64" s="10">
        <v>3532.7927874000002</v>
      </c>
      <c r="G64" s="10">
        <v>3444.4729621699998</v>
      </c>
      <c r="H64" s="10">
        <v>3358.36114387</v>
      </c>
      <c r="I64" s="10">
        <v>3274.4021117799998</v>
      </c>
      <c r="J64" s="10">
        <v>3186.5280718499998</v>
      </c>
      <c r="K64" s="10">
        <v>2981.60431582</v>
      </c>
      <c r="L64" s="10">
        <v>2653.5775799200001</v>
      </c>
      <c r="M64" s="10">
        <v>2587.2381245299998</v>
      </c>
      <c r="N64" s="10">
        <v>2522.5571714100001</v>
      </c>
      <c r="O64" s="10">
        <v>2459.49324213</v>
      </c>
      <c r="P64" s="10">
        <v>2398.0059110799998</v>
      </c>
      <c r="Q64" s="10">
        <v>2338.0557632999999</v>
      </c>
      <c r="R64" s="10">
        <v>2279.6043692200001</v>
      </c>
      <c r="S64" s="10">
        <v>2222.6142599899999</v>
      </c>
      <c r="T64" s="10">
        <v>2167.0489034900002</v>
      </c>
      <c r="U64" s="10">
        <v>2112.8726809</v>
      </c>
      <c r="V64" s="10">
        <v>2060.0508638800002</v>
      </c>
      <c r="W64" s="10">
        <v>2008.5495922800001</v>
      </c>
      <c r="X64" s="10">
        <v>1958.33585247</v>
      </c>
      <c r="Y64" s="10">
        <v>1909.3774561600001</v>
      </c>
      <c r="Z64" s="10">
        <v>1861.64301976</v>
      </c>
      <c r="AA64" s="10">
        <v>1815.10194426</v>
      </c>
      <c r="AB64" s="10">
        <v>1769.72439566</v>
      </c>
      <c r="AC64" s="10">
        <v>1725.4812857700001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253.01395425999999</v>
      </c>
      <c r="D65" s="10">
        <v>493.42316340999997</v>
      </c>
      <c r="E65" s="10">
        <v>721.63137084000005</v>
      </c>
      <c r="F65" s="10">
        <v>938.12028124999995</v>
      </c>
      <c r="G65" s="10">
        <v>1143.3340781300001</v>
      </c>
      <c r="H65" s="10">
        <v>1337.7008737000001</v>
      </c>
      <c r="I65" s="10">
        <v>1521.6347308899999</v>
      </c>
      <c r="J65" s="10">
        <v>1670.11589738</v>
      </c>
      <c r="K65" s="10">
        <v>1236.27506937</v>
      </c>
      <c r="L65" s="10">
        <v>8.6110000000000001E-5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16.867596949999999</v>
      </c>
      <c r="D66" s="10">
        <v>16.447438779999999</v>
      </c>
      <c r="E66" s="10">
        <v>16.036252690000001</v>
      </c>
      <c r="F66" s="10">
        <v>15.635338020000001</v>
      </c>
      <c r="G66" s="10">
        <v>15.244454380000001</v>
      </c>
      <c r="H66" s="10">
        <v>14.86334304</v>
      </c>
      <c r="I66" s="10">
        <v>14.49175934</v>
      </c>
      <c r="J66" s="10">
        <v>13.91763248</v>
      </c>
      <c r="K66" s="10">
        <v>9.1575931100000005</v>
      </c>
      <c r="L66" s="10">
        <v>5.7000000000000005E-7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3249.3377804000002</v>
      </c>
      <c r="E67" s="10">
        <v>3168.1043358900001</v>
      </c>
      <c r="F67" s="10">
        <v>3088.9017275000001</v>
      </c>
      <c r="G67" s="10">
        <v>3011.67918431</v>
      </c>
      <c r="H67" s="10">
        <v>2936.38720973</v>
      </c>
      <c r="I67" s="10">
        <v>2862.9775294900001</v>
      </c>
      <c r="J67" s="10">
        <v>2791.4030912500002</v>
      </c>
      <c r="K67" s="10">
        <v>2721.61801397</v>
      </c>
      <c r="L67" s="10">
        <v>2653.5775636200001</v>
      </c>
      <c r="M67" s="10">
        <v>2587.2381245299998</v>
      </c>
      <c r="N67" s="10">
        <v>2522.5571714100001</v>
      </c>
      <c r="O67" s="10">
        <v>2459.49324213</v>
      </c>
      <c r="P67" s="10">
        <v>2398.0059110799998</v>
      </c>
      <c r="Q67" s="10">
        <v>2338.0557632999999</v>
      </c>
      <c r="R67" s="10">
        <v>2279.6043692200001</v>
      </c>
      <c r="S67" s="10">
        <v>2222.6142599899999</v>
      </c>
      <c r="T67" s="10">
        <v>2167.0489034900002</v>
      </c>
      <c r="U67" s="10">
        <v>2112.8726809</v>
      </c>
      <c r="V67" s="10">
        <v>2060.0508638800002</v>
      </c>
      <c r="W67" s="10">
        <v>2008.5495922800001</v>
      </c>
      <c r="X67" s="10">
        <v>1958.33585247</v>
      </c>
      <c r="Y67" s="10">
        <v>1909.3774561600001</v>
      </c>
      <c r="Z67" s="10">
        <v>1861.64301976</v>
      </c>
      <c r="AA67" s="10">
        <v>1815.10194426</v>
      </c>
      <c r="AB67" s="10">
        <v>1769.72439566</v>
      </c>
      <c r="AC67" s="10">
        <v>1725.4812857700001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478.87519148000001</v>
      </c>
      <c r="D68" s="10">
        <v>466.94679854999998</v>
      </c>
      <c r="E68" s="10">
        <v>455.27312502000001</v>
      </c>
      <c r="F68" s="10">
        <v>443.89105991000002</v>
      </c>
      <c r="G68" s="10">
        <v>432.79377786999999</v>
      </c>
      <c r="H68" s="10">
        <v>421.97393413999998</v>
      </c>
      <c r="I68" s="10">
        <v>411.42458228999999</v>
      </c>
      <c r="J68" s="10">
        <v>395.12498060000001</v>
      </c>
      <c r="K68" s="10">
        <v>259.98630185000002</v>
      </c>
      <c r="L68" s="10">
        <v>1.63E-5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1.0000931399999999</v>
      </c>
      <c r="F69" s="10">
        <v>0.99999998999999995</v>
      </c>
      <c r="G69" s="10">
        <v>0.99999947</v>
      </c>
      <c r="H69" s="10">
        <v>0.99999998999999995</v>
      </c>
      <c r="I69" s="10">
        <v>1</v>
      </c>
      <c r="J69" s="10">
        <v>0.99999998999999995</v>
      </c>
      <c r="K69" s="10">
        <v>0.98500772000000003</v>
      </c>
      <c r="L69" s="10">
        <v>0.67485638999999997</v>
      </c>
      <c r="M69" s="10">
        <v>5.9999999999999995E-8</v>
      </c>
      <c r="N69" s="10">
        <v>5.9999999999999995E-8</v>
      </c>
      <c r="O69" s="10">
        <v>8.0000000000000002E-8</v>
      </c>
      <c r="P69" s="10">
        <v>8.0000000000000002E-8</v>
      </c>
      <c r="Q69" s="10">
        <v>9.9999999999999995E-8</v>
      </c>
      <c r="R69" s="10">
        <v>4.0000000000000001E-8</v>
      </c>
      <c r="S69" s="10">
        <v>4.0000000000000001E-8</v>
      </c>
      <c r="T69" s="10">
        <v>4.0000000000000001E-8</v>
      </c>
      <c r="U69" s="10">
        <v>4.0000000000000001E-8</v>
      </c>
      <c r="V69" s="10">
        <v>2.9999999999999997E-8</v>
      </c>
      <c r="W69" s="10">
        <v>2.9999999999999997E-8</v>
      </c>
      <c r="X69" s="10">
        <v>2.9999999999999997E-8</v>
      </c>
      <c r="Y69" s="10">
        <v>2.9999999999999997E-8</v>
      </c>
      <c r="Z69" s="10">
        <v>4.0000000000000001E-8</v>
      </c>
      <c r="AA69" s="10">
        <v>8.4E-7</v>
      </c>
      <c r="AB69" s="10">
        <v>0</v>
      </c>
      <c r="AC69" s="10">
        <v>1.7363E-4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1.0000931399999999</v>
      </c>
      <c r="E70" s="10">
        <v>0.99999998999999995</v>
      </c>
      <c r="F70" s="10">
        <v>0.99999947</v>
      </c>
      <c r="G70" s="10">
        <v>0.99999998999999995</v>
      </c>
      <c r="H70" s="10">
        <v>1</v>
      </c>
      <c r="I70" s="10">
        <v>0.99999998999999995</v>
      </c>
      <c r="J70" s="10">
        <v>0.98500772000000003</v>
      </c>
      <c r="K70" s="10">
        <v>0.67485638999999997</v>
      </c>
      <c r="L70" s="10">
        <v>5.9999999999999995E-8</v>
      </c>
      <c r="M70" s="10">
        <v>5.9999999999999995E-8</v>
      </c>
      <c r="N70" s="10">
        <v>8.0000000000000002E-8</v>
      </c>
      <c r="O70" s="10">
        <v>8.0000000000000002E-8</v>
      </c>
      <c r="P70" s="10">
        <v>9.9999999999999995E-8</v>
      </c>
      <c r="Q70" s="10">
        <v>4.0000000000000001E-8</v>
      </c>
      <c r="R70" s="10">
        <v>4.0000000000000001E-8</v>
      </c>
      <c r="S70" s="10">
        <v>4.0000000000000001E-8</v>
      </c>
      <c r="T70" s="10">
        <v>4.0000000000000001E-8</v>
      </c>
      <c r="U70" s="10">
        <v>2.9999999999999997E-8</v>
      </c>
      <c r="V70" s="10">
        <v>2.9999999999999997E-8</v>
      </c>
      <c r="W70" s="10">
        <v>2.9999999999999997E-8</v>
      </c>
      <c r="X70" s="10">
        <v>2.9999999999999997E-8</v>
      </c>
      <c r="Y70" s="10">
        <v>4.0000000000000001E-8</v>
      </c>
      <c r="Z70" s="10">
        <v>8.4E-7</v>
      </c>
      <c r="AA70" s="10">
        <v>0</v>
      </c>
      <c r="AB70" s="10">
        <v>1.7363E-4</v>
      </c>
      <c r="AC70" s="10">
        <v>3.3639999999999999E-4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2.6335185800000001</v>
      </c>
      <c r="E71" s="10">
        <v>2.6769276099999999</v>
      </c>
      <c r="F71" s="10">
        <v>2.7268122899999998</v>
      </c>
      <c r="G71" s="10">
        <v>2.77401235</v>
      </c>
      <c r="H71" s="10">
        <v>2.8236116999999998</v>
      </c>
      <c r="I71" s="10">
        <v>2.87581759</v>
      </c>
      <c r="J71" s="10">
        <v>2.9307650000000001</v>
      </c>
      <c r="K71" s="10">
        <v>2.9988059800000002</v>
      </c>
      <c r="L71" s="10">
        <v>3.1138245699999998</v>
      </c>
      <c r="M71" s="10">
        <v>3.2607852500000001</v>
      </c>
      <c r="N71" s="10">
        <v>3.37479526</v>
      </c>
      <c r="O71" s="10">
        <v>3.5188581700000001</v>
      </c>
      <c r="P71" s="10">
        <v>3.6709416500000001</v>
      </c>
      <c r="Q71" s="10">
        <v>3.8233274900000001</v>
      </c>
      <c r="R71" s="10">
        <v>3.9932513200000002</v>
      </c>
      <c r="S71" s="10">
        <v>4.1724770900000001</v>
      </c>
      <c r="T71" s="10">
        <v>4.3614929499999997</v>
      </c>
      <c r="U71" s="10">
        <v>4.56081102</v>
      </c>
      <c r="V71" s="10">
        <v>4.7709686299999996</v>
      </c>
      <c r="W71" s="10">
        <v>4.9925295600000004</v>
      </c>
      <c r="X71" s="10">
        <v>5.2260853799999998</v>
      </c>
      <c r="Y71" s="10">
        <v>5.4722567199999999</v>
      </c>
      <c r="Z71" s="10">
        <v>5.7316950100000001</v>
      </c>
      <c r="AA71" s="10">
        <v>6.0050472900000003</v>
      </c>
      <c r="AB71" s="10">
        <v>6.2929186100000001</v>
      </c>
      <c r="AC71" s="10">
        <v>6.5728764200000001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290.58569347999997</v>
      </c>
      <c r="D72" s="10">
        <v>496.21923099999998</v>
      </c>
      <c r="E72" s="10">
        <v>446.92034575999998</v>
      </c>
      <c r="F72" s="10">
        <v>403.62912102000001</v>
      </c>
      <c r="G72" s="10">
        <v>364.44700389000002</v>
      </c>
      <c r="H72" s="10">
        <v>328.00234140999999</v>
      </c>
      <c r="I72" s="10">
        <v>295.20211812000002</v>
      </c>
      <c r="J72" s="10">
        <v>523.48938810000004</v>
      </c>
      <c r="K72" s="10">
        <v>471.14258332999998</v>
      </c>
      <c r="L72" s="10">
        <v>424.02832561999998</v>
      </c>
      <c r="M72" s="10">
        <v>381.79880171999997</v>
      </c>
      <c r="N72" s="10">
        <v>343.61892214</v>
      </c>
      <c r="O72" s="10">
        <v>309.25702992999999</v>
      </c>
      <c r="P72" s="10">
        <v>278.33247333000003</v>
      </c>
      <c r="Q72" s="10">
        <v>250.49922599999999</v>
      </c>
      <c r="R72" s="10">
        <v>225.44930339999999</v>
      </c>
      <c r="S72" s="10">
        <v>202.90437306000001</v>
      </c>
      <c r="T72" s="10">
        <v>182.61393576</v>
      </c>
      <c r="U72" s="10">
        <v>164.35254223999999</v>
      </c>
      <c r="V72" s="10">
        <v>147.91728929999999</v>
      </c>
      <c r="W72" s="10">
        <v>133.12556036999999</v>
      </c>
      <c r="X72" s="10">
        <v>119.81300433</v>
      </c>
      <c r="Y72" s="10">
        <v>107.83185005999999</v>
      </c>
      <c r="Z72" s="10">
        <v>97.048733229999996</v>
      </c>
      <c r="AA72" s="10">
        <v>87.343859910000006</v>
      </c>
      <c r="AB72" s="10">
        <v>125.74914055000001</v>
      </c>
      <c r="AC72" s="10">
        <v>236.05536119000001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72.64586894</v>
      </c>
      <c r="D73" s="10">
        <v>58.673579879999998</v>
      </c>
      <c r="E73" s="10">
        <v>8.0758620000000003E-2</v>
      </c>
      <c r="F73" s="10">
        <v>0.35020417999999998</v>
      </c>
      <c r="G73" s="10">
        <v>0.29519673000000002</v>
      </c>
      <c r="H73" s="10">
        <v>0</v>
      </c>
      <c r="I73" s="10">
        <v>2.5600000000000001E-6</v>
      </c>
      <c r="J73" s="10">
        <v>64.451882100000006</v>
      </c>
      <c r="K73" s="10">
        <v>5.3326999999999997E-4</v>
      </c>
      <c r="L73" s="10">
        <v>0</v>
      </c>
      <c r="M73" s="10">
        <v>4.332014E-2</v>
      </c>
      <c r="N73" s="10">
        <v>7.7000000000000008E-6</v>
      </c>
      <c r="O73" s="10">
        <v>0</v>
      </c>
      <c r="P73" s="10">
        <v>69.583118290000002</v>
      </c>
      <c r="Q73" s="10">
        <v>62.624802899999999</v>
      </c>
      <c r="R73" s="10">
        <v>56.362325509999998</v>
      </c>
      <c r="S73" s="10">
        <v>50.726092960000003</v>
      </c>
      <c r="T73" s="10">
        <v>45.653481970000001</v>
      </c>
      <c r="U73" s="10">
        <v>41.088135510000001</v>
      </c>
      <c r="V73" s="10">
        <v>36.979322250000003</v>
      </c>
      <c r="W73" s="10">
        <v>33.281387799999997</v>
      </c>
      <c r="X73" s="10">
        <v>29.953249719999999</v>
      </c>
      <c r="Y73" s="10">
        <v>26.957960119999999</v>
      </c>
      <c r="Z73" s="10">
        <v>42.365207490000003</v>
      </c>
      <c r="AA73" s="10">
        <v>43.666363410000002</v>
      </c>
      <c r="AB73" s="10">
        <v>59.944795429999999</v>
      </c>
      <c r="AC73" s="10">
        <v>118.02766959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72.64586894</v>
      </c>
      <c r="D74" s="10">
        <v>58.673579879999998</v>
      </c>
      <c r="E74" s="10">
        <v>8.0758620000000003E-2</v>
      </c>
      <c r="F74" s="10">
        <v>0.35020417999999998</v>
      </c>
      <c r="G74" s="10">
        <v>0.29519673000000002</v>
      </c>
      <c r="H74" s="10">
        <v>0</v>
      </c>
      <c r="I74" s="10">
        <v>2.5600000000000001E-6</v>
      </c>
      <c r="J74" s="10">
        <v>64.451882100000006</v>
      </c>
      <c r="K74" s="10">
        <v>5.3326999999999997E-4</v>
      </c>
      <c r="L74" s="10">
        <v>0</v>
      </c>
      <c r="M74" s="10">
        <v>4.332014E-2</v>
      </c>
      <c r="N74" s="10">
        <v>7.7000000000000008E-6</v>
      </c>
      <c r="O74" s="10">
        <v>0</v>
      </c>
      <c r="P74" s="10">
        <v>69.583118290000002</v>
      </c>
      <c r="Q74" s="10">
        <v>62.624802899999999</v>
      </c>
      <c r="R74" s="10">
        <v>56.362325509999998</v>
      </c>
      <c r="S74" s="10">
        <v>50.726092960000003</v>
      </c>
      <c r="T74" s="10">
        <v>45.653481970000001</v>
      </c>
      <c r="U74" s="10">
        <v>41.088135510000001</v>
      </c>
      <c r="V74" s="10">
        <v>36.979322250000003</v>
      </c>
      <c r="W74" s="10">
        <v>33.281387799999997</v>
      </c>
      <c r="X74" s="10">
        <v>29.953249719999999</v>
      </c>
      <c r="Y74" s="10">
        <v>26.957960119999999</v>
      </c>
      <c r="Z74" s="10">
        <v>42.365207490000003</v>
      </c>
      <c r="AA74" s="10">
        <v>43.666363410000002</v>
      </c>
      <c r="AB74" s="10">
        <v>59.944795429999999</v>
      </c>
      <c r="AC74" s="10">
        <v>118.02766959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77.170815349999998</v>
      </c>
      <c r="D75" s="10">
        <v>131.77999431999999</v>
      </c>
      <c r="E75" s="10">
        <v>118.68705688</v>
      </c>
      <c r="F75" s="10">
        <v>107.19036312999999</v>
      </c>
      <c r="G75" s="10">
        <v>96.784906090000007</v>
      </c>
      <c r="H75" s="10">
        <v>87.106421889999993</v>
      </c>
      <c r="I75" s="10">
        <v>78.395782580000002</v>
      </c>
      <c r="J75" s="10">
        <v>139.02211306999999</v>
      </c>
      <c r="K75" s="10">
        <v>125.11966975</v>
      </c>
      <c r="L75" s="10">
        <v>112.60770294</v>
      </c>
      <c r="M75" s="10">
        <v>101.39295821</v>
      </c>
      <c r="N75" s="10">
        <v>91.253662009999999</v>
      </c>
      <c r="O75" s="10">
        <v>82.128295809999997</v>
      </c>
      <c r="P75" s="10">
        <v>73.916728829999997</v>
      </c>
      <c r="Q75" s="10">
        <v>66.525055949999995</v>
      </c>
      <c r="R75" s="10">
        <v>59.872550349999997</v>
      </c>
      <c r="S75" s="10">
        <v>53.885295319999997</v>
      </c>
      <c r="T75" s="10">
        <v>48.496765789999998</v>
      </c>
      <c r="U75" s="10">
        <v>43.647089219999998</v>
      </c>
      <c r="V75" s="10">
        <v>39.28238064</v>
      </c>
      <c r="W75" s="10">
        <v>35.354142580000001</v>
      </c>
      <c r="X75" s="10">
        <v>31.818728320000002</v>
      </c>
      <c r="Y75" s="10">
        <v>28.636894300000002</v>
      </c>
      <c r="Z75" s="10">
        <v>25.773472259999998</v>
      </c>
      <c r="AA75" s="10">
        <v>23.196201290000001</v>
      </c>
      <c r="AB75" s="10">
        <v>33.395580010000003</v>
      </c>
      <c r="AC75" s="10">
        <v>62.69001274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1.2123E-4</v>
      </c>
      <c r="D76" s="10">
        <v>1.9582000000000001E-4</v>
      </c>
      <c r="E76" s="10">
        <v>3.9999999999999998E-7</v>
      </c>
      <c r="F76" s="10">
        <v>2.34E-6</v>
      </c>
      <c r="G76" s="10">
        <v>2.4600000000000002E-6</v>
      </c>
      <c r="H76" s="10">
        <v>0</v>
      </c>
      <c r="I76" s="10">
        <v>0</v>
      </c>
      <c r="J76" s="10">
        <v>8.6043000000000003E-4</v>
      </c>
      <c r="K76" s="10">
        <v>1E-8</v>
      </c>
      <c r="L76" s="10">
        <v>0</v>
      </c>
      <c r="M76" s="10">
        <v>7.9999999999999996E-7</v>
      </c>
      <c r="N76" s="10">
        <v>0</v>
      </c>
      <c r="O76" s="10">
        <v>0</v>
      </c>
      <c r="P76" s="10">
        <v>1.62564E-3</v>
      </c>
      <c r="Q76" s="10">
        <v>1.5675800000000001E-3</v>
      </c>
      <c r="R76" s="10">
        <v>1.5048699999999999E-3</v>
      </c>
      <c r="S76" s="10">
        <v>1.4390399999999999E-3</v>
      </c>
      <c r="T76" s="10">
        <v>1.3713200000000001E-3</v>
      </c>
      <c r="U76" s="10">
        <v>1.3027500000000001E-3</v>
      </c>
      <c r="V76" s="10">
        <v>1.2341800000000001E-3</v>
      </c>
      <c r="W76" s="10">
        <v>1.1663000000000001E-3</v>
      </c>
      <c r="X76" s="10">
        <v>1.0996599999999999E-3</v>
      </c>
      <c r="Y76" s="10">
        <v>1.0346800000000001E-3</v>
      </c>
      <c r="Z76" s="10">
        <v>1.69673E-3</v>
      </c>
      <c r="AA76" s="10">
        <v>1.82171E-3</v>
      </c>
      <c r="AB76" s="10">
        <v>2.60085E-3</v>
      </c>
      <c r="AC76" s="10">
        <v>5.3178799999999997E-3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8.0800000000000006E-6</v>
      </c>
      <c r="D77" s="10">
        <v>6.5300000000000002E-6</v>
      </c>
      <c r="E77" s="10">
        <v>1E-8</v>
      </c>
      <c r="F77" s="10">
        <v>4.0000000000000001E-8</v>
      </c>
      <c r="G77" s="10">
        <v>2.9999999999999997E-8</v>
      </c>
      <c r="H77" s="10">
        <v>0</v>
      </c>
      <c r="I77" s="10">
        <v>0</v>
      </c>
      <c r="J77" s="10">
        <v>7.17E-6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7.7400000000000004E-6</v>
      </c>
      <c r="Q77" s="10">
        <v>6.9700000000000002E-6</v>
      </c>
      <c r="R77" s="10">
        <v>6.2700000000000001E-6</v>
      </c>
      <c r="S77" s="10">
        <v>5.6400000000000002E-6</v>
      </c>
      <c r="T77" s="10">
        <v>5.0799999999999996E-6</v>
      </c>
      <c r="U77" s="10">
        <v>4.5700000000000003E-6</v>
      </c>
      <c r="V77" s="10">
        <v>4.1099999999999996E-6</v>
      </c>
      <c r="W77" s="10">
        <v>3.7000000000000002E-6</v>
      </c>
      <c r="X77" s="10">
        <v>3.3299999999999999E-6</v>
      </c>
      <c r="Y77" s="10">
        <v>3.0000000000000001E-6</v>
      </c>
      <c r="Z77" s="10">
        <v>4.7099999999999998E-6</v>
      </c>
      <c r="AA77" s="10">
        <v>4.8600000000000001E-6</v>
      </c>
      <c r="AB77" s="10">
        <v>6.6699999999999997E-6</v>
      </c>
      <c r="AC77" s="10">
        <v>1.313E-5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77.169815020000001</v>
      </c>
      <c r="D78" s="10">
        <v>131.77918639000001</v>
      </c>
      <c r="E78" s="10">
        <v>118.68705577</v>
      </c>
      <c r="F78" s="10">
        <v>107.19035830999999</v>
      </c>
      <c r="G78" s="10">
        <v>96.784902020000004</v>
      </c>
      <c r="H78" s="10">
        <v>87.106421889999993</v>
      </c>
      <c r="I78" s="10">
        <v>78.395782580000002</v>
      </c>
      <c r="J78" s="10">
        <v>139.02122557000001</v>
      </c>
      <c r="K78" s="10">
        <v>125.11966974000001</v>
      </c>
      <c r="L78" s="10">
        <v>112.60770294</v>
      </c>
      <c r="M78" s="10">
        <v>101.39295761</v>
      </c>
      <c r="N78" s="10">
        <v>91.253662009999999</v>
      </c>
      <c r="O78" s="10">
        <v>82.128295809999997</v>
      </c>
      <c r="P78" s="10">
        <v>73.915770670000001</v>
      </c>
      <c r="Q78" s="10">
        <v>66.524193600000004</v>
      </c>
      <c r="R78" s="10">
        <v>59.871774240000001</v>
      </c>
      <c r="S78" s="10">
        <v>53.884596819999999</v>
      </c>
      <c r="T78" s="10">
        <v>48.496137140000002</v>
      </c>
      <c r="U78" s="10">
        <v>43.646523440000003</v>
      </c>
      <c r="V78" s="10">
        <v>39.281871440000003</v>
      </c>
      <c r="W78" s="10">
        <v>35.353684289999997</v>
      </c>
      <c r="X78" s="10">
        <v>31.818315859999998</v>
      </c>
      <c r="Y78" s="10">
        <v>28.636523090000001</v>
      </c>
      <c r="Z78" s="10">
        <v>25.772888890000001</v>
      </c>
      <c r="AA78" s="10">
        <v>23.195599999999999</v>
      </c>
      <c r="AB78" s="10">
        <v>33.394754570000003</v>
      </c>
      <c r="AC78" s="10">
        <v>62.688387499999997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1.00033E-3</v>
      </c>
      <c r="D79" s="10">
        <v>8.0794000000000005E-4</v>
      </c>
      <c r="E79" s="10">
        <v>1.11E-6</v>
      </c>
      <c r="F79" s="10">
        <v>4.8199999999999996E-6</v>
      </c>
      <c r="G79" s="10">
        <v>4.0600000000000001E-6</v>
      </c>
      <c r="H79" s="10">
        <v>0</v>
      </c>
      <c r="I79" s="10">
        <v>0</v>
      </c>
      <c r="J79" s="10">
        <v>8.8750000000000005E-4</v>
      </c>
      <c r="K79" s="10">
        <v>1E-8</v>
      </c>
      <c r="L79" s="10">
        <v>0</v>
      </c>
      <c r="M79" s="10">
        <v>5.9999999999999997E-7</v>
      </c>
      <c r="N79" s="10">
        <v>0</v>
      </c>
      <c r="O79" s="10">
        <v>0</v>
      </c>
      <c r="P79" s="10">
        <v>9.5816E-4</v>
      </c>
      <c r="Q79" s="10">
        <v>8.6233999999999996E-4</v>
      </c>
      <c r="R79" s="10">
        <v>7.7610999999999999E-4</v>
      </c>
      <c r="S79" s="10">
        <v>6.9850000000000001E-4</v>
      </c>
      <c r="T79" s="10">
        <v>6.2865000000000002E-4</v>
      </c>
      <c r="U79" s="10">
        <v>5.6577999999999999E-4</v>
      </c>
      <c r="V79" s="10">
        <v>5.0920999999999996E-4</v>
      </c>
      <c r="W79" s="10">
        <v>4.5827999999999998E-4</v>
      </c>
      <c r="X79" s="10">
        <v>4.1246000000000002E-4</v>
      </c>
      <c r="Y79" s="10">
        <v>3.7121000000000002E-4</v>
      </c>
      <c r="Z79" s="10">
        <v>5.8337000000000005E-4</v>
      </c>
      <c r="AA79" s="10">
        <v>6.0128999999999998E-4</v>
      </c>
      <c r="AB79" s="10">
        <v>8.2543999999999998E-4</v>
      </c>
      <c r="AC79" s="10">
        <v>1.62524E-3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1.22478146</v>
      </c>
      <c r="E80" s="10">
        <v>1.18162915</v>
      </c>
      <c r="F80" s="10">
        <v>1.0002490900000001</v>
      </c>
      <c r="G80" s="10">
        <v>1.00107627</v>
      </c>
      <c r="H80" s="10">
        <v>1.00090605</v>
      </c>
      <c r="I80" s="10">
        <v>1.00000003</v>
      </c>
      <c r="J80" s="10">
        <v>1.0000000099999999</v>
      </c>
      <c r="K80" s="10">
        <v>1.1962631800000001</v>
      </c>
      <c r="L80" s="10">
        <v>1.0000016</v>
      </c>
      <c r="M80" s="10">
        <v>1</v>
      </c>
      <c r="N80" s="10">
        <v>1.0001211699999999</v>
      </c>
      <c r="O80" s="10">
        <v>1</v>
      </c>
      <c r="P80" s="10">
        <v>1</v>
      </c>
      <c r="Q80" s="10">
        <v>1.00000073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1.00000007</v>
      </c>
      <c r="AA80" s="10">
        <v>1.00000003</v>
      </c>
      <c r="AB80" s="10">
        <v>1</v>
      </c>
      <c r="AC80" s="10">
        <v>1.0204814799999999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1.22478146</v>
      </c>
      <c r="D81" s="10">
        <v>1.18162915</v>
      </c>
      <c r="E81" s="10">
        <v>1.0002490900000001</v>
      </c>
      <c r="F81" s="10">
        <v>1.00107627</v>
      </c>
      <c r="G81" s="10">
        <v>1.00090605</v>
      </c>
      <c r="H81" s="10">
        <v>1.00000003</v>
      </c>
      <c r="I81" s="10">
        <v>1.0000000099999999</v>
      </c>
      <c r="J81" s="10">
        <v>1.1962631800000001</v>
      </c>
      <c r="K81" s="10">
        <v>1.0000016</v>
      </c>
      <c r="L81" s="10">
        <v>1</v>
      </c>
      <c r="M81" s="10">
        <v>1.0001211699999999</v>
      </c>
      <c r="N81" s="10">
        <v>1</v>
      </c>
      <c r="O81" s="10">
        <v>1</v>
      </c>
      <c r="P81" s="10">
        <v>1.00000073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1.00000007</v>
      </c>
      <c r="Z81" s="10">
        <v>1.00000003</v>
      </c>
      <c r="AA81" s="10">
        <v>1</v>
      </c>
      <c r="AB81" s="10">
        <v>1.0204814799999999</v>
      </c>
      <c r="AC81" s="10">
        <v>1.0519817600000001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CD6DE-4883-4BCD-9E1A-AC58523FEA8A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180346.50351551999</v>
      </c>
      <c r="D5" s="10">
        <v>182307.90934712999</v>
      </c>
      <c r="E5" s="10">
        <v>184540.265866</v>
      </c>
      <c r="F5" s="10">
        <v>186796.83735866001</v>
      </c>
      <c r="G5" s="10">
        <v>189196.79138601001</v>
      </c>
      <c r="H5" s="10">
        <v>191896.77834364001</v>
      </c>
      <c r="I5" s="10">
        <v>194638.28259731</v>
      </c>
      <c r="J5" s="10">
        <v>198165.71534969</v>
      </c>
      <c r="K5" s="10">
        <v>201553.12486370001</v>
      </c>
      <c r="L5" s="10">
        <v>215842.86998547</v>
      </c>
      <c r="M5" s="10">
        <v>232863.83527603</v>
      </c>
      <c r="N5" s="10">
        <v>253097.23843631</v>
      </c>
      <c r="O5" s="10">
        <v>268133.07438553002</v>
      </c>
      <c r="P5" s="10">
        <v>282107.44300211</v>
      </c>
      <c r="Q5" s="10">
        <v>295189.33222098002</v>
      </c>
      <c r="R5" s="10">
        <v>307388.22004177998</v>
      </c>
      <c r="S5" s="10">
        <v>323253.71027066</v>
      </c>
      <c r="T5" s="10">
        <v>340373.72350873001</v>
      </c>
      <c r="U5" s="10">
        <v>358179.22740546003</v>
      </c>
      <c r="V5" s="10">
        <v>376694.59035989002</v>
      </c>
      <c r="W5" s="10">
        <v>389428.14333181002</v>
      </c>
      <c r="X5" s="10">
        <v>398885.48327110999</v>
      </c>
      <c r="Y5" s="10">
        <v>401939.19762991002</v>
      </c>
      <c r="Z5" s="10">
        <v>405925.51243629999</v>
      </c>
      <c r="AA5" s="10">
        <v>409608.48028701002</v>
      </c>
      <c r="AB5" s="10">
        <v>413558.82137609</v>
      </c>
      <c r="AC5" s="10">
        <v>417731.18643316999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808051102.45826101</v>
      </c>
      <c r="D6" s="10">
        <v>824799082.32698905</v>
      </c>
      <c r="E6" s="10">
        <v>841882106.55219102</v>
      </c>
      <c r="F6" s="10">
        <v>859306742.06066597</v>
      </c>
      <c r="G6" s="10">
        <v>877079853.14448798</v>
      </c>
      <c r="H6" s="10">
        <v>895208426.31272197</v>
      </c>
      <c r="I6" s="10">
        <v>913699570.88644505</v>
      </c>
      <c r="J6" s="10">
        <v>932560538.39171302</v>
      </c>
      <c r="K6" s="10">
        <v>951798725.27945602</v>
      </c>
      <c r="L6" s="10">
        <v>971421579.84724605</v>
      </c>
      <c r="M6" s="10">
        <v>991437010.61091995</v>
      </c>
      <c r="N6" s="10">
        <v>1011852803.50576</v>
      </c>
      <c r="O6" s="10">
        <v>1032676835.6909</v>
      </c>
      <c r="P6" s="10">
        <v>1053917348.45583</v>
      </c>
      <c r="Q6" s="10">
        <v>1075582669.64011</v>
      </c>
      <c r="R6" s="10">
        <v>1097685198.7902701</v>
      </c>
      <c r="S6" s="10">
        <v>1120258307.84023</v>
      </c>
      <c r="T6" s="10">
        <v>1143849689.12114</v>
      </c>
      <c r="U6" s="10">
        <v>1170446901.79264</v>
      </c>
      <c r="V6" s="10">
        <v>1202375048.5643599</v>
      </c>
      <c r="W6" s="10">
        <v>1238917197.8106799</v>
      </c>
      <c r="X6" s="10">
        <v>1274251174.2123001</v>
      </c>
      <c r="Y6" s="10">
        <v>1304309139.1926701</v>
      </c>
      <c r="Z6" s="10">
        <v>1336049443.8919001</v>
      </c>
      <c r="AA6" s="10">
        <v>1369157689.67974</v>
      </c>
      <c r="AB6" s="10">
        <v>1403985927.7755401</v>
      </c>
      <c r="AC6" s="10">
        <v>1440663179.22629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71181.104768839999</v>
      </c>
      <c r="D8" s="10">
        <v>70693.899446750002</v>
      </c>
      <c r="E8" s="10">
        <v>70205.322028900002</v>
      </c>
      <c r="F8" s="10">
        <v>69726.567391820005</v>
      </c>
      <c r="G8" s="10">
        <v>69299.879626490001</v>
      </c>
      <c r="H8" s="10">
        <v>68953.125129699998</v>
      </c>
      <c r="I8" s="10">
        <v>68643.176925349995</v>
      </c>
      <c r="J8" s="10">
        <v>68509.908751290001</v>
      </c>
      <c r="K8" s="10">
        <v>68371.039990730002</v>
      </c>
      <c r="L8" s="10">
        <v>72812.280989020001</v>
      </c>
      <c r="M8" s="10">
        <v>78659.156303540003</v>
      </c>
      <c r="N8" s="10">
        <v>85276.6002095</v>
      </c>
      <c r="O8" s="10">
        <v>91204.328371840005</v>
      </c>
      <c r="P8" s="10">
        <v>97135.79272107</v>
      </c>
      <c r="Q8" s="10">
        <v>103048.21582414</v>
      </c>
      <c r="R8" s="10">
        <v>108929.26357408</v>
      </c>
      <c r="S8" s="10">
        <v>115711.022025</v>
      </c>
      <c r="T8" s="10">
        <v>122930.87683131</v>
      </c>
      <c r="U8" s="10">
        <v>130496.90735936</v>
      </c>
      <c r="V8" s="10">
        <v>138421.54287221999</v>
      </c>
      <c r="W8" s="10">
        <v>145393.14082028999</v>
      </c>
      <c r="X8" s="10">
        <v>151239.82130874001</v>
      </c>
      <c r="Y8" s="10">
        <v>155368.93953313</v>
      </c>
      <c r="Z8" s="10">
        <v>159691.30511968001</v>
      </c>
      <c r="AA8" s="10">
        <v>163991.20678574001</v>
      </c>
      <c r="AB8" s="10">
        <v>168381.73269499</v>
      </c>
      <c r="AC8" s="10">
        <v>172866.56518775001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14947.87907804</v>
      </c>
      <c r="D9" s="10">
        <v>15486.86257922</v>
      </c>
      <c r="E9" s="10">
        <v>16030.2736344</v>
      </c>
      <c r="F9" s="10">
        <v>16578.526126929999</v>
      </c>
      <c r="G9" s="10">
        <v>17130.366370219999</v>
      </c>
      <c r="H9" s="10">
        <v>17690.156890769998</v>
      </c>
      <c r="I9" s="10">
        <v>18241.581535289999</v>
      </c>
      <c r="J9" s="10">
        <v>18790.374159570001</v>
      </c>
      <c r="K9" s="10">
        <v>19359.76084314</v>
      </c>
      <c r="L9" s="10">
        <v>19255.36258931</v>
      </c>
      <c r="M9" s="10">
        <v>18977.031653499998</v>
      </c>
      <c r="N9" s="10">
        <v>18593.210763290001</v>
      </c>
      <c r="O9" s="10">
        <v>18055.82015313</v>
      </c>
      <c r="P9" s="10">
        <v>17443.433835119999</v>
      </c>
      <c r="Q9" s="10">
        <v>16854.54119204</v>
      </c>
      <c r="R9" s="10">
        <v>16290.81397227</v>
      </c>
      <c r="S9" s="10">
        <v>15574.98530787</v>
      </c>
      <c r="T9" s="10">
        <v>14828.047589870001</v>
      </c>
      <c r="U9" s="10">
        <v>14093.504387290001</v>
      </c>
      <c r="V9" s="10">
        <v>13425.7172988</v>
      </c>
      <c r="W9" s="10">
        <v>13029.687125820001</v>
      </c>
      <c r="X9" s="10">
        <v>12916.3088744</v>
      </c>
      <c r="Y9" s="10">
        <v>13073.555517070001</v>
      </c>
      <c r="Z9" s="10">
        <v>13240.41337083</v>
      </c>
      <c r="AA9" s="10">
        <v>13445.41350939</v>
      </c>
      <c r="AB9" s="10">
        <v>13678.97565644</v>
      </c>
      <c r="AC9" s="10">
        <v>13944.168154200001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4511.6543681900002</v>
      </c>
      <c r="D11" s="10">
        <v>9347.0041539400008</v>
      </c>
      <c r="E11" s="10">
        <v>14510.87013032</v>
      </c>
      <c r="F11" s="10">
        <v>20004.993602729999</v>
      </c>
      <c r="G11" s="10">
        <v>25836.2515327</v>
      </c>
      <c r="H11" s="10">
        <v>31978.285786249999</v>
      </c>
      <c r="I11" s="10">
        <v>38468.308521419996</v>
      </c>
      <c r="J11" s="10">
        <v>45169.824666300003</v>
      </c>
      <c r="K11" s="10">
        <v>52233.016147709997</v>
      </c>
      <c r="L11" s="10">
        <v>55416.971838860001</v>
      </c>
      <c r="M11" s="10">
        <v>56630.648791549997</v>
      </c>
      <c r="N11" s="10">
        <v>56764.584577859998</v>
      </c>
      <c r="O11" s="10">
        <v>57334.175175739998</v>
      </c>
      <c r="P11" s="10">
        <v>57468.907797330001</v>
      </c>
      <c r="Q11" s="10">
        <v>57006.93170144</v>
      </c>
      <c r="R11" s="10">
        <v>55966.514791629997</v>
      </c>
      <c r="S11" s="10">
        <v>53462.728178789999</v>
      </c>
      <c r="T11" s="10">
        <v>49962.682653889999</v>
      </c>
      <c r="U11" s="10">
        <v>45656.428983749996</v>
      </c>
      <c r="V11" s="10">
        <v>40855.074894789999</v>
      </c>
      <c r="W11" s="10">
        <v>36872.275661369997</v>
      </c>
      <c r="X11" s="10">
        <v>34058.05831221</v>
      </c>
      <c r="Y11" s="10">
        <v>32597.026150969999</v>
      </c>
      <c r="Z11" s="10">
        <v>30934.721997799999</v>
      </c>
      <c r="AA11" s="10">
        <v>29278.586283780001</v>
      </c>
      <c r="AB11" s="10">
        <v>27591.037165670001</v>
      </c>
      <c r="AC11" s="10">
        <v>25917.956253929999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86128.983846880001</v>
      </c>
      <c r="D12" s="10">
        <v>86180.762025970005</v>
      </c>
      <c r="E12" s="10">
        <v>86235.595663300002</v>
      </c>
      <c r="F12" s="10">
        <v>86305.09351875</v>
      </c>
      <c r="G12" s="10">
        <v>86430.245996719997</v>
      </c>
      <c r="H12" s="10">
        <v>86643.282020469996</v>
      </c>
      <c r="I12" s="10">
        <v>86884.758460629993</v>
      </c>
      <c r="J12" s="10">
        <v>87300.282910859998</v>
      </c>
      <c r="K12" s="10">
        <v>87730.800833870002</v>
      </c>
      <c r="L12" s="10">
        <v>92067.64357832</v>
      </c>
      <c r="M12" s="10">
        <v>97636.187957050002</v>
      </c>
      <c r="N12" s="10">
        <v>103869.81097278</v>
      </c>
      <c r="O12" s="10">
        <v>109260.14852497001</v>
      </c>
      <c r="P12" s="10">
        <v>114579.2265562</v>
      </c>
      <c r="Q12" s="10">
        <v>119902.75701618</v>
      </c>
      <c r="R12" s="10">
        <v>125220.07754635</v>
      </c>
      <c r="S12" s="10">
        <v>131286.00733287001</v>
      </c>
      <c r="T12" s="10">
        <v>137758.92442118001</v>
      </c>
      <c r="U12" s="10">
        <v>144590.41174663999</v>
      </c>
      <c r="V12" s="10">
        <v>151847.26017102</v>
      </c>
      <c r="W12" s="10">
        <v>158422.82794610999</v>
      </c>
      <c r="X12" s="10">
        <v>164156.13018315</v>
      </c>
      <c r="Y12" s="10">
        <v>168442.4950502</v>
      </c>
      <c r="Z12" s="10">
        <v>172931.71849050999</v>
      </c>
      <c r="AA12" s="10">
        <v>177436.62029513001</v>
      </c>
      <c r="AB12" s="10">
        <v>182060.70835142999</v>
      </c>
      <c r="AC12" s="10">
        <v>186810.73334194999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90640.638215069994</v>
      </c>
      <c r="D13" s="10">
        <v>95527.766179910002</v>
      </c>
      <c r="E13" s="10">
        <v>100746.46579361999</v>
      </c>
      <c r="F13" s="10">
        <v>106310.08712148</v>
      </c>
      <c r="G13" s="10">
        <v>112266.49752942</v>
      </c>
      <c r="H13" s="10">
        <v>118621.56780672001</v>
      </c>
      <c r="I13" s="10">
        <v>125353.06698205</v>
      </c>
      <c r="J13" s="10">
        <v>132470.10757716</v>
      </c>
      <c r="K13" s="10">
        <v>139963.81698157999</v>
      </c>
      <c r="L13" s="10">
        <v>147484.61541718</v>
      </c>
      <c r="M13" s="10">
        <v>154266.83674860001</v>
      </c>
      <c r="N13" s="10">
        <v>160634.39555064999</v>
      </c>
      <c r="O13" s="10">
        <v>166594.32370071</v>
      </c>
      <c r="P13" s="10">
        <v>172048.13435352</v>
      </c>
      <c r="Q13" s="10">
        <v>176909.68871762001</v>
      </c>
      <c r="R13" s="10">
        <v>181186.59233799001</v>
      </c>
      <c r="S13" s="10">
        <v>184748.73551165999</v>
      </c>
      <c r="T13" s="10">
        <v>187721.60707507</v>
      </c>
      <c r="U13" s="10">
        <v>190246.84073038999</v>
      </c>
      <c r="V13" s="10">
        <v>192702.33506581001</v>
      </c>
      <c r="W13" s="10">
        <v>195295.10360748001</v>
      </c>
      <c r="X13" s="10">
        <v>198214.18849535999</v>
      </c>
      <c r="Y13" s="10">
        <v>201039.52120116999</v>
      </c>
      <c r="Z13" s="10">
        <v>203866.44048831001</v>
      </c>
      <c r="AA13" s="10">
        <v>206715.20657891</v>
      </c>
      <c r="AB13" s="10">
        <v>209651.7455171</v>
      </c>
      <c r="AC13" s="10">
        <v>212728.68959587999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4607.7891923099996</v>
      </c>
      <c r="E17" s="10">
        <v>4454.1962192399997</v>
      </c>
      <c r="F17" s="10">
        <v>4307.19632413</v>
      </c>
      <c r="G17" s="10">
        <v>4207.1035000700003</v>
      </c>
      <c r="H17" s="10">
        <v>4066.8882315999999</v>
      </c>
      <c r="I17" s="10">
        <v>4339.37499957</v>
      </c>
      <c r="J17" s="10">
        <v>4985.0541928100001</v>
      </c>
      <c r="K17" s="10">
        <v>5121.02789605</v>
      </c>
      <c r="L17" s="10">
        <v>5071.9966780900004</v>
      </c>
      <c r="M17" s="10">
        <v>4902.9301355300004</v>
      </c>
      <c r="N17" s="10">
        <v>6488.3357433700003</v>
      </c>
      <c r="O17" s="10">
        <v>10051.878983279999</v>
      </c>
      <c r="P17" s="10">
        <v>14505.123575269999</v>
      </c>
      <c r="Q17" s="10">
        <v>17166.506470740002</v>
      </c>
      <c r="R17" s="10">
        <v>18074.232237159998</v>
      </c>
      <c r="S17" s="10">
        <v>23087.905911229998</v>
      </c>
      <c r="T17" s="10">
        <v>28303.2234976</v>
      </c>
      <c r="U17" s="10">
        <v>33738.856030809999</v>
      </c>
      <c r="V17" s="10">
        <v>39402.86618959</v>
      </c>
      <c r="W17" s="10">
        <v>38089.4373166</v>
      </c>
      <c r="X17" s="10">
        <v>38836.655841899999</v>
      </c>
      <c r="Y17" s="10">
        <v>37542.100674169997</v>
      </c>
      <c r="Z17" s="10">
        <v>36917.120707089998</v>
      </c>
      <c r="AA17" s="10">
        <v>35686.55001685</v>
      </c>
      <c r="AB17" s="10">
        <v>34496.998452860003</v>
      </c>
      <c r="AC17" s="10">
        <v>33347.098765510003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6091345.26884613</v>
      </c>
      <c r="D18" s="10">
        <v>5888356.190556</v>
      </c>
      <c r="E18" s="10">
        <v>5692077.64933147</v>
      </c>
      <c r="F18" s="10">
        <v>5504224.4932961203</v>
      </c>
      <c r="G18" s="10">
        <v>5376314.51837999</v>
      </c>
      <c r="H18" s="10">
        <v>5197131.5285702199</v>
      </c>
      <c r="I18" s="10">
        <v>5545346.0582777997</v>
      </c>
      <c r="J18" s="10">
        <v>6370468.2405007398</v>
      </c>
      <c r="K18" s="10">
        <v>6544230.8766807904</v>
      </c>
      <c r="L18" s="10">
        <v>6481573.2194619002</v>
      </c>
      <c r="M18" s="10">
        <v>6265520.7959135203</v>
      </c>
      <c r="N18" s="10">
        <v>8291532.0853328202</v>
      </c>
      <c r="O18" s="10">
        <v>12845432.2347533</v>
      </c>
      <c r="P18" s="10">
        <v>18536293.7867442</v>
      </c>
      <c r="Q18" s="10">
        <v>21937311.018586501</v>
      </c>
      <c r="R18" s="10">
        <v>23097306.0642596</v>
      </c>
      <c r="S18" s="10">
        <v>29504347.527306199</v>
      </c>
      <c r="T18" s="10">
        <v>36169072.475731097</v>
      </c>
      <c r="U18" s="10">
        <v>43115340.877341799</v>
      </c>
      <c r="V18" s="10">
        <v>50353456.138434097</v>
      </c>
      <c r="W18" s="10">
        <v>48675007.589674897</v>
      </c>
      <c r="X18" s="10">
        <v>49629888.258767098</v>
      </c>
      <c r="Y18" s="10">
        <v>47975558.684639901</v>
      </c>
      <c r="Z18" s="10">
        <v>47176888.323932298</v>
      </c>
      <c r="AA18" s="10">
        <v>45604325.290970199</v>
      </c>
      <c r="AB18" s="10">
        <v>44084181.2465332</v>
      </c>
      <c r="AC18" s="10">
        <v>42614708.871940702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6091345.26884613</v>
      </c>
      <c r="D19" s="10">
        <v>5888356.190556</v>
      </c>
      <c r="E19" s="10">
        <v>5692077.64933147</v>
      </c>
      <c r="F19" s="10">
        <v>5504224.4932961203</v>
      </c>
      <c r="G19" s="10">
        <v>5376314.51837999</v>
      </c>
      <c r="H19" s="10">
        <v>5197131.5285702199</v>
      </c>
      <c r="I19" s="10">
        <v>5545346.0582777997</v>
      </c>
      <c r="J19" s="10">
        <v>6370468.2405007398</v>
      </c>
      <c r="K19" s="10">
        <v>6544230.8766807904</v>
      </c>
      <c r="L19" s="10">
        <v>6481573.2194619002</v>
      </c>
      <c r="M19" s="10">
        <v>6265520.7959135203</v>
      </c>
      <c r="N19" s="10">
        <v>8291532.0853328202</v>
      </c>
      <c r="O19" s="10">
        <v>12845432.2347533</v>
      </c>
      <c r="P19" s="10">
        <v>18536293.7867442</v>
      </c>
      <c r="Q19" s="10">
        <v>21937311.018586501</v>
      </c>
      <c r="R19" s="10">
        <v>23097306.0642596</v>
      </c>
      <c r="S19" s="10">
        <v>29504347.527306199</v>
      </c>
      <c r="T19" s="10">
        <v>36169072.475731097</v>
      </c>
      <c r="U19" s="10">
        <v>43115340.877341799</v>
      </c>
      <c r="V19" s="10">
        <v>50353456.138434097</v>
      </c>
      <c r="W19" s="10">
        <v>48675007.589674897</v>
      </c>
      <c r="X19" s="10">
        <v>49629888.258767098</v>
      </c>
      <c r="Y19" s="10">
        <v>47975558.684639901</v>
      </c>
      <c r="Z19" s="10">
        <v>47176888.323932298</v>
      </c>
      <c r="AA19" s="10">
        <v>45604325.290970199</v>
      </c>
      <c r="AB19" s="10">
        <v>44084181.2465332</v>
      </c>
      <c r="AC19" s="10">
        <v>42614708.871940702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940.71634676999997</v>
      </c>
      <c r="E20" s="10">
        <v>909.35913520999998</v>
      </c>
      <c r="F20" s="10">
        <v>879.34795228999997</v>
      </c>
      <c r="G20" s="10">
        <v>858.91321627000002</v>
      </c>
      <c r="H20" s="10">
        <v>830.28716815999996</v>
      </c>
      <c r="I20" s="10">
        <v>885.91748156999995</v>
      </c>
      <c r="J20" s="10">
        <v>1017.73795914</v>
      </c>
      <c r="K20" s="10">
        <v>1045.4980584</v>
      </c>
      <c r="L20" s="10">
        <v>1035.48795023</v>
      </c>
      <c r="M20" s="10">
        <v>1000.9716879600001</v>
      </c>
      <c r="N20" s="10">
        <v>1324.6446923599999</v>
      </c>
      <c r="O20" s="10">
        <v>2052.1700279000002</v>
      </c>
      <c r="P20" s="10">
        <v>2961.3348809399999</v>
      </c>
      <c r="Q20" s="10">
        <v>3504.67709784</v>
      </c>
      <c r="R20" s="10">
        <v>3689.9964410699999</v>
      </c>
      <c r="S20" s="10">
        <v>4713.5772920500003</v>
      </c>
      <c r="T20" s="10">
        <v>5778.3253311500002</v>
      </c>
      <c r="U20" s="10">
        <v>6888.05239669</v>
      </c>
      <c r="V20" s="10">
        <v>8044.4045478500002</v>
      </c>
      <c r="W20" s="10">
        <v>7776.2577295900001</v>
      </c>
      <c r="X20" s="10">
        <v>7928.8082591499997</v>
      </c>
      <c r="Y20" s="10">
        <v>7664.5146560200001</v>
      </c>
      <c r="Z20" s="10">
        <v>7536.9200880199996</v>
      </c>
      <c r="AA20" s="10">
        <v>7285.68941842</v>
      </c>
      <c r="AB20" s="10">
        <v>7042.8331255499997</v>
      </c>
      <c r="AC20" s="10">
        <v>6808.07207466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0.4568509</v>
      </c>
      <c r="D21" s="10">
        <v>0.88325343000000001</v>
      </c>
      <c r="E21" s="10">
        <v>1.2807174699999999</v>
      </c>
      <c r="F21" s="10">
        <v>1.6512673499999999</v>
      </c>
      <c r="G21" s="10">
        <v>2.01611794</v>
      </c>
      <c r="H21" s="10">
        <v>2.3387091899999999</v>
      </c>
      <c r="I21" s="10">
        <v>2.91130668</v>
      </c>
      <c r="J21" s="10">
        <v>3.8222809400000002</v>
      </c>
      <c r="K21" s="10">
        <v>4.4173558399999999</v>
      </c>
      <c r="L21" s="10">
        <v>4.8611799099999997</v>
      </c>
      <c r="M21" s="10">
        <v>5.1690546599999996</v>
      </c>
      <c r="N21" s="10">
        <v>7.4623788800000002</v>
      </c>
      <c r="O21" s="10">
        <v>12.52429643</v>
      </c>
      <c r="P21" s="10">
        <v>19.463108479999999</v>
      </c>
      <c r="Q21" s="10">
        <v>24.679474899999999</v>
      </c>
      <c r="R21" s="10">
        <v>27.716767279999999</v>
      </c>
      <c r="S21" s="10">
        <v>37.618043100000001</v>
      </c>
      <c r="T21" s="10">
        <v>48.828247840000003</v>
      </c>
      <c r="U21" s="10">
        <v>61.439360749999999</v>
      </c>
      <c r="V21" s="10">
        <v>75.530184210000002</v>
      </c>
      <c r="W21" s="10">
        <v>76.663136949999995</v>
      </c>
      <c r="X21" s="10">
        <v>81.889315629999999</v>
      </c>
      <c r="Y21" s="10">
        <v>82.757838730000003</v>
      </c>
      <c r="Z21" s="10">
        <v>84.918398980000006</v>
      </c>
      <c r="AA21" s="10">
        <v>85.508109919999995</v>
      </c>
      <c r="AB21" s="10">
        <v>85.964153429999996</v>
      </c>
      <c r="AC21" s="10">
        <v>86.294785469999994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2.9441780000000001E-2</v>
      </c>
      <c r="E22" s="10">
        <v>2.8460389999999999E-2</v>
      </c>
      <c r="F22" s="10">
        <v>2.752112E-2</v>
      </c>
      <c r="G22" s="10">
        <v>2.688157E-2</v>
      </c>
      <c r="H22" s="10">
        <v>2.5985660000000001E-2</v>
      </c>
      <c r="I22" s="10">
        <v>2.7726730000000002E-2</v>
      </c>
      <c r="J22" s="10">
        <v>3.185234E-2</v>
      </c>
      <c r="K22" s="10">
        <v>3.2721149999999997E-2</v>
      </c>
      <c r="L22" s="10">
        <v>3.2407869999999998E-2</v>
      </c>
      <c r="M22" s="10">
        <v>3.1327599999999997E-2</v>
      </c>
      <c r="N22" s="10">
        <v>4.145766E-2</v>
      </c>
      <c r="O22" s="10">
        <v>6.4227160000000005E-2</v>
      </c>
      <c r="P22" s="10">
        <v>9.2681470000000002E-2</v>
      </c>
      <c r="Q22" s="10">
        <v>0.10968656</v>
      </c>
      <c r="R22" s="10">
        <v>0.11548653</v>
      </c>
      <c r="S22" s="10">
        <v>0.14752174000000001</v>
      </c>
      <c r="T22" s="10">
        <v>0.18084536000000001</v>
      </c>
      <c r="U22" s="10">
        <v>0.21557670000000001</v>
      </c>
      <c r="V22" s="10">
        <v>0.25176727999999998</v>
      </c>
      <c r="W22" s="10">
        <v>0.24337503999999999</v>
      </c>
      <c r="X22" s="10">
        <v>0.24814944</v>
      </c>
      <c r="Y22" s="10">
        <v>0.23987779000000001</v>
      </c>
      <c r="Z22" s="10">
        <v>0.23588444</v>
      </c>
      <c r="AA22" s="10">
        <v>0.22802163</v>
      </c>
      <c r="AB22" s="10">
        <v>0.22042091</v>
      </c>
      <c r="AC22" s="10">
        <v>0.21307354000000001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940.71634676999997</v>
      </c>
      <c r="E23" s="10">
        <v>909.35913520999998</v>
      </c>
      <c r="F23" s="10">
        <v>879.34795228999997</v>
      </c>
      <c r="G23" s="10">
        <v>858.91321627000002</v>
      </c>
      <c r="H23" s="10">
        <v>830.28716815999996</v>
      </c>
      <c r="I23" s="10">
        <v>885.91748156999995</v>
      </c>
      <c r="J23" s="10">
        <v>1017.73795914</v>
      </c>
      <c r="K23" s="10">
        <v>1045.4980584</v>
      </c>
      <c r="L23" s="10">
        <v>1035.48795023</v>
      </c>
      <c r="M23" s="10">
        <v>1000.9716879600001</v>
      </c>
      <c r="N23" s="10">
        <v>1324.6446923599999</v>
      </c>
      <c r="O23" s="10">
        <v>2052.1700279000002</v>
      </c>
      <c r="P23" s="10">
        <v>2961.3348809399999</v>
      </c>
      <c r="Q23" s="10">
        <v>3504.67709784</v>
      </c>
      <c r="R23" s="10">
        <v>3689.9964410699999</v>
      </c>
      <c r="S23" s="10">
        <v>4713.5772920500003</v>
      </c>
      <c r="T23" s="10">
        <v>5778.3253311500002</v>
      </c>
      <c r="U23" s="10">
        <v>6888.05239669</v>
      </c>
      <c r="V23" s="10">
        <v>8044.4045478500002</v>
      </c>
      <c r="W23" s="10">
        <v>7776.2577295900001</v>
      </c>
      <c r="X23" s="10">
        <v>7928.8082591499997</v>
      </c>
      <c r="Y23" s="10">
        <v>7664.5146560200001</v>
      </c>
      <c r="Z23" s="10">
        <v>7536.9200880199996</v>
      </c>
      <c r="AA23" s="10">
        <v>7285.68941842</v>
      </c>
      <c r="AB23" s="10">
        <v>7042.8331255499997</v>
      </c>
      <c r="AC23" s="10">
        <v>6808.07207466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1.00000947</v>
      </c>
      <c r="F25" s="10">
        <v>1</v>
      </c>
      <c r="G25" s="10">
        <v>1.0003421800000001</v>
      </c>
      <c r="H25" s="10">
        <v>1.01044292</v>
      </c>
      <c r="I25" s="10">
        <v>1.00000529</v>
      </c>
      <c r="J25" s="10">
        <v>1.1037944399999999</v>
      </c>
      <c r="K25" s="10">
        <v>1.1884090700000001</v>
      </c>
      <c r="L25" s="10">
        <v>1.06269959</v>
      </c>
      <c r="M25" s="10">
        <v>1.0245781199999999</v>
      </c>
      <c r="N25" s="10">
        <v>1</v>
      </c>
      <c r="O25" s="10">
        <v>1.3689918599999999</v>
      </c>
      <c r="P25" s="10">
        <v>1.49279147</v>
      </c>
      <c r="Q25" s="10">
        <v>1.36471184</v>
      </c>
      <c r="R25" s="10">
        <v>1.2242884300000001</v>
      </c>
      <c r="S25" s="10">
        <v>1.08918385</v>
      </c>
      <c r="T25" s="10">
        <v>1.2681516399999999</v>
      </c>
      <c r="U25" s="10">
        <v>1.23314514</v>
      </c>
      <c r="V25" s="10">
        <v>1.20815798</v>
      </c>
      <c r="W25" s="10">
        <v>1.1894383100000001</v>
      </c>
      <c r="X25" s="10">
        <v>1</v>
      </c>
      <c r="Y25" s="10">
        <v>1.0547766999999999</v>
      </c>
      <c r="Z25" s="10">
        <v>1</v>
      </c>
      <c r="AA25" s="10">
        <v>1.0172612700000001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1.00000947</v>
      </c>
      <c r="E26" s="10">
        <v>1</v>
      </c>
      <c r="F26" s="10">
        <v>1.0003421800000001</v>
      </c>
      <c r="G26" s="10">
        <v>1.01044292</v>
      </c>
      <c r="H26" s="10">
        <v>1.00000529</v>
      </c>
      <c r="I26" s="10">
        <v>1.1037944399999999</v>
      </c>
      <c r="J26" s="10">
        <v>1.1884090700000001</v>
      </c>
      <c r="K26" s="10">
        <v>1.06269959</v>
      </c>
      <c r="L26" s="10">
        <v>1.0245781199999999</v>
      </c>
      <c r="M26" s="10">
        <v>1</v>
      </c>
      <c r="N26" s="10">
        <v>1.3689918599999999</v>
      </c>
      <c r="O26" s="10">
        <v>1.6026444900000001</v>
      </c>
      <c r="P26" s="10">
        <v>1.4927856100000001</v>
      </c>
      <c r="Q26" s="10">
        <v>1.2242884300000001</v>
      </c>
      <c r="R26" s="10">
        <v>1.08918385</v>
      </c>
      <c r="S26" s="10">
        <v>1.3214414999999999</v>
      </c>
      <c r="T26" s="10">
        <v>1.26816164</v>
      </c>
      <c r="U26" s="10">
        <v>1.2331551199999999</v>
      </c>
      <c r="V26" s="10">
        <v>1.20814961</v>
      </c>
      <c r="W26" s="10">
        <v>1</v>
      </c>
      <c r="X26" s="10">
        <v>1.0547766999999999</v>
      </c>
      <c r="Y26" s="10">
        <v>1</v>
      </c>
      <c r="Z26" s="10">
        <v>1.0172612700000001</v>
      </c>
      <c r="AA26" s="10">
        <v>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1.6906125299999999</v>
      </c>
      <c r="E27" s="10">
        <v>1.72127538</v>
      </c>
      <c r="F27" s="10">
        <v>1.7543405000000001</v>
      </c>
      <c r="G27" s="10">
        <v>1.78868877</v>
      </c>
      <c r="H27" s="10">
        <v>1.81708797</v>
      </c>
      <c r="I27" s="10">
        <v>1.85633665</v>
      </c>
      <c r="J27" s="10">
        <v>1.81501764</v>
      </c>
      <c r="K27" s="10">
        <v>1.7245865</v>
      </c>
      <c r="L27" s="10">
        <v>1.7176025800000001</v>
      </c>
      <c r="M27" s="10">
        <v>1.77428319</v>
      </c>
      <c r="N27" s="10">
        <v>1.8618254000000001</v>
      </c>
      <c r="O27" s="10">
        <v>1.7114006399999999</v>
      </c>
      <c r="P27" s="10">
        <v>1.4928014700000001</v>
      </c>
      <c r="Q27" s="10">
        <v>1.3647218400000001</v>
      </c>
      <c r="R27" s="10">
        <v>1.3247855799999999</v>
      </c>
      <c r="S27" s="10">
        <v>1.3214414999999999</v>
      </c>
      <c r="T27" s="10">
        <v>1.26816164</v>
      </c>
      <c r="U27" s="10">
        <v>1.23315514</v>
      </c>
      <c r="V27" s="10">
        <v>1.20816798</v>
      </c>
      <c r="W27" s="10">
        <v>1.18944831</v>
      </c>
      <c r="X27" s="10">
        <v>1.2012168000000001</v>
      </c>
      <c r="Y27" s="10">
        <v>1.2020464</v>
      </c>
      <c r="Z27" s="10">
        <v>1.2097655899999999</v>
      </c>
      <c r="AA27" s="10">
        <v>1.21489209</v>
      </c>
      <c r="AB27" s="10">
        <v>1.2234417399999999</v>
      </c>
      <c r="AC27" s="10">
        <v>1.23248666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9495.3600114000001</v>
      </c>
      <c r="D28" s="10">
        <v>9115.5456282100004</v>
      </c>
      <c r="E28" s="10">
        <v>8750.9238617400006</v>
      </c>
      <c r="F28" s="10">
        <v>8400.8869072699999</v>
      </c>
      <c r="G28" s="10">
        <v>8064.8514344200003</v>
      </c>
      <c r="H28" s="10">
        <v>7742.3613713300001</v>
      </c>
      <c r="I28" s="10">
        <v>7432.6669988599997</v>
      </c>
      <c r="J28" s="10">
        <v>7135.3603419000001</v>
      </c>
      <c r="K28" s="10">
        <v>6849.9459529899996</v>
      </c>
      <c r="L28" s="10">
        <v>11595.20872405</v>
      </c>
      <c r="M28" s="10">
        <v>16588.26463116</v>
      </c>
      <c r="N28" s="10">
        <v>21890.260803320001</v>
      </c>
      <c r="O28" s="10">
        <v>27572.650624800001</v>
      </c>
      <c r="P28" s="10">
        <v>33501.471653820001</v>
      </c>
      <c r="Q28" s="10">
        <v>39635.604355039999</v>
      </c>
      <c r="R28" s="10">
        <v>45969.640805030002</v>
      </c>
      <c r="S28" s="10">
        <v>52467.75710848</v>
      </c>
      <c r="T28" s="10">
        <v>59215.456950139996</v>
      </c>
      <c r="U28" s="10">
        <v>66237.971667160004</v>
      </c>
      <c r="V28" s="10">
        <v>73546.208527320006</v>
      </c>
      <c r="W28" s="10">
        <v>81151.438870459999</v>
      </c>
      <c r="X28" s="10">
        <v>82945.264990490003</v>
      </c>
      <c r="Y28" s="10">
        <v>79627.455845560005</v>
      </c>
      <c r="Z28" s="10">
        <v>76442.357611739993</v>
      </c>
      <c r="AA28" s="10">
        <v>73384.663307270006</v>
      </c>
      <c r="AB28" s="10">
        <v>70449.276776259998</v>
      </c>
      <c r="AC28" s="10">
        <v>67631.305708600004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26847507.392237999</v>
      </c>
      <c r="D29" s="10">
        <v>25773607.1453561</v>
      </c>
      <c r="E29" s="10">
        <v>24742663.025409501</v>
      </c>
      <c r="F29" s="10">
        <v>23752956.446192499</v>
      </c>
      <c r="G29" s="10">
        <v>22802838.198054999</v>
      </c>
      <c r="H29" s="10">
        <v>21891018.707169399</v>
      </c>
      <c r="I29" s="10">
        <v>21015378.191800501</v>
      </c>
      <c r="J29" s="10">
        <v>20174763.129142798</v>
      </c>
      <c r="K29" s="10">
        <v>19367772.673999</v>
      </c>
      <c r="L29" s="10">
        <v>32784691.764902499</v>
      </c>
      <c r="M29" s="10">
        <v>46902229.687286802</v>
      </c>
      <c r="N29" s="10">
        <v>61893275.935755201</v>
      </c>
      <c r="O29" s="10">
        <v>77959860.265471295</v>
      </c>
      <c r="P29" s="10">
        <v>94723212.663134307</v>
      </c>
      <c r="Q29" s="10">
        <v>112067070.34094</v>
      </c>
      <c r="R29" s="10">
        <v>129976142.750306</v>
      </c>
      <c r="S29" s="10">
        <v>148349140.17805699</v>
      </c>
      <c r="T29" s="10">
        <v>167427818.681894</v>
      </c>
      <c r="U29" s="10">
        <v>187283518.211869</v>
      </c>
      <c r="V29" s="10">
        <v>207947078.35188201</v>
      </c>
      <c r="W29" s="10">
        <v>229450368.075663</v>
      </c>
      <c r="X29" s="10">
        <v>234522293.715343</v>
      </c>
      <c r="Y29" s="10">
        <v>225141406.079763</v>
      </c>
      <c r="Z29" s="10">
        <v>216102782.57607999</v>
      </c>
      <c r="AA29" s="10">
        <v>207458671.23843399</v>
      </c>
      <c r="AB29" s="10">
        <v>199160324.39252499</v>
      </c>
      <c r="AC29" s="10">
        <v>191193911.42641401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26847507.392237999</v>
      </c>
      <c r="D30" s="10">
        <v>25773607.1453561</v>
      </c>
      <c r="E30" s="10">
        <v>24742663.025409501</v>
      </c>
      <c r="F30" s="10">
        <v>23752956.446192499</v>
      </c>
      <c r="G30" s="10">
        <v>22802838.198054999</v>
      </c>
      <c r="H30" s="10">
        <v>21891018.707169399</v>
      </c>
      <c r="I30" s="10">
        <v>21015378.191800501</v>
      </c>
      <c r="J30" s="10">
        <v>20174763.129142798</v>
      </c>
      <c r="K30" s="10">
        <v>19367772.673999</v>
      </c>
      <c r="L30" s="10">
        <v>32784691.764902499</v>
      </c>
      <c r="M30" s="10">
        <v>46902229.687286802</v>
      </c>
      <c r="N30" s="10">
        <v>61893275.935755201</v>
      </c>
      <c r="O30" s="10">
        <v>77959860.265471295</v>
      </c>
      <c r="P30" s="10">
        <v>94723212.663134307</v>
      </c>
      <c r="Q30" s="10">
        <v>112067070.34094</v>
      </c>
      <c r="R30" s="10">
        <v>129976142.750306</v>
      </c>
      <c r="S30" s="10">
        <v>148349140.17805699</v>
      </c>
      <c r="T30" s="10">
        <v>167427818.681894</v>
      </c>
      <c r="U30" s="10">
        <v>187283518.211869</v>
      </c>
      <c r="V30" s="10">
        <v>207947078.35188201</v>
      </c>
      <c r="W30" s="10">
        <v>229450368.075663</v>
      </c>
      <c r="X30" s="10">
        <v>234522293.715343</v>
      </c>
      <c r="Y30" s="10">
        <v>225141406.079763</v>
      </c>
      <c r="Z30" s="10">
        <v>216102782.57607999</v>
      </c>
      <c r="AA30" s="10">
        <v>207458671.23843399</v>
      </c>
      <c r="AB30" s="10">
        <v>199160324.39252499</v>
      </c>
      <c r="AC30" s="10">
        <v>191193911.42641401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2872.0249686100001</v>
      </c>
      <c r="D31" s="10">
        <v>2757.1439750899999</v>
      </c>
      <c r="E31" s="10">
        <v>2646.8582338299998</v>
      </c>
      <c r="F31" s="10">
        <v>2540.9839044800001</v>
      </c>
      <c r="G31" s="10">
        <v>2439.34454934</v>
      </c>
      <c r="H31" s="10">
        <v>2341.8022221199999</v>
      </c>
      <c r="I31" s="10">
        <v>2248.1301581500002</v>
      </c>
      <c r="J31" s="10">
        <v>2158.2049587800002</v>
      </c>
      <c r="K31" s="10">
        <v>2071.87676792</v>
      </c>
      <c r="L31" s="10">
        <v>3507.1581205699999</v>
      </c>
      <c r="M31" s="10">
        <v>5017.3885086399996</v>
      </c>
      <c r="N31" s="10">
        <v>6621.0628687099997</v>
      </c>
      <c r="O31" s="10">
        <v>8339.7934306999996</v>
      </c>
      <c r="P31" s="10">
        <v>10133.061090839999</v>
      </c>
      <c r="Q31" s="10">
        <v>11988.428581640001</v>
      </c>
      <c r="R31" s="10">
        <v>13904.26018936</v>
      </c>
      <c r="S31" s="10">
        <v>15869.72039835</v>
      </c>
      <c r="T31" s="10">
        <v>17910.671178799999</v>
      </c>
      <c r="U31" s="10">
        <v>20034.74415608</v>
      </c>
      <c r="V31" s="10">
        <v>22245.238409450001</v>
      </c>
      <c r="W31" s="10">
        <v>24545.56313767</v>
      </c>
      <c r="X31" s="10">
        <v>25088.134814770001</v>
      </c>
      <c r="Y31" s="10">
        <v>24084.60986217</v>
      </c>
      <c r="Z31" s="10">
        <v>23121.225467690001</v>
      </c>
      <c r="AA31" s="10">
        <v>22196.376448980001</v>
      </c>
      <c r="AB31" s="10">
        <v>21308.521391409999</v>
      </c>
      <c r="AC31" s="10">
        <v>20456.180536780001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1.6108504400000001</v>
      </c>
      <c r="D32" s="10">
        <v>3.0928328600000001</v>
      </c>
      <c r="E32" s="10">
        <v>4.4536793399999999</v>
      </c>
      <c r="F32" s="10">
        <v>5.70070955</v>
      </c>
      <c r="G32" s="10">
        <v>6.8408514599999997</v>
      </c>
      <c r="H32" s="10">
        <v>7.8807667300000004</v>
      </c>
      <c r="I32" s="10">
        <v>8.8264588400000008</v>
      </c>
      <c r="J32" s="10">
        <v>9.6838862999999993</v>
      </c>
      <c r="K32" s="10">
        <v>10.45859724</v>
      </c>
      <c r="L32" s="10">
        <v>19.670815059999999</v>
      </c>
      <c r="M32" s="10">
        <v>30.955471589999998</v>
      </c>
      <c r="N32" s="10">
        <v>44.56315867</v>
      </c>
      <c r="O32" s="10">
        <v>60.808691009999997</v>
      </c>
      <c r="P32" s="10">
        <v>79.567498639999997</v>
      </c>
      <c r="Q32" s="10">
        <v>100.86036331</v>
      </c>
      <c r="R32" s="10">
        <v>124.77709704</v>
      </c>
      <c r="S32" s="10">
        <v>151.31612297999999</v>
      </c>
      <c r="T32" s="10">
        <v>180.82204418000001</v>
      </c>
      <c r="U32" s="10">
        <v>213.50321076</v>
      </c>
      <c r="V32" s="10">
        <v>249.53649401999999</v>
      </c>
      <c r="W32" s="10">
        <v>289.10746377999999</v>
      </c>
      <c r="X32" s="10">
        <v>309.56942770000001</v>
      </c>
      <c r="Y32" s="10">
        <v>310.69514039000001</v>
      </c>
      <c r="Z32" s="10">
        <v>311.18800691000001</v>
      </c>
      <c r="AA32" s="10">
        <v>311.18800685999997</v>
      </c>
      <c r="AB32" s="10">
        <v>310.69010605</v>
      </c>
      <c r="AC32" s="10">
        <v>309.73413650999998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9.5011830000000005E-2</v>
      </c>
      <c r="G33" s="10">
        <v>9.1211349999999997E-2</v>
      </c>
      <c r="H33" s="10">
        <v>8.7564069999999994E-2</v>
      </c>
      <c r="I33" s="10">
        <v>8.4061510000000006E-2</v>
      </c>
      <c r="J33" s="10">
        <v>8.0699049999999994E-2</v>
      </c>
      <c r="K33" s="10">
        <v>7.7471090000000006E-2</v>
      </c>
      <c r="L33" s="10">
        <v>0.13113876999999999</v>
      </c>
      <c r="M33" s="10">
        <v>0.18760892000000001</v>
      </c>
      <c r="N33" s="10">
        <v>0.24757309999999999</v>
      </c>
      <c r="O33" s="10">
        <v>0.31183944000000002</v>
      </c>
      <c r="P33" s="10">
        <v>0.37889285</v>
      </c>
      <c r="Q33" s="10">
        <v>0.44826828000000002</v>
      </c>
      <c r="R33" s="10">
        <v>0.51990457000000001</v>
      </c>
      <c r="S33" s="10">
        <v>0.59339655999999996</v>
      </c>
      <c r="T33" s="10">
        <v>0.66971126999999997</v>
      </c>
      <c r="U33" s="10">
        <v>0.74913406999999999</v>
      </c>
      <c r="V33" s="10">
        <v>0.83178830999999998</v>
      </c>
      <c r="W33" s="10">
        <v>0.91780147000000001</v>
      </c>
      <c r="X33" s="10">
        <v>0.93808917000000003</v>
      </c>
      <c r="Y33" s="10">
        <v>0.90056561999999996</v>
      </c>
      <c r="Z33" s="10">
        <v>0.86441113000000003</v>
      </c>
      <c r="AA33" s="10">
        <v>0.82983468000000005</v>
      </c>
      <c r="AB33" s="10">
        <v>0.7966413</v>
      </c>
      <c r="AC33" s="10">
        <v>0.76477565000000003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2872.0249686100001</v>
      </c>
      <c r="D34" s="10">
        <v>2757.1439750899999</v>
      </c>
      <c r="E34" s="10">
        <v>2646.8582338299998</v>
      </c>
      <c r="F34" s="10">
        <v>2540.9839044800001</v>
      </c>
      <c r="G34" s="10">
        <v>2439.34454934</v>
      </c>
      <c r="H34" s="10">
        <v>2341.8022221199999</v>
      </c>
      <c r="I34" s="10">
        <v>2248.1301581500002</v>
      </c>
      <c r="J34" s="10">
        <v>2158.2049587800002</v>
      </c>
      <c r="K34" s="10">
        <v>2071.87676792</v>
      </c>
      <c r="L34" s="10">
        <v>3507.1581205699999</v>
      </c>
      <c r="M34" s="10">
        <v>5017.3885086399996</v>
      </c>
      <c r="N34" s="10">
        <v>6621.0628687099997</v>
      </c>
      <c r="O34" s="10">
        <v>8339.7934306999996</v>
      </c>
      <c r="P34" s="10">
        <v>10133.061090839999</v>
      </c>
      <c r="Q34" s="10">
        <v>11988.428581640001</v>
      </c>
      <c r="R34" s="10">
        <v>13904.26018936</v>
      </c>
      <c r="S34" s="10">
        <v>15869.72039835</v>
      </c>
      <c r="T34" s="10">
        <v>17910.671178799999</v>
      </c>
      <c r="U34" s="10">
        <v>20034.74415608</v>
      </c>
      <c r="V34" s="10">
        <v>22245.238409450001</v>
      </c>
      <c r="W34" s="10">
        <v>24545.56313767</v>
      </c>
      <c r="X34" s="10">
        <v>25088.134814770001</v>
      </c>
      <c r="Y34" s="10">
        <v>24084.60986217</v>
      </c>
      <c r="Z34" s="10">
        <v>23121.225467690001</v>
      </c>
      <c r="AA34" s="10">
        <v>22196.376448980001</v>
      </c>
      <c r="AB34" s="10">
        <v>21308.521391409999</v>
      </c>
      <c r="AC34" s="10">
        <v>20456.180536780001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</v>
      </c>
      <c r="H36" s="10">
        <v>1</v>
      </c>
      <c r="I36" s="10">
        <v>1.0000134300000001</v>
      </c>
      <c r="J36" s="10">
        <v>1.0000000099999999</v>
      </c>
      <c r="K36" s="10">
        <v>1</v>
      </c>
      <c r="L36" s="10">
        <v>1</v>
      </c>
      <c r="M36" s="10">
        <v>1.49021603</v>
      </c>
      <c r="N36" s="10">
        <v>1.3745980799999999</v>
      </c>
      <c r="O36" s="10">
        <v>1.31205802</v>
      </c>
      <c r="P36" s="10">
        <v>1.2656414899999999</v>
      </c>
      <c r="Q36" s="10">
        <v>1.2327050399999999</v>
      </c>
      <c r="R36" s="10">
        <v>1.2081220100000001</v>
      </c>
      <c r="S36" s="10">
        <v>1.18890322</v>
      </c>
      <c r="T36" s="10">
        <v>1.1756218700000001</v>
      </c>
      <c r="U36" s="10">
        <v>1.16519062</v>
      </c>
      <c r="V36" s="10">
        <v>1.1565869200000001</v>
      </c>
      <c r="W36" s="10">
        <v>1.14937282</v>
      </c>
      <c r="X36" s="10">
        <v>1.14121122</v>
      </c>
      <c r="Y36" s="10">
        <v>1.0646923699999999</v>
      </c>
      <c r="Z36" s="10">
        <v>1.0000000200000001</v>
      </c>
      <c r="AA36" s="10">
        <v>0.99984746999999996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</v>
      </c>
      <c r="G37" s="10">
        <v>1</v>
      </c>
      <c r="H37" s="10">
        <v>1.0000134300000001</v>
      </c>
      <c r="I37" s="10">
        <v>1.0000000099999999</v>
      </c>
      <c r="J37" s="10">
        <v>1</v>
      </c>
      <c r="K37" s="10">
        <v>1</v>
      </c>
      <c r="L37" s="10">
        <v>1.76327558</v>
      </c>
      <c r="M37" s="10">
        <v>1.4902226199999999</v>
      </c>
      <c r="N37" s="10">
        <v>1.3746076199999999</v>
      </c>
      <c r="O37" s="10">
        <v>1.3120680199999999</v>
      </c>
      <c r="P37" s="10">
        <v>1.26565149</v>
      </c>
      <c r="Q37" s="10">
        <v>1.2323962500000001</v>
      </c>
      <c r="R37" s="10">
        <v>1.2081320099999999</v>
      </c>
      <c r="S37" s="10">
        <v>1.1889132200000001</v>
      </c>
      <c r="T37" s="10">
        <v>1.1756318699999999</v>
      </c>
      <c r="U37" s="10">
        <v>1.16520062</v>
      </c>
      <c r="V37" s="10">
        <v>1.1565969199999999</v>
      </c>
      <c r="W37" s="10">
        <v>1.14938282</v>
      </c>
      <c r="X37" s="10">
        <v>1.0646923699999999</v>
      </c>
      <c r="Y37" s="10">
        <v>1.0000000200000001</v>
      </c>
      <c r="Z37" s="10">
        <v>0.99984746999999996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1.4997818599999999</v>
      </c>
      <c r="E38" s="10">
        <v>1.5252081799999999</v>
      </c>
      <c r="F38" s="10">
        <v>1.5527025400000001</v>
      </c>
      <c r="G38" s="10">
        <v>1.5816838200000001</v>
      </c>
      <c r="H38" s="10">
        <v>1.61260447</v>
      </c>
      <c r="I38" s="10">
        <v>1.6460972199999999</v>
      </c>
      <c r="J38" s="10">
        <v>1.68150193</v>
      </c>
      <c r="K38" s="10">
        <v>1.72155244</v>
      </c>
      <c r="L38" s="10">
        <v>1.76327568</v>
      </c>
      <c r="M38" s="10">
        <v>1.4902260300000001</v>
      </c>
      <c r="N38" s="10">
        <v>1.37460808</v>
      </c>
      <c r="O38" s="10">
        <v>1.3120680199999999</v>
      </c>
      <c r="P38" s="10">
        <v>1.26565149</v>
      </c>
      <c r="Q38" s="10">
        <v>1.23271504</v>
      </c>
      <c r="R38" s="10">
        <v>1.2081320099999999</v>
      </c>
      <c r="S38" s="10">
        <v>1.1889132200000001</v>
      </c>
      <c r="T38" s="10">
        <v>1.1756318699999999</v>
      </c>
      <c r="U38" s="10">
        <v>1.16520062</v>
      </c>
      <c r="V38" s="10">
        <v>1.1565969199999999</v>
      </c>
      <c r="W38" s="10">
        <v>1.14938282</v>
      </c>
      <c r="X38" s="10">
        <v>1.14122122</v>
      </c>
      <c r="Y38" s="10">
        <v>1.14147983</v>
      </c>
      <c r="Z38" s="10">
        <v>1.1475102399999999</v>
      </c>
      <c r="AA38" s="10">
        <v>1.15414046</v>
      </c>
      <c r="AB38" s="10">
        <v>1.1609974199999999</v>
      </c>
      <c r="AC38" s="10">
        <v>1.1682887799999999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44856.564235110003</v>
      </c>
      <c r="D39" s="10">
        <v>43735.150129230002</v>
      </c>
      <c r="E39" s="10">
        <v>42641.773535259999</v>
      </c>
      <c r="F39" s="10">
        <v>41575.729196879998</v>
      </c>
      <c r="G39" s="10">
        <v>40536.335966960003</v>
      </c>
      <c r="H39" s="10">
        <v>39522.927575080001</v>
      </c>
      <c r="I39" s="10">
        <v>38534.854385710001</v>
      </c>
      <c r="J39" s="10">
        <v>37571.483186060002</v>
      </c>
      <c r="K39" s="10">
        <v>36648.526605109997</v>
      </c>
      <c r="L39" s="10">
        <v>40115.73254605</v>
      </c>
      <c r="M39" s="10">
        <v>45698.41142774</v>
      </c>
      <c r="N39" s="10">
        <v>51708.024086760001</v>
      </c>
      <c r="O39" s="10">
        <v>58228.594635469999</v>
      </c>
      <c r="P39" s="10">
        <v>65117.563266830002</v>
      </c>
      <c r="Q39" s="10">
        <v>72344.371754859996</v>
      </c>
      <c r="R39" s="10">
        <v>79883.162410680001</v>
      </c>
      <c r="S39" s="10">
        <v>87708.478285770005</v>
      </c>
      <c r="T39" s="10">
        <v>95917.326550030004</v>
      </c>
      <c r="U39" s="10">
        <v>104541.32783426</v>
      </c>
      <c r="V39" s="10">
        <v>113596.62941951001</v>
      </c>
      <c r="W39" s="10">
        <v>123099.94496434</v>
      </c>
      <c r="X39" s="10">
        <v>132893.35625509999</v>
      </c>
      <c r="Y39" s="10">
        <v>142887.18101199999</v>
      </c>
      <c r="Z39" s="10">
        <v>152907.10920872999</v>
      </c>
      <c r="AA39" s="10">
        <v>162980.14189818999</v>
      </c>
      <c r="AB39" s="10">
        <v>173096.79593172</v>
      </c>
      <c r="AC39" s="10">
        <v>183262.50923210999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265545077.44714701</v>
      </c>
      <c r="D40" s="10">
        <v>258906450.475959</v>
      </c>
      <c r="E40" s="10">
        <v>252433801.99658</v>
      </c>
      <c r="F40" s="10">
        <v>246122956.92863199</v>
      </c>
      <c r="G40" s="10">
        <v>239969882.93845099</v>
      </c>
      <c r="H40" s="10">
        <v>233970635.908209</v>
      </c>
      <c r="I40" s="10">
        <v>228121369.991714</v>
      </c>
      <c r="J40" s="10">
        <v>222418336.68908</v>
      </c>
      <c r="K40" s="10">
        <v>216954552.718826</v>
      </c>
      <c r="L40" s="10">
        <v>237479964.891716</v>
      </c>
      <c r="M40" s="10">
        <v>270528704.14392298</v>
      </c>
      <c r="N40" s="10">
        <v>306104836.31699997</v>
      </c>
      <c r="O40" s="10">
        <v>344705773.32357103</v>
      </c>
      <c r="P40" s="10">
        <v>385487579.48496997</v>
      </c>
      <c r="Q40" s="10">
        <v>428269354.04305398</v>
      </c>
      <c r="R40" s="10">
        <v>472898022.81319302</v>
      </c>
      <c r="S40" s="10">
        <v>519222883.94219398</v>
      </c>
      <c r="T40" s="10">
        <v>567818207.36948705</v>
      </c>
      <c r="U40" s="10">
        <v>618871183.15280795</v>
      </c>
      <c r="V40" s="10">
        <v>672477401.11433303</v>
      </c>
      <c r="W40" s="10">
        <v>728735803.95790994</v>
      </c>
      <c r="X40" s="10">
        <v>786711536.21783304</v>
      </c>
      <c r="Y40" s="10">
        <v>845873690.35970604</v>
      </c>
      <c r="Z40" s="10">
        <v>905190373.500049</v>
      </c>
      <c r="AA40" s="10">
        <v>964821428.39108801</v>
      </c>
      <c r="AB40" s="10">
        <v>1024710716.0152</v>
      </c>
      <c r="AC40" s="10">
        <v>1084890428.1744201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265545077.44714701</v>
      </c>
      <c r="D41" s="10">
        <v>258906450.475959</v>
      </c>
      <c r="E41" s="10">
        <v>252433801.99658</v>
      </c>
      <c r="F41" s="10">
        <v>246122956.92863199</v>
      </c>
      <c r="G41" s="10">
        <v>239969882.93845099</v>
      </c>
      <c r="H41" s="10">
        <v>233970635.908209</v>
      </c>
      <c r="I41" s="10">
        <v>228121369.991714</v>
      </c>
      <c r="J41" s="10">
        <v>222418336.68908</v>
      </c>
      <c r="K41" s="10">
        <v>216954552.718826</v>
      </c>
      <c r="L41" s="10">
        <v>237479964.891716</v>
      </c>
      <c r="M41" s="10">
        <v>270528704.14392298</v>
      </c>
      <c r="N41" s="10">
        <v>306104836.31699997</v>
      </c>
      <c r="O41" s="10">
        <v>344705773.32357103</v>
      </c>
      <c r="P41" s="10">
        <v>385487579.48496997</v>
      </c>
      <c r="Q41" s="10">
        <v>428269354.04305398</v>
      </c>
      <c r="R41" s="10">
        <v>472898022.81319302</v>
      </c>
      <c r="S41" s="10">
        <v>519222883.94219398</v>
      </c>
      <c r="T41" s="10">
        <v>567818207.36948705</v>
      </c>
      <c r="U41" s="10">
        <v>618871183.15280795</v>
      </c>
      <c r="V41" s="10">
        <v>672477401.11433303</v>
      </c>
      <c r="W41" s="10">
        <v>728735803.95790994</v>
      </c>
      <c r="X41" s="10">
        <v>786711536.21783304</v>
      </c>
      <c r="Y41" s="10">
        <v>845873690.35970604</v>
      </c>
      <c r="Z41" s="10">
        <v>905190373.500049</v>
      </c>
      <c r="AA41" s="10">
        <v>964821428.39108801</v>
      </c>
      <c r="AB41" s="10">
        <v>1024710716.0152</v>
      </c>
      <c r="AC41" s="10">
        <v>1084890428.1744201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29949.227044949999</v>
      </c>
      <c r="D42" s="10">
        <v>29200.496368470001</v>
      </c>
      <c r="E42" s="10">
        <v>28470.485400919999</v>
      </c>
      <c r="F42" s="10">
        <v>27758.72326572</v>
      </c>
      <c r="G42" s="10">
        <v>27064.755183400001</v>
      </c>
      <c r="H42" s="10">
        <v>26388.136308689998</v>
      </c>
      <c r="I42" s="10">
        <v>25728.432900780001</v>
      </c>
      <c r="J42" s="10">
        <v>25085.222185080002</v>
      </c>
      <c r="K42" s="10">
        <v>24468.994958020001</v>
      </c>
      <c r="L42" s="10">
        <v>26783.932352399999</v>
      </c>
      <c r="M42" s="10">
        <v>30511.300245800001</v>
      </c>
      <c r="N42" s="10">
        <v>34523.71753717</v>
      </c>
      <c r="O42" s="10">
        <v>38877.284314869998</v>
      </c>
      <c r="P42" s="10">
        <v>43476.818165800003</v>
      </c>
      <c r="Q42" s="10">
        <v>48301.916384930002</v>
      </c>
      <c r="R42" s="10">
        <v>53335.3146586</v>
      </c>
      <c r="S42" s="10">
        <v>58560.016234080002</v>
      </c>
      <c r="T42" s="10">
        <v>64040.789552839997</v>
      </c>
      <c r="U42" s="10">
        <v>69798.746652059999</v>
      </c>
      <c r="V42" s="10">
        <v>75844.668531000003</v>
      </c>
      <c r="W42" s="10">
        <v>82189.714340249993</v>
      </c>
      <c r="X42" s="10">
        <v>88728.447372480005</v>
      </c>
      <c r="Y42" s="10">
        <v>95400.989770240005</v>
      </c>
      <c r="Z42" s="10">
        <v>102090.96056136</v>
      </c>
      <c r="AA42" s="10">
        <v>108816.3874454</v>
      </c>
      <c r="AB42" s="10">
        <v>115570.9388413</v>
      </c>
      <c r="AC42" s="10">
        <v>122358.24546817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11.949528490000001</v>
      </c>
      <c r="D43" s="10">
        <v>23.30158054</v>
      </c>
      <c r="E43" s="10">
        <v>34.078563269999997</v>
      </c>
      <c r="F43" s="10">
        <v>44.30213225</v>
      </c>
      <c r="G43" s="10">
        <v>53.993223659999998</v>
      </c>
      <c r="H43" s="10">
        <v>63.172071699999996</v>
      </c>
      <c r="I43" s="10">
        <v>71.858231549999999</v>
      </c>
      <c r="J43" s="10">
        <v>80.070601210000007</v>
      </c>
      <c r="K43" s="10">
        <v>87.866593850000001</v>
      </c>
      <c r="L43" s="10">
        <v>106.8659842</v>
      </c>
      <c r="M43" s="10">
        <v>133.91170854999999</v>
      </c>
      <c r="N43" s="10">
        <v>165.29661161000001</v>
      </c>
      <c r="O43" s="10">
        <v>201.65287738999999</v>
      </c>
      <c r="P43" s="10">
        <v>242.85717507999999</v>
      </c>
      <c r="Q43" s="10">
        <v>289.08181397999999</v>
      </c>
      <c r="R43" s="10">
        <v>340.48657643000001</v>
      </c>
      <c r="S43" s="10">
        <v>397.20550622000002</v>
      </c>
      <c r="T43" s="10">
        <v>459.93274796999998</v>
      </c>
      <c r="U43" s="10">
        <v>529.13486160000002</v>
      </c>
      <c r="V43" s="10">
        <v>605.22966099999996</v>
      </c>
      <c r="W43" s="10">
        <v>688.65533473999994</v>
      </c>
      <c r="X43" s="10">
        <v>778.84442086000001</v>
      </c>
      <c r="Y43" s="10">
        <v>875.47926952</v>
      </c>
      <c r="Z43" s="10">
        <v>977.60560338000005</v>
      </c>
      <c r="AA43" s="10">
        <v>1085.42410694</v>
      </c>
      <c r="AB43" s="10">
        <v>1198.9115377400001</v>
      </c>
      <c r="AC43" s="10">
        <v>1318.14187023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0.79663523000000003</v>
      </c>
      <c r="D44" s="10">
        <v>0.77671935000000003</v>
      </c>
      <c r="E44" s="10">
        <v>0.75730140999999995</v>
      </c>
      <c r="F44" s="10">
        <v>0.73836886999999995</v>
      </c>
      <c r="G44" s="10">
        <v>0.71990964999999996</v>
      </c>
      <c r="H44" s="10">
        <v>0.70191190999999997</v>
      </c>
      <c r="I44" s="10">
        <v>0.68436410999999997</v>
      </c>
      <c r="J44" s="10">
        <v>0.66725500999999998</v>
      </c>
      <c r="K44" s="10">
        <v>0.65086365999999996</v>
      </c>
      <c r="L44" s="10">
        <v>0.71243988999999996</v>
      </c>
      <c r="M44" s="10">
        <v>0.81158611000000003</v>
      </c>
      <c r="N44" s="10">
        <v>0.91831450999999997</v>
      </c>
      <c r="O44" s="10">
        <v>1.03411732</v>
      </c>
      <c r="P44" s="10">
        <v>1.15646274</v>
      </c>
      <c r="Q44" s="10">
        <v>1.28480806</v>
      </c>
      <c r="R44" s="10">
        <v>1.4186940699999999</v>
      </c>
      <c r="S44" s="10">
        <v>1.5576686500000001</v>
      </c>
      <c r="T44" s="10">
        <v>1.70345462</v>
      </c>
      <c r="U44" s="10">
        <v>1.8566135500000001</v>
      </c>
      <c r="V44" s="10">
        <v>2.0174322</v>
      </c>
      <c r="W44" s="10">
        <v>2.1862074100000002</v>
      </c>
      <c r="X44" s="10">
        <v>2.3601346099999998</v>
      </c>
      <c r="Y44" s="10">
        <v>2.5376210700000001</v>
      </c>
      <c r="Z44" s="10">
        <v>2.7155711199999999</v>
      </c>
      <c r="AA44" s="10">
        <v>2.8944642900000002</v>
      </c>
      <c r="AB44" s="10">
        <v>3.0741321500000001</v>
      </c>
      <c r="AC44" s="10">
        <v>3.2546712800000002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27264.566311959999</v>
      </c>
      <c r="D45" s="10">
        <v>26582.952154160001</v>
      </c>
      <c r="E45" s="10">
        <v>25918.379662740001</v>
      </c>
      <c r="F45" s="10">
        <v>25270.420171170001</v>
      </c>
      <c r="G45" s="10">
        <v>24638.659666889998</v>
      </c>
      <c r="H45" s="10">
        <v>24022.693179649999</v>
      </c>
      <c r="I45" s="10">
        <v>23422.125850159999</v>
      </c>
      <c r="J45" s="10">
        <v>22836.57280116</v>
      </c>
      <c r="K45" s="10">
        <v>22275.584430039999</v>
      </c>
      <c r="L45" s="10">
        <v>24383.009907349999</v>
      </c>
      <c r="M45" s="10">
        <v>27776.255046909999</v>
      </c>
      <c r="N45" s="10">
        <v>31428.997641999998</v>
      </c>
      <c r="O45" s="10">
        <v>35392.308946570003</v>
      </c>
      <c r="P45" s="10">
        <v>39579.538737199997</v>
      </c>
      <c r="Q45" s="10">
        <v>43972.113215559999</v>
      </c>
      <c r="R45" s="10">
        <v>48554.31564796</v>
      </c>
      <c r="S45" s="10">
        <v>53310.672877420002</v>
      </c>
      <c r="T45" s="10">
        <v>58300.147476339997</v>
      </c>
      <c r="U45" s="10">
        <v>63541.958990380001</v>
      </c>
      <c r="V45" s="10">
        <v>69045.922005739994</v>
      </c>
      <c r="W45" s="10">
        <v>74822.195362240003</v>
      </c>
      <c r="X45" s="10">
        <v>80774.793741319998</v>
      </c>
      <c r="Y45" s="10">
        <v>86849.206760710003</v>
      </c>
      <c r="Z45" s="10">
        <v>92939.485885269998</v>
      </c>
      <c r="AA45" s="10">
        <v>99062.042804359997</v>
      </c>
      <c r="AB45" s="10">
        <v>105211.11350239</v>
      </c>
      <c r="AC45" s="10">
        <v>111390.00323933001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2684.6607329899998</v>
      </c>
      <c r="D46" s="10">
        <v>2617.5442143099999</v>
      </c>
      <c r="E46" s="10">
        <v>2552.10573819</v>
      </c>
      <c r="F46" s="10">
        <v>2488.30309455</v>
      </c>
      <c r="G46" s="10">
        <v>2426.0955165099999</v>
      </c>
      <c r="H46" s="10">
        <v>2365.4431290299999</v>
      </c>
      <c r="I46" s="10">
        <v>2306.3070506200002</v>
      </c>
      <c r="J46" s="10">
        <v>2248.6493839300001</v>
      </c>
      <c r="K46" s="10">
        <v>2193.41052799</v>
      </c>
      <c r="L46" s="10">
        <v>2400.92244506</v>
      </c>
      <c r="M46" s="10">
        <v>2735.0451988999998</v>
      </c>
      <c r="N46" s="10">
        <v>3094.7198951599999</v>
      </c>
      <c r="O46" s="10">
        <v>3484.9753682999999</v>
      </c>
      <c r="P46" s="10">
        <v>3897.27942859</v>
      </c>
      <c r="Q46" s="10">
        <v>4329.8031693800003</v>
      </c>
      <c r="R46" s="10">
        <v>4780.9990106400001</v>
      </c>
      <c r="S46" s="10">
        <v>5249.3433566599997</v>
      </c>
      <c r="T46" s="10">
        <v>5740.6420765100002</v>
      </c>
      <c r="U46" s="10">
        <v>6256.7876616699996</v>
      </c>
      <c r="V46" s="10">
        <v>6798.7465252700003</v>
      </c>
      <c r="W46" s="10">
        <v>7367.51897801</v>
      </c>
      <c r="X46" s="10">
        <v>7953.6536311600003</v>
      </c>
      <c r="Y46" s="10">
        <v>8551.7830095400004</v>
      </c>
      <c r="Z46" s="10">
        <v>9151.4746760899998</v>
      </c>
      <c r="AA46" s="10">
        <v>9754.3446410300003</v>
      </c>
      <c r="AB46" s="10">
        <v>10359.825338909999</v>
      </c>
      <c r="AC46" s="10">
        <v>10968.242228839999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1.0000594</v>
      </c>
      <c r="E47" s="10">
        <v>1</v>
      </c>
      <c r="F47" s="10">
        <v>1.0000000499999999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1.0004458000000001</v>
      </c>
      <c r="M47" s="10">
        <v>1.12267381</v>
      </c>
      <c r="N47" s="10">
        <v>1.1605089200000001</v>
      </c>
      <c r="O47" s="10">
        <v>1.1549681000000001</v>
      </c>
      <c r="P47" s="10">
        <v>1.14697369</v>
      </c>
      <c r="Q47" s="10">
        <v>1.1394576300000001</v>
      </c>
      <c r="R47" s="10">
        <v>1.1325100100000001</v>
      </c>
      <c r="S47" s="10">
        <v>1.12610232</v>
      </c>
      <c r="T47" s="10">
        <v>1.1216232500000001</v>
      </c>
      <c r="U47" s="10">
        <v>1.1178472100000001</v>
      </c>
      <c r="V47" s="10">
        <v>1.1144713799999999</v>
      </c>
      <c r="W47" s="10">
        <v>1.1114345400000001</v>
      </c>
      <c r="X47" s="10">
        <v>1.1072275199999999</v>
      </c>
      <c r="Y47" s="10">
        <v>1.10276112</v>
      </c>
      <c r="Z47" s="10">
        <v>1.0975612800000001</v>
      </c>
      <c r="AA47" s="10">
        <v>1.09319699</v>
      </c>
      <c r="AB47" s="10">
        <v>1.0892955600000001</v>
      </c>
      <c r="AC47" s="10">
        <v>1.08587433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1.0000594</v>
      </c>
      <c r="D48" s="10">
        <v>1</v>
      </c>
      <c r="E48" s="10">
        <v>1.0000000499999999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1.0004458000000001</v>
      </c>
      <c r="L48" s="10">
        <v>1.12267381</v>
      </c>
      <c r="M48" s="10">
        <v>1.16837367</v>
      </c>
      <c r="N48" s="10">
        <v>1.1605189199999999</v>
      </c>
      <c r="O48" s="10">
        <v>1.1549780999999999</v>
      </c>
      <c r="P48" s="10">
        <v>1.1469836200000001</v>
      </c>
      <c r="Q48" s="10">
        <v>1.13946763</v>
      </c>
      <c r="R48" s="10">
        <v>1.1325200099999999</v>
      </c>
      <c r="S48" s="10">
        <v>1.1261123200000001</v>
      </c>
      <c r="T48" s="10">
        <v>1.1216332499999999</v>
      </c>
      <c r="U48" s="10">
        <v>1.1178572099999999</v>
      </c>
      <c r="V48" s="10">
        <v>1.11448138</v>
      </c>
      <c r="W48" s="10">
        <v>1.1114445399999999</v>
      </c>
      <c r="X48" s="10">
        <v>1.10723752</v>
      </c>
      <c r="Y48" s="10">
        <v>1.1027711200000001</v>
      </c>
      <c r="Z48" s="10">
        <v>1.09756385</v>
      </c>
      <c r="AA48" s="10">
        <v>1.0932069900000001</v>
      </c>
      <c r="AB48" s="10">
        <v>1.0893055599999999</v>
      </c>
      <c r="AC48" s="10">
        <v>1.0858753699999999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1.1308703899999999</v>
      </c>
      <c r="E49" s="10">
        <v>1.13494994</v>
      </c>
      <c r="F49" s="10">
        <v>1.13934102</v>
      </c>
      <c r="G49" s="10">
        <v>1.1438977699999999</v>
      </c>
      <c r="H49" s="10">
        <v>1.1487072899999999</v>
      </c>
      <c r="I49" s="10">
        <v>1.1538913200000001</v>
      </c>
      <c r="J49" s="10">
        <v>1.1592863</v>
      </c>
      <c r="K49" s="10">
        <v>1.1654467500000001</v>
      </c>
      <c r="L49" s="10">
        <v>1.1716585399999999</v>
      </c>
      <c r="M49" s="10">
        <v>1.16837367</v>
      </c>
      <c r="N49" s="10">
        <v>1.1605189199999999</v>
      </c>
      <c r="O49" s="10">
        <v>1.1549780999999999</v>
      </c>
      <c r="P49" s="10">
        <v>1.1469836899999999</v>
      </c>
      <c r="Q49" s="10">
        <v>1.13946763</v>
      </c>
      <c r="R49" s="10">
        <v>1.1325200099999999</v>
      </c>
      <c r="S49" s="10">
        <v>1.1261123200000001</v>
      </c>
      <c r="T49" s="10">
        <v>1.1216332499999999</v>
      </c>
      <c r="U49" s="10">
        <v>1.1178572099999999</v>
      </c>
      <c r="V49" s="10">
        <v>1.11448138</v>
      </c>
      <c r="W49" s="10">
        <v>1.1114445399999999</v>
      </c>
      <c r="X49" s="10">
        <v>1.10723752</v>
      </c>
      <c r="Y49" s="10">
        <v>1.1027711200000001</v>
      </c>
      <c r="Z49" s="10">
        <v>1.0975712799999999</v>
      </c>
      <c r="AA49" s="10">
        <v>1.0932069900000001</v>
      </c>
      <c r="AB49" s="10">
        <v>1.0893055599999999</v>
      </c>
      <c r="AC49" s="10">
        <v>1.0858843300000001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79616.895925289995</v>
      </c>
      <c r="D50" s="10">
        <v>84278.650637259998</v>
      </c>
      <c r="E50" s="10">
        <v>89136.867833640004</v>
      </c>
      <c r="F50" s="10">
        <v>93945.433124660005</v>
      </c>
      <c r="G50" s="10">
        <v>98785.098473990001</v>
      </c>
      <c r="H50" s="10">
        <v>103901.28420532</v>
      </c>
      <c r="I50" s="10">
        <v>108584.65217688</v>
      </c>
      <c r="J50" s="10">
        <v>113620.75194353001</v>
      </c>
      <c r="K50" s="10">
        <v>118951.8853663</v>
      </c>
      <c r="L50" s="10">
        <v>125927.73647012</v>
      </c>
      <c r="M50" s="10">
        <v>133370.33840360001</v>
      </c>
      <c r="N50" s="10">
        <v>141514.32439183001</v>
      </c>
      <c r="O50" s="10">
        <v>141571.06406619999</v>
      </c>
      <c r="P50" s="10">
        <v>139042.12058230999</v>
      </c>
      <c r="Q50" s="10">
        <v>136850.21481455999</v>
      </c>
      <c r="R50" s="10">
        <v>134998.36563377999</v>
      </c>
      <c r="S50" s="10">
        <v>132238.32048391999</v>
      </c>
      <c r="T50" s="10">
        <v>129880.24924174001</v>
      </c>
      <c r="U50" s="10">
        <v>127280.04128573999</v>
      </c>
      <c r="V50" s="10">
        <v>124427.38140066</v>
      </c>
      <c r="W50" s="10">
        <v>122008.85497818</v>
      </c>
      <c r="X50" s="10">
        <v>119758.70066144</v>
      </c>
      <c r="Y50" s="10">
        <v>118042.24221406</v>
      </c>
      <c r="Z50" s="10">
        <v>116414.71247172001</v>
      </c>
      <c r="AA50" s="10">
        <v>114894.01793859999</v>
      </c>
      <c r="AB50" s="10">
        <v>113419.22076729999</v>
      </c>
      <c r="AC50" s="10">
        <v>111946.15651520999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357583673.84337097</v>
      </c>
      <c r="D51" s="10">
        <v>386095780.966079</v>
      </c>
      <c r="E51" s="10">
        <v>414582048.63714898</v>
      </c>
      <c r="F51" s="10">
        <v>443224718.86325097</v>
      </c>
      <c r="G51" s="10">
        <v>471751270.14043099</v>
      </c>
      <c r="H51" s="10">
        <v>501526909.29191101</v>
      </c>
      <c r="I51" s="10">
        <v>529774667.12201297</v>
      </c>
      <c r="J51" s="10">
        <v>560345807.69044197</v>
      </c>
      <c r="K51" s="10">
        <v>591436981.15585899</v>
      </c>
      <c r="L51" s="10">
        <v>609282743.26965106</v>
      </c>
      <c r="M51" s="10">
        <v>622308283.66770005</v>
      </c>
      <c r="N51" s="10">
        <v>627304038.12204003</v>
      </c>
      <c r="O51" s="10">
        <v>597165769.86710799</v>
      </c>
      <c r="P51" s="10">
        <v>555170262.52098</v>
      </c>
      <c r="Q51" s="10">
        <v>513308934.23753601</v>
      </c>
      <c r="R51" s="10">
        <v>471713727.16251898</v>
      </c>
      <c r="S51" s="10">
        <v>423181936.19268</v>
      </c>
      <c r="T51" s="10">
        <v>372434590.59403503</v>
      </c>
      <c r="U51" s="10">
        <v>321176859.55062997</v>
      </c>
      <c r="V51" s="10">
        <v>271597112.95971</v>
      </c>
      <c r="W51" s="10">
        <v>232056018.187433</v>
      </c>
      <c r="X51" s="10">
        <v>203387456.020363</v>
      </c>
      <c r="Y51" s="10">
        <v>185318484.06856301</v>
      </c>
      <c r="Z51" s="10">
        <v>167579399.491846</v>
      </c>
      <c r="AA51" s="10">
        <v>151273264.75924799</v>
      </c>
      <c r="AB51" s="10">
        <v>136030706.12127399</v>
      </c>
      <c r="AC51" s="10">
        <v>121964130.753516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357583673.84337097</v>
      </c>
      <c r="D52" s="10">
        <v>386095780.966079</v>
      </c>
      <c r="E52" s="10">
        <v>414582048.63714898</v>
      </c>
      <c r="F52" s="10">
        <v>443224718.86325097</v>
      </c>
      <c r="G52" s="10">
        <v>471751270.14043099</v>
      </c>
      <c r="H52" s="10">
        <v>501526909.29191101</v>
      </c>
      <c r="I52" s="10">
        <v>529774667.12201297</v>
      </c>
      <c r="J52" s="10">
        <v>560345807.69044197</v>
      </c>
      <c r="K52" s="10">
        <v>591436981.15585899</v>
      </c>
      <c r="L52" s="10">
        <v>609282743.26965106</v>
      </c>
      <c r="M52" s="10">
        <v>622308283.66770005</v>
      </c>
      <c r="N52" s="10">
        <v>627304038.12204003</v>
      </c>
      <c r="O52" s="10">
        <v>597165769.86710799</v>
      </c>
      <c r="P52" s="10">
        <v>555170262.52098</v>
      </c>
      <c r="Q52" s="10">
        <v>513308934.23753601</v>
      </c>
      <c r="R52" s="10">
        <v>471713727.16251898</v>
      </c>
      <c r="S52" s="10">
        <v>423181936.19268</v>
      </c>
      <c r="T52" s="10">
        <v>372434590.59403503</v>
      </c>
      <c r="U52" s="10">
        <v>321176859.55062997</v>
      </c>
      <c r="V52" s="10">
        <v>271597112.95971</v>
      </c>
      <c r="W52" s="10">
        <v>232056018.187433</v>
      </c>
      <c r="X52" s="10">
        <v>203387456.020363</v>
      </c>
      <c r="Y52" s="10">
        <v>185318484.06856301</v>
      </c>
      <c r="Z52" s="10">
        <v>167579399.491846</v>
      </c>
      <c r="AA52" s="10">
        <v>151273264.75924799</v>
      </c>
      <c r="AB52" s="10">
        <v>136030706.12127399</v>
      </c>
      <c r="AC52" s="10">
        <v>121964130.753516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23823.428527389999</v>
      </c>
      <c r="D53" s="10">
        <v>25403.169662749999</v>
      </c>
      <c r="E53" s="10">
        <v>27019.537063119998</v>
      </c>
      <c r="F53" s="10">
        <v>28630.304799059999</v>
      </c>
      <c r="G53" s="10">
        <v>30244.13698472</v>
      </c>
      <c r="H53" s="10">
        <v>31940.885679679999</v>
      </c>
      <c r="I53" s="10">
        <v>33518.275387070003</v>
      </c>
      <c r="J53" s="10">
        <v>35219.24697647</v>
      </c>
      <c r="K53" s="10">
        <v>36988.856953540002</v>
      </c>
      <c r="L53" s="10">
        <v>38747.179823409999</v>
      </c>
      <c r="M53" s="10">
        <v>40476.40296539</v>
      </c>
      <c r="N53" s="10">
        <v>42142.708381900004</v>
      </c>
      <c r="O53" s="10">
        <v>41418.094633399996</v>
      </c>
      <c r="P53" s="10">
        <v>39913.820534040002</v>
      </c>
      <c r="Q53" s="10">
        <v>38476.735553660001</v>
      </c>
      <c r="R53" s="10">
        <v>37110.631573159997</v>
      </c>
      <c r="S53" s="10">
        <v>35403.04650153</v>
      </c>
      <c r="T53" s="10">
        <v>33717.631414639996</v>
      </c>
      <c r="U53" s="10">
        <v>31973.84460692</v>
      </c>
      <c r="V53" s="10">
        <v>30223.12614733</v>
      </c>
      <c r="W53" s="10">
        <v>28799.67898266</v>
      </c>
      <c r="X53" s="10">
        <v>27673.451358660001</v>
      </c>
      <c r="Y53" s="10">
        <v>26907.062739630001</v>
      </c>
      <c r="Z53" s="10">
        <v>26165.587632049999</v>
      </c>
      <c r="AA53" s="10">
        <v>25479.336513359998</v>
      </c>
      <c r="AB53" s="10">
        <v>24827.740534109998</v>
      </c>
      <c r="AC53" s="10">
        <v>24205.167173940001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2628.2400027499998</v>
      </c>
      <c r="D54" s="10">
        <v>5675.6079802000004</v>
      </c>
      <c r="E54" s="10">
        <v>9141.5341724499995</v>
      </c>
      <c r="F54" s="10">
        <v>13030.806734579999</v>
      </c>
      <c r="G54" s="10">
        <v>17336.859177660001</v>
      </c>
      <c r="H54" s="10">
        <v>22117.33669977</v>
      </c>
      <c r="I54" s="10">
        <v>27256.906623430001</v>
      </c>
      <c r="J54" s="10">
        <v>32948.333492199999</v>
      </c>
      <c r="K54" s="10">
        <v>39123.556303459998</v>
      </c>
      <c r="L54" s="10">
        <v>44782.281630320002</v>
      </c>
      <c r="M54" s="10">
        <v>50313.62473453</v>
      </c>
      <c r="N54" s="10">
        <v>55328.216162359997</v>
      </c>
      <c r="O54" s="10">
        <v>57059.1893108</v>
      </c>
      <c r="P54" s="10">
        <v>57127.020013410001</v>
      </c>
      <c r="Q54" s="10">
        <v>56592.309999689998</v>
      </c>
      <c r="R54" s="10">
        <v>55473.534314310004</v>
      </c>
      <c r="S54" s="10">
        <v>52876.582927279997</v>
      </c>
      <c r="T54" s="10">
        <v>49273.096335590002</v>
      </c>
      <c r="U54" s="10">
        <v>44852.348436250002</v>
      </c>
      <c r="V54" s="10">
        <v>39924.775605080002</v>
      </c>
      <c r="W54" s="10">
        <v>35817.846407229998</v>
      </c>
      <c r="X54" s="10">
        <v>32887.751638490001</v>
      </c>
      <c r="Y54" s="10">
        <v>31328.089731790002</v>
      </c>
      <c r="Z54" s="10">
        <v>29561.006070359999</v>
      </c>
      <c r="AA54" s="10">
        <v>27796.462399510001</v>
      </c>
      <c r="AB54" s="10">
        <v>25995.467939779999</v>
      </c>
      <c r="AC54" s="10">
        <v>24203.781748040001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175.21600018000001</v>
      </c>
      <c r="D55" s="10">
        <v>189.18693267</v>
      </c>
      <c r="E55" s="10">
        <v>203.14520383000001</v>
      </c>
      <c r="F55" s="10">
        <v>217.18011224</v>
      </c>
      <c r="G55" s="10">
        <v>231.15812237</v>
      </c>
      <c r="H55" s="10">
        <v>245.74818554999999</v>
      </c>
      <c r="I55" s="10">
        <v>259.58958689000002</v>
      </c>
      <c r="J55" s="10">
        <v>274.56944577000002</v>
      </c>
      <c r="K55" s="10">
        <v>289.80412077</v>
      </c>
      <c r="L55" s="10">
        <v>298.54854419999998</v>
      </c>
      <c r="M55" s="10">
        <v>304.931059</v>
      </c>
      <c r="N55" s="10">
        <v>307.37897867999999</v>
      </c>
      <c r="O55" s="10">
        <v>292.61122723</v>
      </c>
      <c r="P55" s="10">
        <v>272.03342864000001</v>
      </c>
      <c r="Q55" s="10">
        <v>251.52137777999999</v>
      </c>
      <c r="R55" s="10">
        <v>231.13972630999999</v>
      </c>
      <c r="S55" s="10">
        <v>207.35914872999999</v>
      </c>
      <c r="T55" s="10">
        <v>182.49294939000001</v>
      </c>
      <c r="U55" s="10">
        <v>157.37666118000001</v>
      </c>
      <c r="V55" s="10">
        <v>133.08258534999999</v>
      </c>
      <c r="W55" s="10">
        <v>113.70744891</v>
      </c>
      <c r="X55" s="10">
        <v>99.65985345</v>
      </c>
      <c r="Y55" s="10">
        <v>90.806057190000004</v>
      </c>
      <c r="Z55" s="10">
        <v>82.113905750000001</v>
      </c>
      <c r="AA55" s="10">
        <v>74.123899730000005</v>
      </c>
      <c r="AB55" s="10">
        <v>66.655045999999999</v>
      </c>
      <c r="AC55" s="10">
        <v>59.762424070000002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15098.386885620001</v>
      </c>
      <c r="D56" s="10">
        <v>15982.432607180001</v>
      </c>
      <c r="E56" s="10">
        <v>16903.735076370001</v>
      </c>
      <c r="F56" s="10">
        <v>17815.621658799999</v>
      </c>
      <c r="G56" s="10">
        <v>18733.405993290002</v>
      </c>
      <c r="H56" s="10">
        <v>19703.629092949999</v>
      </c>
      <c r="I56" s="10">
        <v>20591.77350929</v>
      </c>
      <c r="J56" s="10">
        <v>21546.809268820001</v>
      </c>
      <c r="K56" s="10">
        <v>22557.794613329999</v>
      </c>
      <c r="L56" s="10">
        <v>23880.680887629998</v>
      </c>
      <c r="M56" s="10">
        <v>25292.080843899999</v>
      </c>
      <c r="N56" s="10">
        <v>26836.489851720002</v>
      </c>
      <c r="O56" s="10">
        <v>26847.24984864</v>
      </c>
      <c r="P56" s="10">
        <v>26367.66612853</v>
      </c>
      <c r="Q56" s="10">
        <v>25951.997558269999</v>
      </c>
      <c r="R56" s="10">
        <v>25600.81663039</v>
      </c>
      <c r="S56" s="10">
        <v>25077.407258430001</v>
      </c>
      <c r="T56" s="10">
        <v>24630.227404140001</v>
      </c>
      <c r="U56" s="10">
        <v>24137.129233880001</v>
      </c>
      <c r="V56" s="10">
        <v>23596.156591110001</v>
      </c>
      <c r="W56" s="10">
        <v>23137.51213888</v>
      </c>
      <c r="X56" s="10">
        <v>22710.797431759998</v>
      </c>
      <c r="Y56" s="10">
        <v>22385.291728349999</v>
      </c>
      <c r="Z56" s="10">
        <v>22076.650284449999</v>
      </c>
      <c r="AA56" s="10">
        <v>21788.268853230002</v>
      </c>
      <c r="AB56" s="10">
        <v>21508.59130475</v>
      </c>
      <c r="AC56" s="10">
        <v>21229.242383559998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8725.0416417800006</v>
      </c>
      <c r="D57" s="10">
        <v>9420.7370555699999</v>
      </c>
      <c r="E57" s="10">
        <v>10115.801986750001</v>
      </c>
      <c r="F57" s="10">
        <v>10814.68314026</v>
      </c>
      <c r="G57" s="10">
        <v>11510.73099143</v>
      </c>
      <c r="H57" s="10">
        <v>12237.256586719999</v>
      </c>
      <c r="I57" s="10">
        <v>12926.50187778</v>
      </c>
      <c r="J57" s="10">
        <v>13672.43770765</v>
      </c>
      <c r="K57" s="10">
        <v>14431.0623402</v>
      </c>
      <c r="L57" s="10">
        <v>14866.49893578</v>
      </c>
      <c r="M57" s="10">
        <v>15184.32212149</v>
      </c>
      <c r="N57" s="10">
        <v>15306.21853018</v>
      </c>
      <c r="O57" s="10">
        <v>14570.84478476</v>
      </c>
      <c r="P57" s="10">
        <v>13546.15440551</v>
      </c>
      <c r="Q57" s="10">
        <v>12524.737995400001</v>
      </c>
      <c r="R57" s="10">
        <v>11509.814942769999</v>
      </c>
      <c r="S57" s="10">
        <v>10325.6392431</v>
      </c>
      <c r="T57" s="10">
        <v>9087.4040104899996</v>
      </c>
      <c r="U57" s="10">
        <v>7836.7153730399996</v>
      </c>
      <c r="V57" s="10">
        <v>6626.9695562200004</v>
      </c>
      <c r="W57" s="10">
        <v>5662.16684377</v>
      </c>
      <c r="X57" s="10">
        <v>4962.6539269000004</v>
      </c>
      <c r="Y57" s="10">
        <v>4521.7710112699997</v>
      </c>
      <c r="Z57" s="10">
        <v>4088.9373476000001</v>
      </c>
      <c r="AA57" s="10">
        <v>3691.0676601300001</v>
      </c>
      <c r="AB57" s="10">
        <v>3319.1492293599999</v>
      </c>
      <c r="AC57" s="10">
        <v>2975.92479039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1.1023801900000001</v>
      </c>
      <c r="E58" s="10">
        <v>1.10265868</v>
      </c>
      <c r="F58" s="10">
        <v>1.1017132300000001</v>
      </c>
      <c r="G58" s="10">
        <v>1.09786027</v>
      </c>
      <c r="H58" s="10">
        <v>1.09532886</v>
      </c>
      <c r="I58" s="10">
        <v>1.0956157</v>
      </c>
      <c r="J58" s="10">
        <v>1.0886199700000001</v>
      </c>
      <c r="K58" s="10">
        <v>1.0899786300000001</v>
      </c>
      <c r="L58" s="10">
        <v>1.0905421</v>
      </c>
      <c r="M58" s="10">
        <v>1.1027544899999999</v>
      </c>
      <c r="N58" s="10">
        <v>1.10323142</v>
      </c>
      <c r="O58" s="10">
        <v>1.1052739</v>
      </c>
      <c r="P58" s="10">
        <v>1.0420843200000001</v>
      </c>
      <c r="Q58" s="10">
        <v>1.0230589400000001</v>
      </c>
      <c r="R58" s="10">
        <v>1.0252454900000001</v>
      </c>
      <c r="S58" s="10">
        <v>1.02757089</v>
      </c>
      <c r="T58" s="10">
        <v>1.0203697599999999</v>
      </c>
      <c r="U58" s="10">
        <v>1.02309169</v>
      </c>
      <c r="V58" s="10">
        <v>1.0208124599999999</v>
      </c>
      <c r="W58" s="10">
        <v>1.01832035</v>
      </c>
      <c r="X58" s="10">
        <v>1.02141953</v>
      </c>
      <c r="Y58" s="10">
        <v>1.02245568</v>
      </c>
      <c r="Z58" s="10">
        <v>1.0267368299999999</v>
      </c>
      <c r="AA58" s="10">
        <v>1.0273044899999999</v>
      </c>
      <c r="AB58" s="10">
        <v>1.0280596500000001</v>
      </c>
      <c r="AC58" s="10">
        <v>1.0282956700000001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1.1023801900000001</v>
      </c>
      <c r="D59" s="10">
        <v>1.10265868</v>
      </c>
      <c r="E59" s="10">
        <v>1.1017132300000001</v>
      </c>
      <c r="F59" s="10">
        <v>1.09786027</v>
      </c>
      <c r="G59" s="10">
        <v>1.09532886</v>
      </c>
      <c r="H59" s="10">
        <v>1.0956157</v>
      </c>
      <c r="I59" s="10">
        <v>1.0886199700000001</v>
      </c>
      <c r="J59" s="10">
        <v>1.0899786300000001</v>
      </c>
      <c r="K59" s="10">
        <v>1.0905421</v>
      </c>
      <c r="L59" s="10">
        <v>1.1027544899999999</v>
      </c>
      <c r="M59" s="10">
        <v>1.10323142</v>
      </c>
      <c r="N59" s="10">
        <v>1.1052739</v>
      </c>
      <c r="O59" s="10">
        <v>1.0420843200000001</v>
      </c>
      <c r="P59" s="10">
        <v>1.0230589400000001</v>
      </c>
      <c r="Q59" s="10">
        <v>1.0252454900000001</v>
      </c>
      <c r="R59" s="10">
        <v>1.02757089</v>
      </c>
      <c r="S59" s="10">
        <v>1.0203697599999999</v>
      </c>
      <c r="T59" s="10">
        <v>1.02309169</v>
      </c>
      <c r="U59" s="10">
        <v>1.0208124599999999</v>
      </c>
      <c r="V59" s="10">
        <v>1.01832035</v>
      </c>
      <c r="W59" s="10">
        <v>1.02141953</v>
      </c>
      <c r="X59" s="10">
        <v>1.02245568</v>
      </c>
      <c r="Y59" s="10">
        <v>1.0267368299999999</v>
      </c>
      <c r="Z59" s="10">
        <v>1.0273044899999999</v>
      </c>
      <c r="AA59" s="10">
        <v>1.0280596500000001</v>
      </c>
      <c r="AB59" s="10">
        <v>1.0282956700000001</v>
      </c>
      <c r="AC59" s="10">
        <v>1.0281377300000001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1.1306307499999999</v>
      </c>
      <c r="E60" s="10">
        <v>1.125648</v>
      </c>
      <c r="F60" s="10">
        <v>1.1211130300000001</v>
      </c>
      <c r="G60" s="10">
        <v>1.1171107300000001</v>
      </c>
      <c r="H60" s="10">
        <v>1.1135396399999999</v>
      </c>
      <c r="I60" s="10">
        <v>1.11020282</v>
      </c>
      <c r="J60" s="10">
        <v>1.10754537</v>
      </c>
      <c r="K60" s="10">
        <v>1.10518129</v>
      </c>
      <c r="L60" s="10">
        <v>1.1027544899999999</v>
      </c>
      <c r="M60" s="10">
        <v>1.10371237</v>
      </c>
      <c r="N60" s="10">
        <v>1.1052739</v>
      </c>
      <c r="O60" s="10">
        <v>1.10734949</v>
      </c>
      <c r="P60" s="10">
        <v>1.1125016000000001</v>
      </c>
      <c r="Q60" s="10">
        <v>1.1190926699999999</v>
      </c>
      <c r="R60" s="10">
        <v>1.1253485400000001</v>
      </c>
      <c r="S60" s="10">
        <v>1.13120698</v>
      </c>
      <c r="T60" s="10">
        <v>1.13938769</v>
      </c>
      <c r="U60" s="10">
        <v>1.14799301</v>
      </c>
      <c r="V60" s="10">
        <v>1.1574400899999999</v>
      </c>
      <c r="W60" s="10">
        <v>1.16785866</v>
      </c>
      <c r="X60" s="10">
        <v>1.1758868</v>
      </c>
      <c r="Y60" s="10">
        <v>1.1826726400000001</v>
      </c>
      <c r="Z60" s="10">
        <v>1.1863015400000001</v>
      </c>
      <c r="AA60" s="10">
        <v>1.19029889</v>
      </c>
      <c r="AB60" s="10">
        <v>1.19411848</v>
      </c>
      <c r="AC60" s="10">
        <v>1.19808362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41611.05001038</v>
      </c>
      <c r="D61" s="10">
        <v>40570.773760119999</v>
      </c>
      <c r="E61" s="10">
        <v>39556.504416119998</v>
      </c>
      <c r="F61" s="10">
        <v>38567.591805709999</v>
      </c>
      <c r="G61" s="10">
        <v>37603.402010569996</v>
      </c>
      <c r="H61" s="10">
        <v>36663.316960310003</v>
      </c>
      <c r="I61" s="10">
        <v>35746.734036299997</v>
      </c>
      <c r="J61" s="10">
        <v>34853.06568539</v>
      </c>
      <c r="K61" s="10">
        <v>33981.73904326</v>
      </c>
      <c r="L61" s="10">
        <v>33132.195567169998</v>
      </c>
      <c r="M61" s="10">
        <v>32303.890678</v>
      </c>
      <c r="N61" s="10">
        <v>31496.293411049999</v>
      </c>
      <c r="O61" s="10">
        <v>30708.886075769999</v>
      </c>
      <c r="P61" s="10">
        <v>29941.163923880002</v>
      </c>
      <c r="Q61" s="10">
        <v>29192.634825779998</v>
      </c>
      <c r="R61" s="10">
        <v>28462.818955129998</v>
      </c>
      <c r="S61" s="10">
        <v>27751.248481260001</v>
      </c>
      <c r="T61" s="10">
        <v>27057.46726922</v>
      </c>
      <c r="U61" s="10">
        <v>26381.03058749</v>
      </c>
      <c r="V61" s="10">
        <v>25721.504822809999</v>
      </c>
      <c r="W61" s="10">
        <v>25078.467202240001</v>
      </c>
      <c r="X61" s="10">
        <v>24451.505522179999</v>
      </c>
      <c r="Y61" s="10">
        <v>23840.217884130001</v>
      </c>
      <c r="Z61" s="10">
        <v>23244.21243702</v>
      </c>
      <c r="AA61" s="10">
        <v>22663.1071261</v>
      </c>
      <c r="AB61" s="10">
        <v>22096.52944794</v>
      </c>
      <c r="AC61" s="10">
        <v>21544.116211749999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151983498.50665799</v>
      </c>
      <c r="D62" s="10">
        <v>148134887.54903799</v>
      </c>
      <c r="E62" s="10">
        <v>144431515.24372</v>
      </c>
      <c r="F62" s="10">
        <v>140701885.32929301</v>
      </c>
      <c r="G62" s="10">
        <v>137179547.34917</v>
      </c>
      <c r="H62" s="10">
        <v>132622730.87686101</v>
      </c>
      <c r="I62" s="10">
        <v>129242809.52263901</v>
      </c>
      <c r="J62" s="10">
        <v>123251162.642546</v>
      </c>
      <c r="K62" s="10">
        <v>117495187.85409001</v>
      </c>
      <c r="L62" s="10">
        <v>85392606.701513901</v>
      </c>
      <c r="M62" s="10">
        <v>45432272.3160965</v>
      </c>
      <c r="N62" s="10">
        <v>8259121.0456392402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151983498.50665799</v>
      </c>
      <c r="D63" s="10">
        <v>148134887.54903799</v>
      </c>
      <c r="E63" s="10">
        <v>144431515.24372</v>
      </c>
      <c r="F63" s="10">
        <v>140701885.32929301</v>
      </c>
      <c r="G63" s="10">
        <v>137179547.34917</v>
      </c>
      <c r="H63" s="10">
        <v>132622730.87686101</v>
      </c>
      <c r="I63" s="10">
        <v>129242809.52263901</v>
      </c>
      <c r="J63" s="10">
        <v>123251162.642546</v>
      </c>
      <c r="K63" s="10">
        <v>117495187.85409001</v>
      </c>
      <c r="L63" s="10">
        <v>85392606.701513901</v>
      </c>
      <c r="M63" s="10">
        <v>45432272.3160965</v>
      </c>
      <c r="N63" s="10">
        <v>8259121.0456392402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28444.965188850001</v>
      </c>
      <c r="D64" s="10">
        <v>27732.699792160001</v>
      </c>
      <c r="E64" s="10">
        <v>27039.38229464</v>
      </c>
      <c r="F64" s="10">
        <v>26360.631094740002</v>
      </c>
      <c r="G64" s="10">
        <v>25701.503786460002</v>
      </c>
      <c r="H64" s="10">
        <v>25032.72200088</v>
      </c>
      <c r="I64" s="10">
        <v>24405.405811100001</v>
      </c>
      <c r="J64" s="10">
        <v>23731.004441599998</v>
      </c>
      <c r="K64" s="10">
        <v>23075.462414140002</v>
      </c>
      <c r="L64" s="10">
        <v>21819.609963890001</v>
      </c>
      <c r="M64" s="10">
        <v>20393.541627400002</v>
      </c>
      <c r="N64" s="10">
        <v>19044.753707619999</v>
      </c>
      <c r="O64" s="10">
        <v>18381.169335440001</v>
      </c>
      <c r="P64" s="10">
        <v>17921.640102050002</v>
      </c>
      <c r="Q64" s="10">
        <v>17473.599099499999</v>
      </c>
      <c r="R64" s="10">
        <v>17036.75912201</v>
      </c>
      <c r="S64" s="10">
        <v>16610.840143959998</v>
      </c>
      <c r="T64" s="10">
        <v>16195.569140359999</v>
      </c>
      <c r="U64" s="10">
        <v>15790.67991185</v>
      </c>
      <c r="V64" s="10">
        <v>15395.91291406</v>
      </c>
      <c r="W64" s="10">
        <v>15011.01509121</v>
      </c>
      <c r="X64" s="10">
        <v>14635.739713929999</v>
      </c>
      <c r="Y64" s="10">
        <v>14269.846221080001</v>
      </c>
      <c r="Z64" s="10">
        <v>13913.100065549999</v>
      </c>
      <c r="AA64" s="10">
        <v>13565.272563910001</v>
      </c>
      <c r="AB64" s="10">
        <v>13226.140749820001</v>
      </c>
      <c r="AC64" s="10">
        <v>12895.487231069999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1869.3970316299999</v>
      </c>
      <c r="D65" s="10">
        <v>3644.1182337099999</v>
      </c>
      <c r="E65" s="10">
        <v>5329.5229124899997</v>
      </c>
      <c r="F65" s="10">
        <v>6922.5327582</v>
      </c>
      <c r="G65" s="10">
        <v>8436.5421619699991</v>
      </c>
      <c r="H65" s="10">
        <v>9787.5575387099998</v>
      </c>
      <c r="I65" s="10">
        <v>11127.8058999</v>
      </c>
      <c r="J65" s="10">
        <v>12127.91440403</v>
      </c>
      <c r="K65" s="10">
        <v>13006.71729545</v>
      </c>
      <c r="L65" s="10">
        <v>10503.290624290001</v>
      </c>
      <c r="M65" s="10">
        <v>6146.9864443699998</v>
      </c>
      <c r="N65" s="10">
        <v>1219.0462663400001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124.62646878</v>
      </c>
      <c r="D66" s="10">
        <v>121.47060779</v>
      </c>
      <c r="E66" s="10">
        <v>118.4338425</v>
      </c>
      <c r="F66" s="10">
        <v>115.37554597</v>
      </c>
      <c r="G66" s="10">
        <v>112.48722883000001</v>
      </c>
      <c r="H66" s="10">
        <v>108.75063932</v>
      </c>
      <c r="I66" s="10">
        <v>105.97910381</v>
      </c>
      <c r="J66" s="10">
        <v>101.06595337</v>
      </c>
      <c r="K66" s="10">
        <v>96.346054039999999</v>
      </c>
      <c r="L66" s="10">
        <v>70.021937500000007</v>
      </c>
      <c r="M66" s="10">
        <v>37.254463299999998</v>
      </c>
      <c r="N66" s="10">
        <v>6.7724792599999999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24906.789343609998</v>
      </c>
      <c r="D67" s="10">
        <v>24284.11961002</v>
      </c>
      <c r="E67" s="10">
        <v>23677.016619769998</v>
      </c>
      <c r="F67" s="10">
        <v>23085.091204280001</v>
      </c>
      <c r="G67" s="10">
        <v>22507.963924169999</v>
      </c>
      <c r="H67" s="10">
        <v>21945.264826070001</v>
      </c>
      <c r="I67" s="10">
        <v>21396.633205409998</v>
      </c>
      <c r="J67" s="10">
        <v>20861.717375280001</v>
      </c>
      <c r="K67" s="10">
        <v>20340.174440899998</v>
      </c>
      <c r="L67" s="10">
        <v>19831.67007987</v>
      </c>
      <c r="M67" s="10">
        <v>19335.87832788</v>
      </c>
      <c r="N67" s="10">
        <v>18852.481369680001</v>
      </c>
      <c r="O67" s="10">
        <v>18381.169335440001</v>
      </c>
      <c r="P67" s="10">
        <v>17921.640102050002</v>
      </c>
      <c r="Q67" s="10">
        <v>17473.599099499999</v>
      </c>
      <c r="R67" s="10">
        <v>17036.75912201</v>
      </c>
      <c r="S67" s="10">
        <v>16610.840143959998</v>
      </c>
      <c r="T67" s="10">
        <v>16195.569140359999</v>
      </c>
      <c r="U67" s="10">
        <v>15790.67991185</v>
      </c>
      <c r="V67" s="10">
        <v>15395.91291406</v>
      </c>
      <c r="W67" s="10">
        <v>15011.01509121</v>
      </c>
      <c r="X67" s="10">
        <v>14635.739713929999</v>
      </c>
      <c r="Y67" s="10">
        <v>14269.846221080001</v>
      </c>
      <c r="Z67" s="10">
        <v>13913.100065549999</v>
      </c>
      <c r="AA67" s="10">
        <v>13565.272563910001</v>
      </c>
      <c r="AB67" s="10">
        <v>13226.140749820001</v>
      </c>
      <c r="AC67" s="10">
        <v>12895.487231069999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3538.1758452399999</v>
      </c>
      <c r="D68" s="10">
        <v>3448.58018214</v>
      </c>
      <c r="E68" s="10">
        <v>3362.36567487</v>
      </c>
      <c r="F68" s="10">
        <v>3275.53989047</v>
      </c>
      <c r="G68" s="10">
        <v>3193.5398622900002</v>
      </c>
      <c r="H68" s="10">
        <v>3087.4571748100002</v>
      </c>
      <c r="I68" s="10">
        <v>3008.7726056900001</v>
      </c>
      <c r="J68" s="10">
        <v>2869.2870663200001</v>
      </c>
      <c r="K68" s="10">
        <v>2735.2879732400002</v>
      </c>
      <c r="L68" s="10">
        <v>1987.93988401</v>
      </c>
      <c r="M68" s="10">
        <v>1057.66329952</v>
      </c>
      <c r="N68" s="10">
        <v>192.27233794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0.99966917</v>
      </c>
      <c r="F69" s="10">
        <v>1</v>
      </c>
      <c r="G69" s="10">
        <v>0.99915608</v>
      </c>
      <c r="H69" s="10">
        <v>0.99996507999999995</v>
      </c>
      <c r="I69" s="10">
        <v>0.99157138</v>
      </c>
      <c r="J69" s="10">
        <v>0.99950232000000006</v>
      </c>
      <c r="K69" s="10">
        <v>0.97809270000000004</v>
      </c>
      <c r="L69" s="10">
        <v>0.97774238000000002</v>
      </c>
      <c r="M69" s="10">
        <v>0.74541062000000002</v>
      </c>
      <c r="N69" s="10">
        <v>0.54568192999999998</v>
      </c>
      <c r="O69" s="10">
        <v>0.18645102</v>
      </c>
      <c r="P69" s="10">
        <v>0</v>
      </c>
      <c r="Q69" s="10">
        <v>0.99999996999999996</v>
      </c>
      <c r="R69" s="10">
        <v>0</v>
      </c>
      <c r="S69" s="10">
        <v>6.1141299999999997E-3</v>
      </c>
      <c r="T69" s="10">
        <v>6.8471000000000005E-4</v>
      </c>
      <c r="U69" s="10">
        <v>6.1569000000000001E-4</v>
      </c>
      <c r="V69" s="10">
        <v>0</v>
      </c>
      <c r="W69" s="10">
        <v>1.6438999999999999E-4</v>
      </c>
      <c r="X69" s="10">
        <v>0</v>
      </c>
      <c r="Y69" s="10">
        <v>0.40566223000000001</v>
      </c>
      <c r="Z69" s="10">
        <v>0</v>
      </c>
      <c r="AA69" s="10">
        <v>5.8836000000000001E-4</v>
      </c>
      <c r="AB69" s="10">
        <v>5.3200999999999997E-4</v>
      </c>
      <c r="AC69" s="10">
        <v>4.7381000000000002E-4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0.99966917</v>
      </c>
      <c r="E70" s="10">
        <v>1</v>
      </c>
      <c r="F70" s="10">
        <v>0.99915608</v>
      </c>
      <c r="G70" s="10">
        <v>0.99996507999999995</v>
      </c>
      <c r="H70" s="10">
        <v>0.99157138</v>
      </c>
      <c r="I70" s="10">
        <v>0.99950232000000006</v>
      </c>
      <c r="J70" s="10">
        <v>0.97809270000000004</v>
      </c>
      <c r="K70" s="10">
        <v>0.97774238000000002</v>
      </c>
      <c r="L70" s="10">
        <v>0.74541062000000002</v>
      </c>
      <c r="M70" s="10">
        <v>0.54568192999999998</v>
      </c>
      <c r="N70" s="10">
        <v>0.18645102</v>
      </c>
      <c r="O70" s="10">
        <v>0</v>
      </c>
      <c r="P70" s="10">
        <v>0.99999996999999996</v>
      </c>
      <c r="Q70" s="10">
        <v>0</v>
      </c>
      <c r="R70" s="10">
        <v>6.1141299999999997E-3</v>
      </c>
      <c r="S70" s="10">
        <v>6.8471000000000005E-4</v>
      </c>
      <c r="T70" s="10">
        <v>6.1569000000000001E-4</v>
      </c>
      <c r="U70" s="10">
        <v>0</v>
      </c>
      <c r="V70" s="10">
        <v>1.6438999999999999E-4</v>
      </c>
      <c r="W70" s="10">
        <v>0</v>
      </c>
      <c r="X70" s="10">
        <v>0.40566223000000001</v>
      </c>
      <c r="Y70" s="10">
        <v>0</v>
      </c>
      <c r="Z70" s="10">
        <v>5.8836000000000001E-4</v>
      </c>
      <c r="AA70" s="10">
        <v>5.3200999999999997E-4</v>
      </c>
      <c r="AB70" s="10">
        <v>4.7381000000000002E-4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1.52788989</v>
      </c>
      <c r="E71" s="10">
        <v>1.54657803</v>
      </c>
      <c r="F71" s="10">
        <v>1.5666933000000001</v>
      </c>
      <c r="G71" s="10">
        <v>1.5875674900000001</v>
      </c>
      <c r="H71" s="10">
        <v>1.60959955</v>
      </c>
      <c r="I71" s="10">
        <v>1.63334728</v>
      </c>
      <c r="J71" s="10">
        <v>1.6580613099999999</v>
      </c>
      <c r="K71" s="10">
        <v>1.6862819499999999</v>
      </c>
      <c r="L71" s="10">
        <v>1.7150474499999999</v>
      </c>
      <c r="M71" s="10">
        <v>1.78341029</v>
      </c>
      <c r="N71" s="10">
        <v>1.86472963</v>
      </c>
      <c r="O71" s="10">
        <v>1.9616694400000001</v>
      </c>
      <c r="P71" s="10">
        <v>2.0431913000000002</v>
      </c>
      <c r="Q71" s="10">
        <v>2.1241202700000001</v>
      </c>
      <c r="R71" s="10">
        <v>2.2049441500000002</v>
      </c>
      <c r="S71" s="10">
        <v>2.2855515099999999</v>
      </c>
      <c r="T71" s="10">
        <v>2.3849964099999998</v>
      </c>
      <c r="U71" s="10">
        <v>2.4941422700000002</v>
      </c>
      <c r="V71" s="10">
        <v>2.6110328799999998</v>
      </c>
      <c r="W71" s="10">
        <v>2.7361827299999999</v>
      </c>
      <c r="X71" s="10">
        <v>2.8396877100000002</v>
      </c>
      <c r="Y71" s="10">
        <v>2.9316709599999999</v>
      </c>
      <c r="Z71" s="10">
        <v>2.99569844</v>
      </c>
      <c r="AA71" s="10">
        <v>3.06645419</v>
      </c>
      <c r="AB71" s="10">
        <v>3.13797097</v>
      </c>
      <c r="AC71" s="10">
        <v>3.21322778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249.24695922000001</v>
      </c>
      <c r="D72" s="10">
        <v>551.78184586999998</v>
      </c>
      <c r="E72" s="10">
        <v>564.72981903000004</v>
      </c>
      <c r="F72" s="10">
        <v>508.73329009999998</v>
      </c>
      <c r="G72" s="10">
        <v>457.86005827000002</v>
      </c>
      <c r="H72" s="10">
        <v>412.13276416999997</v>
      </c>
      <c r="I72" s="10">
        <v>371.26947202999997</v>
      </c>
      <c r="J72" s="10">
        <v>334.62955706999998</v>
      </c>
      <c r="K72" s="10">
        <v>301.66339163999999</v>
      </c>
      <c r="L72" s="10">
        <v>656.23513203000005</v>
      </c>
      <c r="M72" s="10">
        <v>890.85754643999996</v>
      </c>
      <c r="N72" s="10">
        <v>801.77211408999995</v>
      </c>
      <c r="O72" s="10">
        <v>721.61514645</v>
      </c>
      <c r="P72" s="10">
        <v>649.74989355000002</v>
      </c>
      <c r="Q72" s="10">
        <v>592.69634102999999</v>
      </c>
      <c r="R72" s="10">
        <v>538.90668760000005</v>
      </c>
      <c r="S72" s="10">
        <v>485.01626673999999</v>
      </c>
      <c r="T72" s="10">
        <v>436.56227863999999</v>
      </c>
      <c r="U72" s="10">
        <v>392.90605077999999</v>
      </c>
      <c r="V72" s="10">
        <v>353.61544791</v>
      </c>
      <c r="W72" s="10">
        <v>378.80295316000002</v>
      </c>
      <c r="X72" s="10">
        <v>382.38016354000001</v>
      </c>
      <c r="Y72" s="10">
        <v>434.80755513999998</v>
      </c>
      <c r="Z72" s="10">
        <v>391.32700441999998</v>
      </c>
      <c r="AA72" s="10">
        <v>352.29108199000001</v>
      </c>
      <c r="AB72" s="10">
        <v>318.31060260999999</v>
      </c>
      <c r="AC72" s="10">
        <v>329.78457121000002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62.311737460000003</v>
      </c>
      <c r="D73" s="10">
        <v>81.858410050000003</v>
      </c>
      <c r="E73" s="10">
        <v>17.036917599999999</v>
      </c>
      <c r="F73" s="10">
        <v>0.12022289</v>
      </c>
      <c r="G73" s="10">
        <v>1.7669999999999999E-5</v>
      </c>
      <c r="H73" s="10">
        <v>1.468037E-2</v>
      </c>
      <c r="I73" s="10">
        <v>8.7500099999999997E-2</v>
      </c>
      <c r="J73" s="10">
        <v>0.12171530999999999</v>
      </c>
      <c r="K73" s="10">
        <v>0.12423149999999999</v>
      </c>
      <c r="L73" s="10">
        <v>96.184524769999996</v>
      </c>
      <c r="M73" s="10">
        <v>75.061481310000005</v>
      </c>
      <c r="N73" s="10">
        <v>8.1719999999999997E-5</v>
      </c>
      <c r="O73" s="10">
        <v>5.0641699999999998E-3</v>
      </c>
      <c r="P73" s="10">
        <v>7.4056670000000005E-2</v>
      </c>
      <c r="Q73" s="10">
        <v>1.9803646399999999</v>
      </c>
      <c r="R73" s="10">
        <v>1.36999691</v>
      </c>
      <c r="S73" s="10">
        <v>196.66786031000001</v>
      </c>
      <c r="T73" s="10">
        <v>109.14056966</v>
      </c>
      <c r="U73" s="10">
        <v>98.226512580000005</v>
      </c>
      <c r="V73" s="10">
        <v>88.403861969999994</v>
      </c>
      <c r="W73" s="10">
        <v>94.700738209999997</v>
      </c>
      <c r="X73" s="10">
        <v>95.595040870000005</v>
      </c>
      <c r="Y73" s="10">
        <v>108.66070499</v>
      </c>
      <c r="Z73" s="10">
        <v>97.831750439999993</v>
      </c>
      <c r="AA73" s="10">
        <v>87.743617589999999</v>
      </c>
      <c r="AB73" s="10">
        <v>79.024398020000007</v>
      </c>
      <c r="AC73" s="10">
        <v>82.423282830000005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62.311737460000003</v>
      </c>
      <c r="D74" s="10">
        <v>81.858410050000003</v>
      </c>
      <c r="E74" s="10">
        <v>17.036917599999999</v>
      </c>
      <c r="F74" s="10">
        <v>0.12022289</v>
      </c>
      <c r="G74" s="10">
        <v>1.7669999999999999E-5</v>
      </c>
      <c r="H74" s="10">
        <v>1.468037E-2</v>
      </c>
      <c r="I74" s="10">
        <v>8.7500099999999997E-2</v>
      </c>
      <c r="J74" s="10">
        <v>0.12171530999999999</v>
      </c>
      <c r="K74" s="10">
        <v>0.12423149999999999</v>
      </c>
      <c r="L74" s="10">
        <v>96.184524769999996</v>
      </c>
      <c r="M74" s="10">
        <v>75.061481310000005</v>
      </c>
      <c r="N74" s="10">
        <v>8.1719999999999997E-5</v>
      </c>
      <c r="O74" s="10">
        <v>5.0641699999999998E-3</v>
      </c>
      <c r="P74" s="10">
        <v>7.4056670000000005E-2</v>
      </c>
      <c r="Q74" s="10">
        <v>1.9803646399999999</v>
      </c>
      <c r="R74" s="10">
        <v>1.36999691</v>
      </c>
      <c r="S74" s="10">
        <v>196.66786031000001</v>
      </c>
      <c r="T74" s="10">
        <v>109.14056966</v>
      </c>
      <c r="U74" s="10">
        <v>98.226512580000005</v>
      </c>
      <c r="V74" s="10">
        <v>88.403861969999994</v>
      </c>
      <c r="W74" s="10">
        <v>94.700738209999997</v>
      </c>
      <c r="X74" s="10">
        <v>95.595040870000005</v>
      </c>
      <c r="Y74" s="10">
        <v>108.66070499</v>
      </c>
      <c r="Z74" s="10">
        <v>97.831750439999993</v>
      </c>
      <c r="AA74" s="10">
        <v>87.743617589999999</v>
      </c>
      <c r="AB74" s="10">
        <v>79.024398020000007</v>
      </c>
      <c r="AC74" s="10">
        <v>82.423282830000005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66.192491579999995</v>
      </c>
      <c r="D75" s="10">
        <v>146.53588071999999</v>
      </c>
      <c r="E75" s="10">
        <v>149.97353557</v>
      </c>
      <c r="F75" s="10">
        <v>135.10250246000001</v>
      </c>
      <c r="G75" s="10">
        <v>121.59227654</v>
      </c>
      <c r="H75" s="10">
        <v>109.44864095</v>
      </c>
      <c r="I75" s="10">
        <v>98.596721959999996</v>
      </c>
      <c r="J75" s="10">
        <v>88.866389789999999</v>
      </c>
      <c r="K75" s="10">
        <v>80.111681849999997</v>
      </c>
      <c r="L75" s="10">
        <v>174.27536782000001</v>
      </c>
      <c r="M75" s="10">
        <v>236.58292184999999</v>
      </c>
      <c r="N75" s="10">
        <v>212.92378502</v>
      </c>
      <c r="O75" s="10">
        <v>191.63678264999999</v>
      </c>
      <c r="P75" s="10">
        <v>172.55178253</v>
      </c>
      <c r="Q75" s="10">
        <v>157.40029860000001</v>
      </c>
      <c r="R75" s="10">
        <v>143.11556214999999</v>
      </c>
      <c r="S75" s="10">
        <v>128.8067629</v>
      </c>
      <c r="T75" s="10">
        <v>115.93780338000001</v>
      </c>
      <c r="U75" s="10">
        <v>104.34402304</v>
      </c>
      <c r="V75" s="10">
        <v>93.909621329999993</v>
      </c>
      <c r="W75" s="10">
        <v>100.59866473</v>
      </c>
      <c r="X75" s="10">
        <v>101.54866416</v>
      </c>
      <c r="Y75" s="10">
        <v>115.47180106</v>
      </c>
      <c r="Z75" s="10">
        <v>103.92467585</v>
      </c>
      <c r="AA75" s="10">
        <v>93.557905059999996</v>
      </c>
      <c r="AB75" s="10">
        <v>84.533709250000001</v>
      </c>
      <c r="AC75" s="10">
        <v>87.580857320000007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1.0398E-4</v>
      </c>
      <c r="D76" s="10">
        <v>2.7320000000000003E-4</v>
      </c>
      <c r="E76" s="10">
        <v>8.5290000000000005E-5</v>
      </c>
      <c r="F76" s="10">
        <v>7.9999999999999996E-7</v>
      </c>
      <c r="G76" s="10">
        <v>0</v>
      </c>
      <c r="H76" s="10">
        <v>1.4999999999999999E-7</v>
      </c>
      <c r="I76" s="10">
        <v>1.02E-6</v>
      </c>
      <c r="J76" s="10">
        <v>1.6199999999999999E-6</v>
      </c>
      <c r="K76" s="10">
        <v>1.8700000000000001E-6</v>
      </c>
      <c r="L76" s="10">
        <v>1.60508E-3</v>
      </c>
      <c r="M76" s="10">
        <v>1.3778499999999999E-3</v>
      </c>
      <c r="N76" s="10">
        <v>0</v>
      </c>
      <c r="O76" s="10">
        <v>1.1000000000000001E-7</v>
      </c>
      <c r="P76" s="10">
        <v>1.73E-6</v>
      </c>
      <c r="Q76" s="10">
        <v>4.9570000000000001E-5</v>
      </c>
      <c r="R76" s="10">
        <v>3.6579999999999999E-5</v>
      </c>
      <c r="S76" s="10">
        <v>5.5792200000000002E-3</v>
      </c>
      <c r="T76" s="10">
        <v>3.27831E-3</v>
      </c>
      <c r="U76" s="10">
        <v>3.1143899999999999E-3</v>
      </c>
      <c r="V76" s="10">
        <v>2.9504800000000001E-3</v>
      </c>
      <c r="W76" s="10">
        <v>3.3186700000000001E-3</v>
      </c>
      <c r="X76" s="10">
        <v>3.5095299999999999E-3</v>
      </c>
      <c r="Y76" s="10">
        <v>4.1705300000000004E-3</v>
      </c>
      <c r="Z76" s="10">
        <v>3.9181600000000004E-3</v>
      </c>
      <c r="AA76" s="10">
        <v>3.6605499999999998E-3</v>
      </c>
      <c r="AB76" s="10">
        <v>3.42867E-3</v>
      </c>
      <c r="AC76" s="10">
        <v>3.71368E-3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6.9299999999999997E-6</v>
      </c>
      <c r="D77" s="10">
        <v>9.1099999999999992E-6</v>
      </c>
      <c r="E77" s="10">
        <v>1.9E-6</v>
      </c>
      <c r="F77" s="10">
        <v>1E-8</v>
      </c>
      <c r="G77" s="10">
        <v>0</v>
      </c>
      <c r="H77" s="10">
        <v>0</v>
      </c>
      <c r="I77" s="10">
        <v>1E-8</v>
      </c>
      <c r="J77" s="10">
        <v>1E-8</v>
      </c>
      <c r="K77" s="10">
        <v>1E-8</v>
      </c>
      <c r="L77" s="10">
        <v>1.0699999999999999E-5</v>
      </c>
      <c r="M77" s="10">
        <v>8.3499999999999997E-6</v>
      </c>
      <c r="N77" s="10">
        <v>0</v>
      </c>
      <c r="O77" s="10">
        <v>0</v>
      </c>
      <c r="P77" s="10">
        <v>1E-8</v>
      </c>
      <c r="Q77" s="10">
        <v>2.2000000000000001E-7</v>
      </c>
      <c r="R77" s="10">
        <v>1.4999999999999999E-7</v>
      </c>
      <c r="S77" s="10">
        <v>2.1880000000000001E-5</v>
      </c>
      <c r="T77" s="10">
        <v>1.2140000000000001E-5</v>
      </c>
      <c r="U77" s="10">
        <v>1.093E-5</v>
      </c>
      <c r="V77" s="10">
        <v>9.8300000000000008E-6</v>
      </c>
      <c r="W77" s="10">
        <v>1.0540000000000001E-5</v>
      </c>
      <c r="X77" s="10">
        <v>1.063E-5</v>
      </c>
      <c r="Y77" s="10">
        <v>1.2089999999999999E-5</v>
      </c>
      <c r="Z77" s="10">
        <v>1.0879999999999999E-5</v>
      </c>
      <c r="AA77" s="10">
        <v>9.7599999999999997E-6</v>
      </c>
      <c r="AB77" s="10">
        <v>8.7900000000000005E-6</v>
      </c>
      <c r="AC77" s="10">
        <v>9.1700000000000003E-6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66.191633539999998</v>
      </c>
      <c r="D78" s="10">
        <v>146.53475352999999</v>
      </c>
      <c r="E78" s="10">
        <v>149.97330098</v>
      </c>
      <c r="F78" s="10">
        <v>135.10250081000001</v>
      </c>
      <c r="G78" s="10">
        <v>121.59227654</v>
      </c>
      <c r="H78" s="10">
        <v>109.44864075</v>
      </c>
      <c r="I78" s="10">
        <v>98.596720759999997</v>
      </c>
      <c r="J78" s="10">
        <v>88.866388119999996</v>
      </c>
      <c r="K78" s="10">
        <v>80.111680140000004</v>
      </c>
      <c r="L78" s="10">
        <v>174.27404336000001</v>
      </c>
      <c r="M78" s="10">
        <v>236.58188824999999</v>
      </c>
      <c r="N78" s="10">
        <v>212.92378502</v>
      </c>
      <c r="O78" s="10">
        <v>191.63678257999999</v>
      </c>
      <c r="P78" s="10">
        <v>172.55178151000001</v>
      </c>
      <c r="Q78" s="10">
        <v>157.40027133000001</v>
      </c>
      <c r="R78" s="10">
        <v>143.11554328</v>
      </c>
      <c r="S78" s="10">
        <v>128.80405479000001</v>
      </c>
      <c r="T78" s="10">
        <v>115.93630052</v>
      </c>
      <c r="U78" s="10">
        <v>104.34267045999999</v>
      </c>
      <c r="V78" s="10">
        <v>93.908404009999998</v>
      </c>
      <c r="W78" s="10">
        <v>100.5973607</v>
      </c>
      <c r="X78" s="10">
        <v>101.54734781000001</v>
      </c>
      <c r="Y78" s="10">
        <v>115.47030479999999</v>
      </c>
      <c r="Z78" s="10">
        <v>103.92332871000001</v>
      </c>
      <c r="AA78" s="10">
        <v>93.556696830000007</v>
      </c>
      <c r="AB78" s="10">
        <v>84.532621090000006</v>
      </c>
      <c r="AC78" s="10">
        <v>87.579722349999997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8.5802999999999997E-4</v>
      </c>
      <c r="D79" s="10">
        <v>1.1271899999999999E-3</v>
      </c>
      <c r="E79" s="10">
        <v>2.3460000000000001E-4</v>
      </c>
      <c r="F79" s="10">
        <v>1.66E-6</v>
      </c>
      <c r="G79" s="10">
        <v>0</v>
      </c>
      <c r="H79" s="10">
        <v>1.9999999999999999E-7</v>
      </c>
      <c r="I79" s="10">
        <v>1.1999999999999999E-6</v>
      </c>
      <c r="J79" s="10">
        <v>1.68E-6</v>
      </c>
      <c r="K79" s="10">
        <v>1.7099999999999999E-6</v>
      </c>
      <c r="L79" s="10">
        <v>1.32446E-3</v>
      </c>
      <c r="M79" s="10">
        <v>1.0336E-3</v>
      </c>
      <c r="N79" s="10">
        <v>0</v>
      </c>
      <c r="O79" s="10">
        <v>7.0000000000000005E-8</v>
      </c>
      <c r="P79" s="10">
        <v>1.02E-6</v>
      </c>
      <c r="Q79" s="10">
        <v>2.7270000000000001E-5</v>
      </c>
      <c r="R79" s="10">
        <v>1.8859999999999999E-5</v>
      </c>
      <c r="S79" s="10">
        <v>2.7081200000000001E-3</v>
      </c>
      <c r="T79" s="10">
        <v>1.5028699999999999E-3</v>
      </c>
      <c r="U79" s="10">
        <v>1.3525799999999999E-3</v>
      </c>
      <c r="V79" s="10">
        <v>1.21732E-3</v>
      </c>
      <c r="W79" s="10">
        <v>1.3040300000000001E-3</v>
      </c>
      <c r="X79" s="10">
        <v>1.31634E-3</v>
      </c>
      <c r="Y79" s="10">
        <v>1.4962599999999999E-3</v>
      </c>
      <c r="Z79" s="10">
        <v>1.3471399999999999E-3</v>
      </c>
      <c r="AA79" s="10">
        <v>1.20823E-3</v>
      </c>
      <c r="AB79" s="10">
        <v>1.0881700000000001E-3</v>
      </c>
      <c r="AC79" s="10">
        <v>1.1349699999999999E-3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1.0827438599999999</v>
      </c>
      <c r="E80" s="10">
        <v>1.10762815</v>
      </c>
      <c r="F80" s="10">
        <v>1.0221227399999999</v>
      </c>
      <c r="G80" s="10">
        <v>1.0001528799999999</v>
      </c>
      <c r="H80" s="10">
        <v>1.00000003</v>
      </c>
      <c r="I80" s="10">
        <v>1.0000184000000001</v>
      </c>
      <c r="J80" s="10">
        <v>1.0001081700000001</v>
      </c>
      <c r="K80" s="10">
        <v>1.00014848</v>
      </c>
      <c r="L80" s="10">
        <v>1.0001488199999999</v>
      </c>
      <c r="M80" s="10">
        <v>1.11336444</v>
      </c>
      <c r="N80" s="10">
        <v>1.08250822</v>
      </c>
      <c r="O80" s="10">
        <v>1.00000008</v>
      </c>
      <c r="P80" s="10">
        <v>1.0000047400000001</v>
      </c>
      <c r="Q80" s="10">
        <v>1.0000655599999999</v>
      </c>
      <c r="R80" s="10">
        <v>1.00166639</v>
      </c>
      <c r="S80" s="10">
        <v>1.00110184</v>
      </c>
      <c r="T80" s="10">
        <v>1.0000000499999999</v>
      </c>
      <c r="U80" s="10">
        <v>1.0000087499999999</v>
      </c>
      <c r="V80" s="10">
        <v>1</v>
      </c>
      <c r="W80" s="10">
        <v>1</v>
      </c>
      <c r="X80" s="10">
        <v>1.0095428200000001</v>
      </c>
      <c r="Y80" s="10">
        <v>1.0063193100000001</v>
      </c>
      <c r="Z80" s="10">
        <v>1.01348963</v>
      </c>
      <c r="AA80" s="10">
        <v>1.00000003</v>
      </c>
      <c r="AB80" s="10">
        <v>1.00001414</v>
      </c>
      <c r="AC80" s="10">
        <v>1.00018078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1.0827438599999999</v>
      </c>
      <c r="D81" s="10">
        <v>1.10762815</v>
      </c>
      <c r="E81" s="10">
        <v>1.0221227399999999</v>
      </c>
      <c r="F81" s="10">
        <v>1.0001528799999999</v>
      </c>
      <c r="G81" s="10">
        <v>1.00000003</v>
      </c>
      <c r="H81" s="10">
        <v>1.0000184000000001</v>
      </c>
      <c r="I81" s="10">
        <v>1.0001081700000001</v>
      </c>
      <c r="J81" s="10">
        <v>1.00014848</v>
      </c>
      <c r="K81" s="10">
        <v>1.0001488199999999</v>
      </c>
      <c r="L81" s="10">
        <v>1.11336444</v>
      </c>
      <c r="M81" s="10">
        <v>1.08250822</v>
      </c>
      <c r="N81" s="10">
        <v>1.00000008</v>
      </c>
      <c r="O81" s="10">
        <v>1.0000047400000001</v>
      </c>
      <c r="P81" s="10">
        <v>1.0000655599999999</v>
      </c>
      <c r="Q81" s="10">
        <v>1.00166639</v>
      </c>
      <c r="R81" s="10">
        <v>1.00110184</v>
      </c>
      <c r="S81" s="10">
        <v>1.0000000499999999</v>
      </c>
      <c r="T81" s="10">
        <v>1.0000087499999999</v>
      </c>
      <c r="U81" s="10">
        <v>1</v>
      </c>
      <c r="V81" s="10">
        <v>1</v>
      </c>
      <c r="W81" s="10">
        <v>1.0095428200000001</v>
      </c>
      <c r="X81" s="10">
        <v>1.0063193100000001</v>
      </c>
      <c r="Y81" s="10">
        <v>1.01348963</v>
      </c>
      <c r="Z81" s="10">
        <v>1.00000003</v>
      </c>
      <c r="AA81" s="10">
        <v>1.00001414</v>
      </c>
      <c r="AB81" s="10">
        <v>1.00018078</v>
      </c>
      <c r="AC81" s="10">
        <v>1.0062087500000001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3F02A-E787-4344-993F-D5F519159C1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153151.36103166</v>
      </c>
      <c r="D5" s="10">
        <v>154884.48257622999</v>
      </c>
      <c r="E5" s="10">
        <v>157101.95376097001</v>
      </c>
      <c r="F5" s="10">
        <v>158986.66456380999</v>
      </c>
      <c r="G5" s="10">
        <v>160947.03325830001</v>
      </c>
      <c r="H5" s="10">
        <v>162939.7074511</v>
      </c>
      <c r="I5" s="10">
        <v>171414.89093970001</v>
      </c>
      <c r="J5" s="10">
        <v>187611.80097436</v>
      </c>
      <c r="K5" s="10">
        <v>205440.69316128999</v>
      </c>
      <c r="L5" s="10">
        <v>225053.17232509999</v>
      </c>
      <c r="M5" s="10">
        <v>237503.78198326001</v>
      </c>
      <c r="N5" s="10">
        <v>244053.60462239999</v>
      </c>
      <c r="O5" s="10">
        <v>250991.37471577001</v>
      </c>
      <c r="P5" s="10">
        <v>258290.71623429001</v>
      </c>
      <c r="Q5" s="10">
        <v>265784.41819772002</v>
      </c>
      <c r="R5" s="10">
        <v>273476.62089755002</v>
      </c>
      <c r="S5" s="10">
        <v>281371.70968818001</v>
      </c>
      <c r="T5" s="10">
        <v>289471.52324265998</v>
      </c>
      <c r="U5" s="10">
        <v>297967.31304680998</v>
      </c>
      <c r="V5" s="10">
        <v>299074.16332470003</v>
      </c>
      <c r="W5" s="10">
        <v>300798.08278403</v>
      </c>
      <c r="X5" s="10">
        <v>302965.28998474998</v>
      </c>
      <c r="Y5" s="10">
        <v>305526.73951718002</v>
      </c>
      <c r="Z5" s="10">
        <v>309184.12709282001</v>
      </c>
      <c r="AA5" s="10">
        <v>313525.33118116</v>
      </c>
      <c r="AB5" s="10">
        <v>316023.95850973</v>
      </c>
      <c r="AC5" s="10">
        <v>319223.07579768001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666136448.09409904</v>
      </c>
      <c r="D6" s="10">
        <v>679809765.00101805</v>
      </c>
      <c r="E6" s="10">
        <v>693756608.01932395</v>
      </c>
      <c r="F6" s="10">
        <v>707982346.64197302</v>
      </c>
      <c r="G6" s="10">
        <v>722492619.20993805</v>
      </c>
      <c r="H6" s="10">
        <v>737293087.65850198</v>
      </c>
      <c r="I6" s="10">
        <v>752389565.393188</v>
      </c>
      <c r="J6" s="10">
        <v>767787959.71557903</v>
      </c>
      <c r="K6" s="10">
        <v>783494348.14397395</v>
      </c>
      <c r="L6" s="10">
        <v>799514850.61872494</v>
      </c>
      <c r="M6" s="10">
        <v>815855764.10874498</v>
      </c>
      <c r="N6" s="10">
        <v>832523485.53761196</v>
      </c>
      <c r="O6" s="10">
        <v>849533912.99314702</v>
      </c>
      <c r="P6" s="10">
        <v>867300601.81913996</v>
      </c>
      <c r="Q6" s="10">
        <v>887288129.65416896</v>
      </c>
      <c r="R6" s="10">
        <v>911437531.12866104</v>
      </c>
      <c r="S6" s="10">
        <v>941322822.40553296</v>
      </c>
      <c r="T6" s="10">
        <v>977401862.58044302</v>
      </c>
      <c r="U6" s="10">
        <v>1018718050.74453</v>
      </c>
      <c r="V6" s="10">
        <v>1046482322.8243099</v>
      </c>
      <c r="W6" s="10">
        <v>1075587066.84167</v>
      </c>
      <c r="X6" s="10">
        <v>1106231716.30089</v>
      </c>
      <c r="Y6" s="10">
        <v>1138547763.04796</v>
      </c>
      <c r="Z6" s="10">
        <v>1173061897.59391</v>
      </c>
      <c r="AA6" s="10">
        <v>1206272873.13609</v>
      </c>
      <c r="AB6" s="10">
        <v>1223746593.2753201</v>
      </c>
      <c r="AC6" s="10">
        <v>1248160029.0655999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57565.223422130002</v>
      </c>
      <c r="D8" s="10">
        <v>57183.157879209997</v>
      </c>
      <c r="E8" s="10">
        <v>56880.93041814</v>
      </c>
      <c r="F8" s="10">
        <v>56549.773845279997</v>
      </c>
      <c r="G8" s="10">
        <v>56227.613949619998</v>
      </c>
      <c r="H8" s="10">
        <v>55928.756066690003</v>
      </c>
      <c r="I8" s="10">
        <v>57551.061873879997</v>
      </c>
      <c r="J8" s="10">
        <v>62554.756287409997</v>
      </c>
      <c r="K8" s="10">
        <v>68074.7311816</v>
      </c>
      <c r="L8" s="10">
        <v>74176.739326280003</v>
      </c>
      <c r="M8" s="10">
        <v>79186.475677790004</v>
      </c>
      <c r="N8" s="10">
        <v>83185.756640089996</v>
      </c>
      <c r="O8" s="10">
        <v>87326.707275330002</v>
      </c>
      <c r="P8" s="10">
        <v>91613.320608099995</v>
      </c>
      <c r="Q8" s="10">
        <v>96022.01498901</v>
      </c>
      <c r="R8" s="10">
        <v>100555.47515396</v>
      </c>
      <c r="S8" s="10">
        <v>105216.48148415</v>
      </c>
      <c r="T8" s="10">
        <v>110007.25053449</v>
      </c>
      <c r="U8" s="10">
        <v>114927.94199438</v>
      </c>
      <c r="V8" s="10">
        <v>117787.1279676</v>
      </c>
      <c r="W8" s="10">
        <v>120569.09519501</v>
      </c>
      <c r="X8" s="10">
        <v>123461.42318509</v>
      </c>
      <c r="Y8" s="10">
        <v>126462.3755365</v>
      </c>
      <c r="Z8" s="10">
        <v>129727.23105076001</v>
      </c>
      <c r="AA8" s="10">
        <v>132829.60657348999</v>
      </c>
      <c r="AB8" s="10">
        <v>134112.59116943</v>
      </c>
      <c r="AC8" s="10">
        <v>136170.00998080001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12516.87499622</v>
      </c>
      <c r="D9" s="10">
        <v>12957.510579100001</v>
      </c>
      <c r="E9" s="10">
        <v>13394.406381000001</v>
      </c>
      <c r="F9" s="10">
        <v>13854.973871480001</v>
      </c>
      <c r="G9" s="10">
        <v>14319.19900223</v>
      </c>
      <c r="H9" s="10">
        <v>14788.540244559999</v>
      </c>
      <c r="I9" s="10">
        <v>14864.081800329999</v>
      </c>
      <c r="J9" s="10">
        <v>14464.782660999999</v>
      </c>
      <c r="K9" s="10">
        <v>14000.3773342</v>
      </c>
      <c r="L9" s="10">
        <v>13460.2865014</v>
      </c>
      <c r="M9" s="10">
        <v>12790.715396129999</v>
      </c>
      <c r="N9" s="10">
        <v>12172.56889821</v>
      </c>
      <c r="O9" s="10">
        <v>11543.48388299</v>
      </c>
      <c r="P9" s="10">
        <v>10911.67845033</v>
      </c>
      <c r="Q9" s="10">
        <v>10311.511342149999</v>
      </c>
      <c r="R9" s="10">
        <v>9789.6532736999998</v>
      </c>
      <c r="S9" s="10">
        <v>9383.8065588200006</v>
      </c>
      <c r="T9" s="10">
        <v>9104.5303500900009</v>
      </c>
      <c r="U9" s="10">
        <v>8949.8054230399994</v>
      </c>
      <c r="V9" s="10">
        <v>9163.3501618200007</v>
      </c>
      <c r="W9" s="10">
        <v>9410.3025561800005</v>
      </c>
      <c r="X9" s="10">
        <v>9683.1861778999992</v>
      </c>
      <c r="Y9" s="10">
        <v>9979.0714550299999</v>
      </c>
      <c r="Z9" s="10">
        <v>10279.48959877</v>
      </c>
      <c r="AA9" s="10">
        <v>10583.27176858</v>
      </c>
      <c r="AB9" s="10">
        <v>10883.97162036</v>
      </c>
      <c r="AC9" s="10">
        <v>11203.937248529999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4781.38356871</v>
      </c>
      <c r="D11" s="10">
        <v>9777.6400500500004</v>
      </c>
      <c r="E11" s="10">
        <v>14987.30547963</v>
      </c>
      <c r="F11" s="10">
        <v>20426.70192091</v>
      </c>
      <c r="G11" s="10">
        <v>26115.486871339999</v>
      </c>
      <c r="H11" s="10">
        <v>32049.400774779999</v>
      </c>
      <c r="I11" s="10">
        <v>36602.750075999997</v>
      </c>
      <c r="J11" s="10">
        <v>37696.756840820002</v>
      </c>
      <c r="K11" s="10">
        <v>37449.987567470002</v>
      </c>
      <c r="L11" s="10">
        <v>35867.978732989999</v>
      </c>
      <c r="M11" s="10">
        <v>35063.5796882</v>
      </c>
      <c r="N11" s="10">
        <v>34481.271318480001</v>
      </c>
      <c r="O11" s="10">
        <v>33185.352111879998</v>
      </c>
      <c r="P11" s="10">
        <v>31199.67299458</v>
      </c>
      <c r="Q11" s="10">
        <v>28659.00815057</v>
      </c>
      <c r="R11" s="10">
        <v>25805.425844230002</v>
      </c>
      <c r="S11" s="10">
        <v>22890.998076939999</v>
      </c>
      <c r="T11" s="10">
        <v>20065.648193460001</v>
      </c>
      <c r="U11" s="10">
        <v>17418.81406058</v>
      </c>
      <c r="V11" s="10">
        <v>16481.424374980001</v>
      </c>
      <c r="W11" s="10">
        <v>15574.89822512</v>
      </c>
      <c r="X11" s="10">
        <v>14673.651284179999</v>
      </c>
      <c r="Y11" s="10">
        <v>13775.35307784</v>
      </c>
      <c r="Z11" s="10">
        <v>12763.494704070001</v>
      </c>
      <c r="AA11" s="10">
        <v>12067.99086204</v>
      </c>
      <c r="AB11" s="10">
        <v>13145.630767770001</v>
      </c>
      <c r="AC11" s="10">
        <v>13570.72384615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70082.098418349997</v>
      </c>
      <c r="D12" s="10">
        <v>70140.668458319997</v>
      </c>
      <c r="E12" s="10">
        <v>70275.336799130004</v>
      </c>
      <c r="F12" s="10">
        <v>70404.747716760001</v>
      </c>
      <c r="G12" s="10">
        <v>70546.812951850006</v>
      </c>
      <c r="H12" s="10">
        <v>70717.29631125</v>
      </c>
      <c r="I12" s="10">
        <v>72415.143674210005</v>
      </c>
      <c r="J12" s="10">
        <v>77019.538948410001</v>
      </c>
      <c r="K12" s="10">
        <v>82075.108515800006</v>
      </c>
      <c r="L12" s="10">
        <v>87637.025827680001</v>
      </c>
      <c r="M12" s="10">
        <v>91977.191073919996</v>
      </c>
      <c r="N12" s="10">
        <v>95358.325538300007</v>
      </c>
      <c r="O12" s="10">
        <v>98870.191158319998</v>
      </c>
      <c r="P12" s="10">
        <v>102524.99905842</v>
      </c>
      <c r="Q12" s="10">
        <v>106333.52633115</v>
      </c>
      <c r="R12" s="10">
        <v>110345.12842766001</v>
      </c>
      <c r="S12" s="10">
        <v>114600.28804297</v>
      </c>
      <c r="T12" s="10">
        <v>119111.78088458</v>
      </c>
      <c r="U12" s="10">
        <v>123877.74741742</v>
      </c>
      <c r="V12" s="10">
        <v>126950.47812943</v>
      </c>
      <c r="W12" s="10">
        <v>129979.39775119</v>
      </c>
      <c r="X12" s="10">
        <v>133144.60936299001</v>
      </c>
      <c r="Y12" s="10">
        <v>136441.44699153001</v>
      </c>
      <c r="Z12" s="10">
        <v>140006.72064953001</v>
      </c>
      <c r="AA12" s="10">
        <v>143412.87834207999</v>
      </c>
      <c r="AB12" s="10">
        <v>144996.56278979001</v>
      </c>
      <c r="AC12" s="10">
        <v>147373.94722932999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74863.481987060004</v>
      </c>
      <c r="D13" s="10">
        <v>79918.308508369999</v>
      </c>
      <c r="E13" s="10">
        <v>85262.642278760002</v>
      </c>
      <c r="F13" s="10">
        <v>90831.449637679994</v>
      </c>
      <c r="G13" s="10">
        <v>96662.299823189998</v>
      </c>
      <c r="H13" s="10">
        <v>102766.69708604</v>
      </c>
      <c r="I13" s="10">
        <v>109017.89375021</v>
      </c>
      <c r="J13" s="10">
        <v>114716.29578923</v>
      </c>
      <c r="K13" s="10">
        <v>119525.09608326999</v>
      </c>
      <c r="L13" s="10">
        <v>123505.00456067</v>
      </c>
      <c r="M13" s="10">
        <v>127040.77076211</v>
      </c>
      <c r="N13" s="10">
        <v>129839.59685678</v>
      </c>
      <c r="O13" s="10">
        <v>132055.5432702</v>
      </c>
      <c r="P13" s="10">
        <v>133724.67205299999</v>
      </c>
      <c r="Q13" s="10">
        <v>134992.53448172001</v>
      </c>
      <c r="R13" s="10">
        <v>136150.55427189</v>
      </c>
      <c r="S13" s="10">
        <v>137491.28611992</v>
      </c>
      <c r="T13" s="10">
        <v>139177.42907804</v>
      </c>
      <c r="U13" s="10">
        <v>141296.56147799999</v>
      </c>
      <c r="V13" s="10">
        <v>143431.9025044</v>
      </c>
      <c r="W13" s="10">
        <v>145554.2959763</v>
      </c>
      <c r="X13" s="10">
        <v>147818.26064718</v>
      </c>
      <c r="Y13" s="10">
        <v>150216.80006936999</v>
      </c>
      <c r="Z13" s="10">
        <v>152770.21535360001</v>
      </c>
      <c r="AA13" s="10">
        <v>155480.86920412001</v>
      </c>
      <c r="AB13" s="10">
        <v>158142.19355756001</v>
      </c>
      <c r="AC13" s="10">
        <v>160944.67107548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3763.54502516</v>
      </c>
      <c r="D17" s="10">
        <v>4365.3852739599997</v>
      </c>
      <c r="E17" s="10">
        <v>5211.7810085800002</v>
      </c>
      <c r="F17" s="10">
        <v>5038.0549749600004</v>
      </c>
      <c r="G17" s="10">
        <v>4870.1433079500002</v>
      </c>
      <c r="H17" s="10">
        <v>4707.8053165499996</v>
      </c>
      <c r="I17" s="10">
        <v>4668.4158700199996</v>
      </c>
      <c r="J17" s="10">
        <v>7540.0379411900003</v>
      </c>
      <c r="K17" s="10">
        <v>10648.970992299999</v>
      </c>
      <c r="L17" s="10">
        <v>14019.85488171</v>
      </c>
      <c r="M17" s="10">
        <v>17679.58171219</v>
      </c>
      <c r="N17" s="10">
        <v>17090.26233528</v>
      </c>
      <c r="O17" s="10">
        <v>16520.58692894</v>
      </c>
      <c r="P17" s="10">
        <v>15969.900701340001</v>
      </c>
      <c r="Q17" s="10">
        <v>15437.570677969999</v>
      </c>
      <c r="R17" s="10">
        <v>14922.98504598</v>
      </c>
      <c r="S17" s="10">
        <v>14425.552273519999</v>
      </c>
      <c r="T17" s="10">
        <v>13944.700540620001</v>
      </c>
      <c r="U17" s="10">
        <v>14118.4188657</v>
      </c>
      <c r="V17" s="10">
        <v>14075.79837189</v>
      </c>
      <c r="W17" s="10">
        <v>13606.605608330001</v>
      </c>
      <c r="X17" s="10">
        <v>13153.052088050001</v>
      </c>
      <c r="Y17" s="10">
        <v>12929.76007196</v>
      </c>
      <c r="Z17" s="10">
        <v>14156.421832100001</v>
      </c>
      <c r="AA17" s="10">
        <v>16322.32232075</v>
      </c>
      <c r="AB17" s="10">
        <v>16508.642382440001</v>
      </c>
      <c r="AC17" s="10">
        <v>17116.287042970001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3886276.2601606501</v>
      </c>
      <c r="D18" s="10">
        <v>4507742.8443796197</v>
      </c>
      <c r="E18" s="10">
        <v>5381740.0008232696</v>
      </c>
      <c r="F18" s="10">
        <v>5202348.6382702999</v>
      </c>
      <c r="G18" s="10">
        <v>5028961.2821297599</v>
      </c>
      <c r="H18" s="10">
        <v>4861329.3621376799</v>
      </c>
      <c r="I18" s="10">
        <v>4820655.4047187204</v>
      </c>
      <c r="J18" s="10">
        <v>7785922.60522498</v>
      </c>
      <c r="K18" s="10">
        <v>10996239.6234573</v>
      </c>
      <c r="L18" s="10">
        <v>14477049.836724401</v>
      </c>
      <c r="M18" s="10">
        <v>18256122.313631698</v>
      </c>
      <c r="N18" s="10">
        <v>17647584.917109601</v>
      </c>
      <c r="O18" s="10">
        <v>17059332.091537502</v>
      </c>
      <c r="P18" s="10">
        <v>16490687.6919559</v>
      </c>
      <c r="Q18" s="10">
        <v>15940998.1022361</v>
      </c>
      <c r="R18" s="10">
        <v>15409631.5579705</v>
      </c>
      <c r="S18" s="10">
        <v>14895977.2371477</v>
      </c>
      <c r="T18" s="10">
        <v>14399444.672436099</v>
      </c>
      <c r="U18" s="10">
        <v>14578828.044869499</v>
      </c>
      <c r="V18" s="10">
        <v>14534817.6740005</v>
      </c>
      <c r="W18" s="10">
        <v>14050324.283841901</v>
      </c>
      <c r="X18" s="10">
        <v>13581980.141049899</v>
      </c>
      <c r="Y18" s="10">
        <v>13351406.453062201</v>
      </c>
      <c r="Z18" s="10">
        <v>14618070.308306299</v>
      </c>
      <c r="AA18" s="10">
        <v>16854601.9685895</v>
      </c>
      <c r="AB18" s="10">
        <v>17046998.026992701</v>
      </c>
      <c r="AC18" s="10">
        <v>17674458.304422099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3886276.2601606501</v>
      </c>
      <c r="D19" s="10">
        <v>4507742.8443796197</v>
      </c>
      <c r="E19" s="10">
        <v>5381740.0008232696</v>
      </c>
      <c r="F19" s="10">
        <v>5202348.6382702999</v>
      </c>
      <c r="G19" s="10">
        <v>5028961.2821297599</v>
      </c>
      <c r="H19" s="10">
        <v>4861329.3621376799</v>
      </c>
      <c r="I19" s="10">
        <v>4820655.4047187204</v>
      </c>
      <c r="J19" s="10">
        <v>7785922.60522498</v>
      </c>
      <c r="K19" s="10">
        <v>10996239.6234573</v>
      </c>
      <c r="L19" s="10">
        <v>14477049.836724401</v>
      </c>
      <c r="M19" s="10">
        <v>18256122.313631698</v>
      </c>
      <c r="N19" s="10">
        <v>17647584.917109601</v>
      </c>
      <c r="O19" s="10">
        <v>17059332.091537502</v>
      </c>
      <c r="P19" s="10">
        <v>16490687.6919559</v>
      </c>
      <c r="Q19" s="10">
        <v>15940998.1022361</v>
      </c>
      <c r="R19" s="10">
        <v>15409631.5579705</v>
      </c>
      <c r="S19" s="10">
        <v>14895977.2371477</v>
      </c>
      <c r="T19" s="10">
        <v>14399444.672436099</v>
      </c>
      <c r="U19" s="10">
        <v>14578828.044869499</v>
      </c>
      <c r="V19" s="10">
        <v>14534817.6740005</v>
      </c>
      <c r="W19" s="10">
        <v>14050324.283841901</v>
      </c>
      <c r="X19" s="10">
        <v>13581980.141049899</v>
      </c>
      <c r="Y19" s="10">
        <v>13351406.453062201</v>
      </c>
      <c r="Z19" s="10">
        <v>14618070.308306299</v>
      </c>
      <c r="AA19" s="10">
        <v>16854601.9685895</v>
      </c>
      <c r="AB19" s="10">
        <v>17046998.026992701</v>
      </c>
      <c r="AC19" s="10">
        <v>17674458.304422099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768.35727053000005</v>
      </c>
      <c r="D20" s="10">
        <v>891.22768334</v>
      </c>
      <c r="E20" s="10">
        <v>1064.02601897</v>
      </c>
      <c r="F20" s="10">
        <v>1028.5584850099999</v>
      </c>
      <c r="G20" s="10">
        <v>994.27799963999996</v>
      </c>
      <c r="H20" s="10">
        <v>961.13542391999999</v>
      </c>
      <c r="I20" s="10">
        <v>953.09375910000006</v>
      </c>
      <c r="J20" s="10">
        <v>1539.35795465</v>
      </c>
      <c r="K20" s="10">
        <v>2174.0710502699999</v>
      </c>
      <c r="L20" s="10">
        <v>2862.2634665199998</v>
      </c>
      <c r="M20" s="10">
        <v>3609.4254373600002</v>
      </c>
      <c r="N20" s="10">
        <v>3489.1112588699998</v>
      </c>
      <c r="O20" s="10">
        <v>3372.8075512300002</v>
      </c>
      <c r="P20" s="10">
        <v>3260.38063354</v>
      </c>
      <c r="Q20" s="10">
        <v>3151.7012790899998</v>
      </c>
      <c r="R20" s="10">
        <v>3046.6445814799999</v>
      </c>
      <c r="S20" s="10">
        <v>2945.0897748399998</v>
      </c>
      <c r="T20" s="10">
        <v>2846.9201176299998</v>
      </c>
      <c r="U20" s="10">
        <v>2882.3860778399999</v>
      </c>
      <c r="V20" s="10">
        <v>2873.68476934</v>
      </c>
      <c r="W20" s="10">
        <v>2777.8953822799999</v>
      </c>
      <c r="X20" s="10">
        <v>2685.29886953</v>
      </c>
      <c r="Y20" s="10">
        <v>2639.7120510200002</v>
      </c>
      <c r="Z20" s="10">
        <v>2890.1446818499999</v>
      </c>
      <c r="AA20" s="10">
        <v>3332.3302745800002</v>
      </c>
      <c r="AB20" s="10">
        <v>3370.3689782699998</v>
      </c>
      <c r="AC20" s="10">
        <v>3494.4244073099999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0.29147072000000002</v>
      </c>
      <c r="D21" s="10">
        <v>0.67616142999999995</v>
      </c>
      <c r="E21" s="10">
        <v>1.2108915</v>
      </c>
      <c r="F21" s="10">
        <v>1.5607045900000001</v>
      </c>
      <c r="G21" s="10">
        <v>1.8858604800000001</v>
      </c>
      <c r="H21" s="10">
        <v>2.18759821</v>
      </c>
      <c r="I21" s="10">
        <v>2.53084409</v>
      </c>
      <c r="J21" s="10">
        <v>4.6715535600000004</v>
      </c>
      <c r="K21" s="10">
        <v>7.4224617500000001</v>
      </c>
      <c r="L21" s="10">
        <v>10.85778738</v>
      </c>
      <c r="M21" s="10">
        <v>15.06130091</v>
      </c>
      <c r="N21" s="10">
        <v>15.88282643</v>
      </c>
      <c r="O21" s="10">
        <v>16.632848790000001</v>
      </c>
      <c r="P21" s="10">
        <v>17.315222080000002</v>
      </c>
      <c r="Q21" s="10">
        <v>17.933622870000001</v>
      </c>
      <c r="R21" s="10">
        <v>18.491557870000001</v>
      </c>
      <c r="S21" s="10">
        <v>18.99237098</v>
      </c>
      <c r="T21" s="10">
        <v>19.439250309999998</v>
      </c>
      <c r="U21" s="10">
        <v>20.774829960000002</v>
      </c>
      <c r="V21" s="10">
        <v>21.802226510000001</v>
      </c>
      <c r="W21" s="10">
        <v>22.12926075</v>
      </c>
      <c r="X21" s="10">
        <v>22.410267229999999</v>
      </c>
      <c r="Y21" s="10">
        <v>23.031176129999999</v>
      </c>
      <c r="Z21" s="10">
        <v>26.312526550000001</v>
      </c>
      <c r="AA21" s="10">
        <v>31.602378689999998</v>
      </c>
      <c r="AB21" s="10">
        <v>33.241646150000001</v>
      </c>
      <c r="AC21" s="10">
        <v>35.790778070000002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1.9431380000000002E-2</v>
      </c>
      <c r="D22" s="10">
        <v>2.253871E-2</v>
      </c>
      <c r="E22" s="10">
        <v>2.6908700000000001E-2</v>
      </c>
      <c r="F22" s="10">
        <v>2.6011739999999998E-2</v>
      </c>
      <c r="G22" s="10">
        <v>2.514481E-2</v>
      </c>
      <c r="H22" s="10">
        <v>2.4306649999999999E-2</v>
      </c>
      <c r="I22" s="10">
        <v>2.4103280000000001E-2</v>
      </c>
      <c r="J22" s="10">
        <v>3.8929610000000003E-2</v>
      </c>
      <c r="K22" s="10">
        <v>5.4981200000000001E-2</v>
      </c>
      <c r="L22" s="10">
        <v>7.2385249999999998E-2</v>
      </c>
      <c r="M22" s="10">
        <v>9.1280609999999998E-2</v>
      </c>
      <c r="N22" s="10">
        <v>8.8237919999999997E-2</v>
      </c>
      <c r="O22" s="10">
        <v>8.5296659999999996E-2</v>
      </c>
      <c r="P22" s="10">
        <v>8.2453440000000003E-2</v>
      </c>
      <c r="Q22" s="10">
        <v>7.9704990000000003E-2</v>
      </c>
      <c r="R22" s="10">
        <v>7.7048160000000004E-2</v>
      </c>
      <c r="S22" s="10">
        <v>7.4479890000000007E-2</v>
      </c>
      <c r="T22" s="10">
        <v>7.1997220000000001E-2</v>
      </c>
      <c r="U22" s="10">
        <v>7.2894139999999996E-2</v>
      </c>
      <c r="V22" s="10">
        <v>7.2674089999999997E-2</v>
      </c>
      <c r="W22" s="10">
        <v>7.0251620000000001E-2</v>
      </c>
      <c r="X22" s="10">
        <v>6.7909899999999995E-2</v>
      </c>
      <c r="Y22" s="10">
        <v>6.6757029999999995E-2</v>
      </c>
      <c r="Z22" s="10">
        <v>7.3090349999999998E-2</v>
      </c>
      <c r="AA22" s="10">
        <v>8.4273009999999995E-2</v>
      </c>
      <c r="AB22" s="10">
        <v>8.5234989999999997E-2</v>
      </c>
      <c r="AC22" s="10">
        <v>8.8372290000000006E-2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768.35727053000005</v>
      </c>
      <c r="D23" s="10">
        <v>891.22768334</v>
      </c>
      <c r="E23" s="10">
        <v>1064.02601897</v>
      </c>
      <c r="F23" s="10">
        <v>1028.5584850099999</v>
      </c>
      <c r="G23" s="10">
        <v>994.27799963999996</v>
      </c>
      <c r="H23" s="10">
        <v>961.13542391999999</v>
      </c>
      <c r="I23" s="10">
        <v>953.09375910000006</v>
      </c>
      <c r="J23" s="10">
        <v>1539.35795465</v>
      </c>
      <c r="K23" s="10">
        <v>2174.0710502699999</v>
      </c>
      <c r="L23" s="10">
        <v>2862.2634665199998</v>
      </c>
      <c r="M23" s="10">
        <v>3609.4254373600002</v>
      </c>
      <c r="N23" s="10">
        <v>3489.1112588699998</v>
      </c>
      <c r="O23" s="10">
        <v>3372.8075512300002</v>
      </c>
      <c r="P23" s="10">
        <v>3260.38063354</v>
      </c>
      <c r="Q23" s="10">
        <v>3151.7012790899998</v>
      </c>
      <c r="R23" s="10">
        <v>3046.6445814799999</v>
      </c>
      <c r="S23" s="10">
        <v>2945.0897748399998</v>
      </c>
      <c r="T23" s="10">
        <v>2846.9201176299998</v>
      </c>
      <c r="U23" s="10">
        <v>2882.3860778399999</v>
      </c>
      <c r="V23" s="10">
        <v>2873.68476934</v>
      </c>
      <c r="W23" s="10">
        <v>2777.8953822799999</v>
      </c>
      <c r="X23" s="10">
        <v>2685.29886953</v>
      </c>
      <c r="Y23" s="10">
        <v>2639.7120510200002</v>
      </c>
      <c r="Z23" s="10">
        <v>2890.1446818499999</v>
      </c>
      <c r="AA23" s="10">
        <v>3332.3302745800002</v>
      </c>
      <c r="AB23" s="10">
        <v>3370.3689782699998</v>
      </c>
      <c r="AC23" s="10">
        <v>3494.4244073099999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1.1914929700000001</v>
      </c>
      <c r="E25" s="10">
        <v>1.1999101299999999</v>
      </c>
      <c r="F25" s="10">
        <v>1.23505653</v>
      </c>
      <c r="G25" s="10">
        <v>0.99999998999999995</v>
      </c>
      <c r="H25" s="10">
        <v>1.00000483</v>
      </c>
      <c r="I25" s="10">
        <v>1.00000003</v>
      </c>
      <c r="J25" s="10">
        <v>1.02582741</v>
      </c>
      <c r="K25" s="10">
        <v>1.46101408</v>
      </c>
      <c r="L25" s="10">
        <v>1.3619336200000001</v>
      </c>
      <c r="M25" s="10">
        <v>1.3045129499999999</v>
      </c>
      <c r="N25" s="10">
        <v>1.25809813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1.04736999</v>
      </c>
      <c r="W25" s="10">
        <v>1.0313598799999999</v>
      </c>
      <c r="X25" s="10">
        <v>1.00000004</v>
      </c>
      <c r="Y25" s="10">
        <v>1</v>
      </c>
      <c r="Z25" s="10">
        <v>1.01692092</v>
      </c>
      <c r="AA25" s="10">
        <v>1.13262537</v>
      </c>
      <c r="AB25" s="10">
        <v>1.19275628</v>
      </c>
      <c r="AC25" s="10">
        <v>1.0462914299999999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1.1914929700000001</v>
      </c>
      <c r="D26" s="10">
        <v>1.1999101299999999</v>
      </c>
      <c r="E26" s="10">
        <v>1.23505653</v>
      </c>
      <c r="F26" s="10">
        <v>0.99999998999999995</v>
      </c>
      <c r="G26" s="10">
        <v>1.00000483</v>
      </c>
      <c r="H26" s="10">
        <v>1.00000003</v>
      </c>
      <c r="I26" s="10">
        <v>1.02582741</v>
      </c>
      <c r="J26" s="10">
        <v>1.67081071</v>
      </c>
      <c r="K26" s="10">
        <v>1.4610240699999999</v>
      </c>
      <c r="L26" s="10">
        <v>1.3619436199999999</v>
      </c>
      <c r="M26" s="10">
        <v>1.30452295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1.04736999</v>
      </c>
      <c r="V26" s="10">
        <v>1.0313598799999999</v>
      </c>
      <c r="W26" s="10">
        <v>1.00000004</v>
      </c>
      <c r="X26" s="10">
        <v>1</v>
      </c>
      <c r="Y26" s="10">
        <v>1.01692092</v>
      </c>
      <c r="Z26" s="10">
        <v>1.13262537</v>
      </c>
      <c r="AA26" s="10">
        <v>1.19275628</v>
      </c>
      <c r="AB26" s="10">
        <v>1.0462914299999999</v>
      </c>
      <c r="AC26" s="10">
        <v>1.07255966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1.7412725899999999</v>
      </c>
      <c r="E27" s="10">
        <v>1.6488702</v>
      </c>
      <c r="F27" s="10">
        <v>1.5542826999999999</v>
      </c>
      <c r="G27" s="10">
        <v>1.5793369100000001</v>
      </c>
      <c r="H27" s="10">
        <v>1.6057562299999999</v>
      </c>
      <c r="I27" s="10">
        <v>1.63345699</v>
      </c>
      <c r="J27" s="10">
        <v>1.67081071</v>
      </c>
      <c r="K27" s="10">
        <v>1.4610240800000001</v>
      </c>
      <c r="L27" s="10">
        <v>1.3619436199999999</v>
      </c>
      <c r="M27" s="10">
        <v>1.30452295</v>
      </c>
      <c r="N27" s="10">
        <v>1.2581081300000001</v>
      </c>
      <c r="O27" s="10">
        <v>1.27311168</v>
      </c>
      <c r="P27" s="10">
        <v>1.2892830399999999</v>
      </c>
      <c r="Q27" s="10">
        <v>1.3066700099999999</v>
      </c>
      <c r="R27" s="10">
        <v>1.32515904</v>
      </c>
      <c r="S27" s="10">
        <v>1.3448180700000001</v>
      </c>
      <c r="T27" s="10">
        <v>1.3657193299999999</v>
      </c>
      <c r="U27" s="10">
        <v>1.38793605</v>
      </c>
      <c r="V27" s="10">
        <v>1.39407462</v>
      </c>
      <c r="W27" s="10">
        <v>1.3966010600000001</v>
      </c>
      <c r="X27" s="10">
        <v>1.41183295</v>
      </c>
      <c r="Y27" s="10">
        <v>1.42826488</v>
      </c>
      <c r="Z27" s="10">
        <v>1.4388267800000001</v>
      </c>
      <c r="AA27" s="10">
        <v>1.4071144499999999</v>
      </c>
      <c r="AB27" s="10">
        <v>1.3604602100000001</v>
      </c>
      <c r="AC27" s="10">
        <v>1.3593003699999999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23984.6400134</v>
      </c>
      <c r="D28" s="10">
        <v>23025.254437439999</v>
      </c>
      <c r="E28" s="10">
        <v>22104.244259949999</v>
      </c>
      <c r="F28" s="10">
        <v>21232.844657789999</v>
      </c>
      <c r="G28" s="10">
        <v>20427.470602689998</v>
      </c>
      <c r="H28" s="10">
        <v>19630.146296880001</v>
      </c>
      <c r="I28" s="10">
        <v>23173.190992190001</v>
      </c>
      <c r="J28" s="10">
        <v>26848.066894439999</v>
      </c>
      <c r="K28" s="10">
        <v>30839.28681396</v>
      </c>
      <c r="L28" s="10">
        <v>35179.846990140002</v>
      </c>
      <c r="M28" s="10">
        <v>39905.73382247</v>
      </c>
      <c r="N28" s="10">
        <v>44835.254373540003</v>
      </c>
      <c r="O28" s="10">
        <v>49821.076663680004</v>
      </c>
      <c r="P28" s="10">
        <v>54871.437494550002</v>
      </c>
      <c r="Q28" s="10">
        <v>59993.762713190001</v>
      </c>
      <c r="R28" s="10">
        <v>65191.268777539997</v>
      </c>
      <c r="S28" s="10">
        <v>70467.205585810007</v>
      </c>
      <c r="T28" s="10">
        <v>75823.647343749995</v>
      </c>
      <c r="U28" s="10">
        <v>80823.033559629999</v>
      </c>
      <c r="V28" s="10">
        <v>77590.112217240006</v>
      </c>
      <c r="W28" s="10">
        <v>74486.507728550001</v>
      </c>
      <c r="X28" s="10">
        <v>71507.048532639994</v>
      </c>
      <c r="Y28" s="10">
        <v>68646.825434569997</v>
      </c>
      <c r="Z28" s="10">
        <v>65900.952468360003</v>
      </c>
      <c r="AA28" s="10">
        <v>63404.709590890001</v>
      </c>
      <c r="AB28" s="10">
        <v>61101.675978740001</v>
      </c>
      <c r="AC28" s="10">
        <v>58666.939923220001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85025463.647517502</v>
      </c>
      <c r="D29" s="10">
        <v>81624445.188737303</v>
      </c>
      <c r="E29" s="10">
        <v>78354389.2905875</v>
      </c>
      <c r="F29" s="10">
        <v>75265480.986290306</v>
      </c>
      <c r="G29" s="10">
        <v>72410617.843433902</v>
      </c>
      <c r="H29" s="10">
        <v>69584289.183955505</v>
      </c>
      <c r="I29" s="10">
        <v>82143556.086076006</v>
      </c>
      <c r="J29" s="10">
        <v>95170133.8624136</v>
      </c>
      <c r="K29" s="10">
        <v>109318077.38134401</v>
      </c>
      <c r="L29" s="10">
        <v>124704350.613952</v>
      </c>
      <c r="M29" s="10">
        <v>141456516.95129299</v>
      </c>
      <c r="N29" s="10">
        <v>158930517.316659</v>
      </c>
      <c r="O29" s="10">
        <v>176604094.21261001</v>
      </c>
      <c r="P29" s="10">
        <v>194506445.17952999</v>
      </c>
      <c r="Q29" s="10">
        <v>212663893.11281201</v>
      </c>
      <c r="R29" s="10">
        <v>231087839.60549501</v>
      </c>
      <c r="S29" s="10">
        <v>249789804.78856301</v>
      </c>
      <c r="T29" s="10">
        <v>268777141.23751801</v>
      </c>
      <c r="U29" s="10">
        <v>286498799.085967</v>
      </c>
      <c r="V29" s="10">
        <v>275038846.80391002</v>
      </c>
      <c r="W29" s="10">
        <v>264037292.91804701</v>
      </c>
      <c r="X29" s="10">
        <v>253475805.14745501</v>
      </c>
      <c r="Y29" s="10">
        <v>243336981.52709699</v>
      </c>
      <c r="Z29" s="10">
        <v>233603502.44739899</v>
      </c>
      <c r="AA29" s="10">
        <v>224754903.79603299</v>
      </c>
      <c r="AB29" s="10">
        <v>216591186.91636199</v>
      </c>
      <c r="AC29" s="10">
        <v>207960615.599848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85025463.647517502</v>
      </c>
      <c r="D30" s="10">
        <v>81624445.188737303</v>
      </c>
      <c r="E30" s="10">
        <v>78354389.2905875</v>
      </c>
      <c r="F30" s="10">
        <v>75265480.986290306</v>
      </c>
      <c r="G30" s="10">
        <v>72410617.843433902</v>
      </c>
      <c r="H30" s="10">
        <v>69584289.183955505</v>
      </c>
      <c r="I30" s="10">
        <v>82143556.086076006</v>
      </c>
      <c r="J30" s="10">
        <v>95170133.8624136</v>
      </c>
      <c r="K30" s="10">
        <v>109318077.38134401</v>
      </c>
      <c r="L30" s="10">
        <v>124704350.613952</v>
      </c>
      <c r="M30" s="10">
        <v>141456516.95129299</v>
      </c>
      <c r="N30" s="10">
        <v>158930517.316659</v>
      </c>
      <c r="O30" s="10">
        <v>176604094.21261001</v>
      </c>
      <c r="P30" s="10">
        <v>194506445.17952999</v>
      </c>
      <c r="Q30" s="10">
        <v>212663893.11281201</v>
      </c>
      <c r="R30" s="10">
        <v>231087839.60549501</v>
      </c>
      <c r="S30" s="10">
        <v>249789804.78856301</v>
      </c>
      <c r="T30" s="10">
        <v>268777141.23751801</v>
      </c>
      <c r="U30" s="10">
        <v>286498799.085967</v>
      </c>
      <c r="V30" s="10">
        <v>275038846.80391002</v>
      </c>
      <c r="W30" s="10">
        <v>264037292.91804701</v>
      </c>
      <c r="X30" s="10">
        <v>253475805.14745501</v>
      </c>
      <c r="Y30" s="10">
        <v>243336981.52709699</v>
      </c>
      <c r="Z30" s="10">
        <v>233603502.44739899</v>
      </c>
      <c r="AA30" s="10">
        <v>224754903.79603299</v>
      </c>
      <c r="AB30" s="10">
        <v>216591186.91636199</v>
      </c>
      <c r="AC30" s="10">
        <v>207960615.599848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7254.5416813000002</v>
      </c>
      <c r="D31" s="10">
        <v>6964.3600214799999</v>
      </c>
      <c r="E31" s="10">
        <v>6685.7856206200004</v>
      </c>
      <c r="F31" s="10">
        <v>6422.2167393999998</v>
      </c>
      <c r="G31" s="10">
        <v>6178.6183510700002</v>
      </c>
      <c r="H31" s="10">
        <v>5937.45473941</v>
      </c>
      <c r="I31" s="10">
        <v>7009.1058213799997</v>
      </c>
      <c r="J31" s="10">
        <v>8120.6313807200004</v>
      </c>
      <c r="K31" s="10">
        <v>9327.8402964699999</v>
      </c>
      <c r="L31" s="10">
        <v>10640.71281408</v>
      </c>
      <c r="M31" s="10">
        <v>12070.133601179999</v>
      </c>
      <c r="N31" s="10">
        <v>13561.14669483</v>
      </c>
      <c r="O31" s="10">
        <v>15069.18915864</v>
      </c>
      <c r="P31" s="10">
        <v>16596.752346280002</v>
      </c>
      <c r="Q31" s="10">
        <v>18146.082325089999</v>
      </c>
      <c r="R31" s="10">
        <v>19718.151964730001</v>
      </c>
      <c r="S31" s="10">
        <v>21313.944249380002</v>
      </c>
      <c r="T31" s="10">
        <v>22934.08655606</v>
      </c>
      <c r="U31" s="10">
        <v>24446.231648249999</v>
      </c>
      <c r="V31" s="10">
        <v>23468.38238232</v>
      </c>
      <c r="W31" s="10">
        <v>22529.647087019999</v>
      </c>
      <c r="X31" s="10">
        <v>21628.461540259999</v>
      </c>
      <c r="Y31" s="10">
        <v>20763.340876729999</v>
      </c>
      <c r="Z31" s="10">
        <v>19932.807257140001</v>
      </c>
      <c r="AA31" s="10">
        <v>19177.778288969999</v>
      </c>
      <c r="AB31" s="10">
        <v>18481.188583079998</v>
      </c>
      <c r="AC31" s="10">
        <v>17744.763346439999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5.1015278200000003</v>
      </c>
      <c r="D32" s="10">
        <v>9.7949334199999996</v>
      </c>
      <c r="E32" s="10">
        <v>14.103790070000001</v>
      </c>
      <c r="F32" s="10">
        <v>18.063715439999999</v>
      </c>
      <c r="G32" s="10">
        <v>21.723185350000001</v>
      </c>
      <c r="H32" s="10">
        <v>25.050344110000001</v>
      </c>
      <c r="I32" s="10">
        <v>34.500293560000003</v>
      </c>
      <c r="J32" s="10">
        <v>45.681664249999997</v>
      </c>
      <c r="K32" s="10">
        <v>59.031761789999997</v>
      </c>
      <c r="L32" s="10">
        <v>74.822610370000007</v>
      </c>
      <c r="M32" s="10">
        <v>93.361301190000006</v>
      </c>
      <c r="N32" s="10">
        <v>114.42997247</v>
      </c>
      <c r="O32" s="10">
        <v>137.75119348999999</v>
      </c>
      <c r="P32" s="10">
        <v>163.38541394999999</v>
      </c>
      <c r="Q32" s="10">
        <v>191.39750380000001</v>
      </c>
      <c r="R32" s="10">
        <v>221.84432602000001</v>
      </c>
      <c r="S32" s="10">
        <v>254.78560088</v>
      </c>
      <c r="T32" s="10">
        <v>290.27931253999998</v>
      </c>
      <c r="U32" s="10">
        <v>326.60863096000003</v>
      </c>
      <c r="V32" s="10">
        <v>330.04661615999999</v>
      </c>
      <c r="W32" s="10">
        <v>332.68698907999999</v>
      </c>
      <c r="X32" s="10">
        <v>334.58806278999998</v>
      </c>
      <c r="Y32" s="10">
        <v>335.80503450999998</v>
      </c>
      <c r="Z32" s="10">
        <v>336.38904351999997</v>
      </c>
      <c r="AA32" s="10">
        <v>337.13235569</v>
      </c>
      <c r="AB32" s="10">
        <v>337.88225159000001</v>
      </c>
      <c r="AC32" s="10">
        <v>336.89619727000002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0.32649778000000002</v>
      </c>
      <c r="E33" s="10">
        <v>0.31341755999999998</v>
      </c>
      <c r="F33" s="10">
        <v>0.30106191999999998</v>
      </c>
      <c r="G33" s="10">
        <v>0.28964246999999999</v>
      </c>
      <c r="H33" s="10">
        <v>0.27833715999999997</v>
      </c>
      <c r="I33" s="10">
        <v>0.32857421999999997</v>
      </c>
      <c r="J33" s="10">
        <v>0.38068054000000001</v>
      </c>
      <c r="K33" s="10">
        <v>0.43727231</v>
      </c>
      <c r="L33" s="10">
        <v>0.49881740000000002</v>
      </c>
      <c r="M33" s="10">
        <v>0.56582606999999996</v>
      </c>
      <c r="N33" s="10">
        <v>0.63572207000000003</v>
      </c>
      <c r="O33" s="10">
        <v>0.70641637999999995</v>
      </c>
      <c r="P33" s="10">
        <v>0.77802578</v>
      </c>
      <c r="Q33" s="10">
        <v>0.85065557000000003</v>
      </c>
      <c r="R33" s="10">
        <v>0.92435135999999996</v>
      </c>
      <c r="S33" s="10">
        <v>0.99915922000000001</v>
      </c>
      <c r="T33" s="10">
        <v>1.0751085600000001</v>
      </c>
      <c r="U33" s="10">
        <v>1.1459952</v>
      </c>
      <c r="V33" s="10">
        <v>1.1001553900000001</v>
      </c>
      <c r="W33" s="10">
        <v>1.0561491700000001</v>
      </c>
      <c r="X33" s="10">
        <v>1.01390322</v>
      </c>
      <c r="Y33" s="10">
        <v>0.97334792999999997</v>
      </c>
      <c r="Z33" s="10">
        <v>0.93441401000000002</v>
      </c>
      <c r="AA33" s="10">
        <v>0.89901962000000002</v>
      </c>
      <c r="AB33" s="10">
        <v>0.86636475000000002</v>
      </c>
      <c r="AC33" s="10">
        <v>0.83184245999999995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7254.5416813000002</v>
      </c>
      <c r="D34" s="10">
        <v>6964.3600214799999</v>
      </c>
      <c r="E34" s="10">
        <v>6685.7856206200004</v>
      </c>
      <c r="F34" s="10">
        <v>6422.2167393999998</v>
      </c>
      <c r="G34" s="10">
        <v>6178.6183510700002</v>
      </c>
      <c r="H34" s="10">
        <v>5937.45473941</v>
      </c>
      <c r="I34" s="10">
        <v>7009.1058213799997</v>
      </c>
      <c r="J34" s="10">
        <v>8120.6313807200004</v>
      </c>
      <c r="K34" s="10">
        <v>9327.8402964699999</v>
      </c>
      <c r="L34" s="10">
        <v>10640.71281408</v>
      </c>
      <c r="M34" s="10">
        <v>12070.133601179999</v>
      </c>
      <c r="N34" s="10">
        <v>13561.14669483</v>
      </c>
      <c r="O34" s="10">
        <v>15069.18915864</v>
      </c>
      <c r="P34" s="10">
        <v>16596.752346280002</v>
      </c>
      <c r="Q34" s="10">
        <v>18146.082325089999</v>
      </c>
      <c r="R34" s="10">
        <v>19718.151964730001</v>
      </c>
      <c r="S34" s="10">
        <v>21313.944249380002</v>
      </c>
      <c r="T34" s="10">
        <v>22934.08655606</v>
      </c>
      <c r="U34" s="10">
        <v>24446.231648249999</v>
      </c>
      <c r="V34" s="10">
        <v>23468.38238232</v>
      </c>
      <c r="W34" s="10">
        <v>22529.647087019999</v>
      </c>
      <c r="X34" s="10">
        <v>21628.461540259999</v>
      </c>
      <c r="Y34" s="10">
        <v>20763.340876729999</v>
      </c>
      <c r="Z34" s="10">
        <v>19932.807257140001</v>
      </c>
      <c r="AA34" s="10">
        <v>19177.778288969999</v>
      </c>
      <c r="AB34" s="10">
        <v>18481.188583079998</v>
      </c>
      <c r="AC34" s="10">
        <v>17744.763346439999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0.99993518999999997</v>
      </c>
      <c r="G36" s="10">
        <v>1.0006018000000001</v>
      </c>
      <c r="H36" s="10">
        <v>1.00215565</v>
      </c>
      <c r="I36" s="10">
        <v>1.0010083700000001</v>
      </c>
      <c r="J36" s="10">
        <v>1.20684737</v>
      </c>
      <c r="K36" s="10">
        <v>1.1965102999999999</v>
      </c>
      <c r="L36" s="10">
        <v>1.1882689</v>
      </c>
      <c r="M36" s="10">
        <v>1.1815890200000001</v>
      </c>
      <c r="N36" s="10">
        <v>1.1703328399999999</v>
      </c>
      <c r="O36" s="10">
        <v>1.1574933000000001</v>
      </c>
      <c r="P36" s="10">
        <v>1.14725038</v>
      </c>
      <c r="Q36" s="10">
        <v>1.1388977</v>
      </c>
      <c r="R36" s="10">
        <v>1.13190053</v>
      </c>
      <c r="S36" s="10">
        <v>1.1259588700000001</v>
      </c>
      <c r="T36" s="10">
        <v>1.1208551</v>
      </c>
      <c r="U36" s="10">
        <v>1.11642811</v>
      </c>
      <c r="V36" s="10">
        <v>1.1103483300000001</v>
      </c>
      <c r="W36" s="10">
        <v>1</v>
      </c>
      <c r="X36" s="10">
        <v>1</v>
      </c>
      <c r="Y36" s="10">
        <v>1.0000000200000001</v>
      </c>
      <c r="Z36" s="10">
        <v>1.0000008600000001</v>
      </c>
      <c r="AA36" s="10">
        <v>1</v>
      </c>
      <c r="AB36" s="10">
        <v>1.00220968</v>
      </c>
      <c r="AC36" s="10">
        <v>1.00383047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0.99993518999999997</v>
      </c>
      <c r="F37" s="10">
        <v>1.0006018000000001</v>
      </c>
      <c r="G37" s="10">
        <v>1.00215565</v>
      </c>
      <c r="H37" s="10">
        <v>1.0010083700000001</v>
      </c>
      <c r="I37" s="10">
        <v>1.22967706</v>
      </c>
      <c r="J37" s="10">
        <v>1.20685737</v>
      </c>
      <c r="K37" s="10">
        <v>1.1965203</v>
      </c>
      <c r="L37" s="10">
        <v>1.1882789</v>
      </c>
      <c r="M37" s="10">
        <v>1.1815990199999999</v>
      </c>
      <c r="N37" s="10">
        <v>1.17034284</v>
      </c>
      <c r="O37" s="10">
        <v>1.1575032999999999</v>
      </c>
      <c r="P37" s="10">
        <v>1.1472603800000001</v>
      </c>
      <c r="Q37" s="10">
        <v>1.1389077000000001</v>
      </c>
      <c r="R37" s="10">
        <v>1.1319105300000001</v>
      </c>
      <c r="S37" s="10">
        <v>1.1259688699999999</v>
      </c>
      <c r="T37" s="10">
        <v>1.12084714</v>
      </c>
      <c r="U37" s="10">
        <v>1.1103483300000001</v>
      </c>
      <c r="V37" s="10">
        <v>1</v>
      </c>
      <c r="W37" s="10">
        <v>1</v>
      </c>
      <c r="X37" s="10">
        <v>1.0000000200000001</v>
      </c>
      <c r="Y37" s="10">
        <v>1.0000008600000001</v>
      </c>
      <c r="Z37" s="10">
        <v>1</v>
      </c>
      <c r="AA37" s="10">
        <v>1.00220968</v>
      </c>
      <c r="AB37" s="10">
        <v>1.00383047</v>
      </c>
      <c r="AC37" s="10">
        <v>1.00015908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1.1813003</v>
      </c>
      <c r="E38" s="10">
        <v>1.18992254</v>
      </c>
      <c r="F38" s="10">
        <v>1.19953679</v>
      </c>
      <c r="G38" s="10">
        <v>1.2091472599999999</v>
      </c>
      <c r="H38" s="10">
        <v>1.2190287900000001</v>
      </c>
      <c r="I38" s="10">
        <v>1.22967706</v>
      </c>
      <c r="J38" s="10">
        <v>1.20685737</v>
      </c>
      <c r="K38" s="10">
        <v>1.1965203</v>
      </c>
      <c r="L38" s="10">
        <v>1.1882789</v>
      </c>
      <c r="M38" s="10">
        <v>1.1815990199999999</v>
      </c>
      <c r="N38" s="10">
        <v>1.17034284</v>
      </c>
      <c r="O38" s="10">
        <v>1.1575032999999999</v>
      </c>
      <c r="P38" s="10">
        <v>1.1472603800000001</v>
      </c>
      <c r="Q38" s="10">
        <v>1.1389077000000001</v>
      </c>
      <c r="R38" s="10">
        <v>1.1319105300000001</v>
      </c>
      <c r="S38" s="10">
        <v>1.1259688699999999</v>
      </c>
      <c r="T38" s="10">
        <v>1.1208651000000001</v>
      </c>
      <c r="U38" s="10">
        <v>1.11643811</v>
      </c>
      <c r="V38" s="10">
        <v>1.11312816</v>
      </c>
      <c r="W38" s="10">
        <v>1.1173688500000001</v>
      </c>
      <c r="X38" s="10">
        <v>1.1220105199999999</v>
      </c>
      <c r="Y38" s="10">
        <v>1.12702656</v>
      </c>
      <c r="Z38" s="10">
        <v>1.13242847</v>
      </c>
      <c r="AA38" s="10">
        <v>1.13851492</v>
      </c>
      <c r="AB38" s="10">
        <v>1.14491041</v>
      </c>
      <c r="AC38" s="10">
        <v>1.1506514999999999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13121.626737230001</v>
      </c>
      <c r="D39" s="10">
        <v>12793.58607553</v>
      </c>
      <c r="E39" s="10">
        <v>12474.51868768</v>
      </c>
      <c r="F39" s="10">
        <v>12204.609365189999</v>
      </c>
      <c r="G39" s="10">
        <v>11900.751045929999</v>
      </c>
      <c r="H39" s="10">
        <v>11606.78719255</v>
      </c>
      <c r="I39" s="10">
        <v>11763.63738858</v>
      </c>
      <c r="J39" s="10">
        <v>16307.72794977</v>
      </c>
      <c r="K39" s="10">
        <v>21262.30889325</v>
      </c>
      <c r="L39" s="10">
        <v>26669.000785050001</v>
      </c>
      <c r="M39" s="10">
        <v>32573.27188977</v>
      </c>
      <c r="N39" s="10">
        <v>38779.826055910002</v>
      </c>
      <c r="O39" s="10">
        <v>45128.124683119997</v>
      </c>
      <c r="P39" s="10">
        <v>51628.264826309998</v>
      </c>
      <c r="Q39" s="10">
        <v>58288.909841560002</v>
      </c>
      <c r="R39" s="10">
        <v>65114.402674680001</v>
      </c>
      <c r="S39" s="10">
        <v>72109.170955840003</v>
      </c>
      <c r="T39" s="10">
        <v>79277.744116620001</v>
      </c>
      <c r="U39" s="10">
        <v>86624.667867280004</v>
      </c>
      <c r="V39" s="10">
        <v>94159.306123570001</v>
      </c>
      <c r="W39" s="10">
        <v>101682.37300782</v>
      </c>
      <c r="X39" s="10">
        <v>109210.60578647</v>
      </c>
      <c r="Y39" s="10">
        <v>116755.70243766</v>
      </c>
      <c r="Z39" s="10">
        <v>124327.89822293</v>
      </c>
      <c r="AA39" s="10">
        <v>131086.37341345</v>
      </c>
      <c r="AB39" s="10">
        <v>134326.04971594</v>
      </c>
      <c r="AC39" s="10">
        <v>139092.06471554001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90744256.857262999</v>
      </c>
      <c r="D40" s="10">
        <v>88475650.482356906</v>
      </c>
      <c r="E40" s="10">
        <v>86269099.909198999</v>
      </c>
      <c r="F40" s="10">
        <v>84402508.107820898</v>
      </c>
      <c r="G40" s="10">
        <v>82301137.757706195</v>
      </c>
      <c r="H40" s="10">
        <v>80268193.828416005</v>
      </c>
      <c r="I40" s="10">
        <v>81352911.048428297</v>
      </c>
      <c r="J40" s="10">
        <v>112778139.743396</v>
      </c>
      <c r="K40" s="10">
        <v>147042166.20587701</v>
      </c>
      <c r="L40" s="10">
        <v>184432822.68491501</v>
      </c>
      <c r="M40" s="10">
        <v>225264550.67192301</v>
      </c>
      <c r="N40" s="10">
        <v>268186755.11567101</v>
      </c>
      <c r="O40" s="10">
        <v>312089211.17318398</v>
      </c>
      <c r="P40" s="10">
        <v>357041746.29513001</v>
      </c>
      <c r="Q40" s="10">
        <v>403104273.00788403</v>
      </c>
      <c r="R40" s="10">
        <v>450306825.49843401</v>
      </c>
      <c r="S40" s="10">
        <v>498680023.599078</v>
      </c>
      <c r="T40" s="10">
        <v>548255191.16243196</v>
      </c>
      <c r="U40" s="10">
        <v>599063764.61842799</v>
      </c>
      <c r="V40" s="10">
        <v>651170501.30187905</v>
      </c>
      <c r="W40" s="10">
        <v>703197214.709391</v>
      </c>
      <c r="X40" s="10">
        <v>755259653.50814795</v>
      </c>
      <c r="Y40" s="10">
        <v>807438716.53438497</v>
      </c>
      <c r="Z40" s="10">
        <v>859805187.02407598</v>
      </c>
      <c r="AA40" s="10">
        <v>906544270.59454596</v>
      </c>
      <c r="AB40" s="10">
        <v>928948658.74049401</v>
      </c>
      <c r="AC40" s="10">
        <v>961908633.747473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90744256.857262999</v>
      </c>
      <c r="D41" s="10">
        <v>88475650.482356906</v>
      </c>
      <c r="E41" s="10">
        <v>86269099.909198999</v>
      </c>
      <c r="F41" s="10">
        <v>84402508.107820898</v>
      </c>
      <c r="G41" s="10">
        <v>82301137.757706195</v>
      </c>
      <c r="H41" s="10">
        <v>80268193.828416005</v>
      </c>
      <c r="I41" s="10">
        <v>81352911.048428297</v>
      </c>
      <c r="J41" s="10">
        <v>112778139.743396</v>
      </c>
      <c r="K41" s="10">
        <v>147042166.20587701</v>
      </c>
      <c r="L41" s="10">
        <v>184432822.68491501</v>
      </c>
      <c r="M41" s="10">
        <v>225264550.67192301</v>
      </c>
      <c r="N41" s="10">
        <v>268186755.11567101</v>
      </c>
      <c r="O41" s="10">
        <v>312089211.17318398</v>
      </c>
      <c r="P41" s="10">
        <v>357041746.29513001</v>
      </c>
      <c r="Q41" s="10">
        <v>403104273.00788403</v>
      </c>
      <c r="R41" s="10">
        <v>450306825.49843401</v>
      </c>
      <c r="S41" s="10">
        <v>498680023.599078</v>
      </c>
      <c r="T41" s="10">
        <v>548255191.16243196</v>
      </c>
      <c r="U41" s="10">
        <v>599063764.61842799</v>
      </c>
      <c r="V41" s="10">
        <v>651170501.30187905</v>
      </c>
      <c r="W41" s="10">
        <v>703197214.709391</v>
      </c>
      <c r="X41" s="10">
        <v>755259653.50814795</v>
      </c>
      <c r="Y41" s="10">
        <v>807438716.53438497</v>
      </c>
      <c r="Z41" s="10">
        <v>859805187.02407598</v>
      </c>
      <c r="AA41" s="10">
        <v>906544270.59454596</v>
      </c>
      <c r="AB41" s="10">
        <v>928948658.74049401</v>
      </c>
      <c r="AC41" s="10">
        <v>961908633.747473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8892.9675573999994</v>
      </c>
      <c r="D42" s="10">
        <v>8670.6433730299996</v>
      </c>
      <c r="E42" s="10">
        <v>8454.400678</v>
      </c>
      <c r="F42" s="10">
        <v>8271.4740564399999</v>
      </c>
      <c r="G42" s="10">
        <v>8065.5390584999996</v>
      </c>
      <c r="H42" s="10">
        <v>7866.3098726999997</v>
      </c>
      <c r="I42" s="10">
        <v>7972.6125234800002</v>
      </c>
      <c r="J42" s="10">
        <v>11052.295458209999</v>
      </c>
      <c r="K42" s="10">
        <v>14410.181524719999</v>
      </c>
      <c r="L42" s="10">
        <v>18074.478379790002</v>
      </c>
      <c r="M42" s="10">
        <v>22076.001394880001</v>
      </c>
      <c r="N42" s="10">
        <v>26282.391802710001</v>
      </c>
      <c r="O42" s="10">
        <v>30584.847196930001</v>
      </c>
      <c r="P42" s="10">
        <v>34990.210691079999</v>
      </c>
      <c r="Q42" s="10">
        <v>39504.353732800002</v>
      </c>
      <c r="R42" s="10">
        <v>44130.219682479998</v>
      </c>
      <c r="S42" s="10">
        <v>48870.809293929997</v>
      </c>
      <c r="T42" s="10">
        <v>53729.192315209999</v>
      </c>
      <c r="U42" s="10">
        <v>58708.449526969998</v>
      </c>
      <c r="V42" s="10">
        <v>63814.9271697</v>
      </c>
      <c r="W42" s="10">
        <v>68913.562504589994</v>
      </c>
      <c r="X42" s="10">
        <v>74015.698939790003</v>
      </c>
      <c r="Y42" s="10">
        <v>79129.264588339996</v>
      </c>
      <c r="Z42" s="10">
        <v>84261.196231049995</v>
      </c>
      <c r="AA42" s="10">
        <v>88841.642071380003</v>
      </c>
      <c r="AB42" s="10">
        <v>91037.279611709993</v>
      </c>
      <c r="AC42" s="10">
        <v>94267.368198919998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4.0834915599999997</v>
      </c>
      <c r="D43" s="10">
        <v>7.9628085400000002</v>
      </c>
      <c r="E43" s="10">
        <v>11.64632849</v>
      </c>
      <c r="F43" s="10">
        <v>15.192451459999999</v>
      </c>
      <c r="G43" s="10">
        <v>18.517755999999999</v>
      </c>
      <c r="H43" s="10">
        <v>21.67241233</v>
      </c>
      <c r="I43" s="10">
        <v>25.626166980000001</v>
      </c>
      <c r="J43" s="10">
        <v>40.600130309999997</v>
      </c>
      <c r="K43" s="10">
        <v>59.552077310000001</v>
      </c>
      <c r="L43" s="10">
        <v>82.994770209999999</v>
      </c>
      <c r="M43" s="10">
        <v>111.50595258</v>
      </c>
      <c r="N43" s="10">
        <v>144.82084775999999</v>
      </c>
      <c r="O43" s="10">
        <v>182.57218854000001</v>
      </c>
      <c r="P43" s="10">
        <v>224.93630017000001</v>
      </c>
      <c r="Q43" s="10">
        <v>272.09538428000002</v>
      </c>
      <c r="R43" s="10">
        <v>324.22091435999999</v>
      </c>
      <c r="S43" s="10">
        <v>381.49021805000001</v>
      </c>
      <c r="T43" s="10">
        <v>444.08670483999998</v>
      </c>
      <c r="U43" s="10">
        <v>512.19951875000004</v>
      </c>
      <c r="V43" s="10">
        <v>586.05345117000002</v>
      </c>
      <c r="W43" s="10">
        <v>664.52136789999997</v>
      </c>
      <c r="X43" s="10">
        <v>747.70705697000005</v>
      </c>
      <c r="Y43" s="10">
        <v>835.69907161000003</v>
      </c>
      <c r="Z43" s="10">
        <v>928.58960199000001</v>
      </c>
      <c r="AA43" s="10">
        <v>1019.86230442</v>
      </c>
      <c r="AB43" s="10">
        <v>1086.8699307300001</v>
      </c>
      <c r="AC43" s="10">
        <v>1168.7189900000001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0.27223277000000001</v>
      </c>
      <c r="D44" s="10">
        <v>0.26542694999999999</v>
      </c>
      <c r="E44" s="10">
        <v>0.25880730000000002</v>
      </c>
      <c r="F44" s="10">
        <v>0.25320752000000002</v>
      </c>
      <c r="G44" s="10">
        <v>0.24690340999999999</v>
      </c>
      <c r="H44" s="10">
        <v>0.24080457999999999</v>
      </c>
      <c r="I44" s="10">
        <v>0.24405873</v>
      </c>
      <c r="J44" s="10">
        <v>0.33833442000000002</v>
      </c>
      <c r="K44" s="10">
        <v>0.44112649999999998</v>
      </c>
      <c r="L44" s="10">
        <v>0.55329846999999999</v>
      </c>
      <c r="M44" s="10">
        <v>0.67579365000000002</v>
      </c>
      <c r="N44" s="10">
        <v>0.80456026999999997</v>
      </c>
      <c r="O44" s="10">
        <v>0.93626763000000002</v>
      </c>
      <c r="P44" s="10">
        <v>1.07112524</v>
      </c>
      <c r="Q44" s="10">
        <v>1.2093128200000001</v>
      </c>
      <c r="R44" s="10">
        <v>1.3509204800000001</v>
      </c>
      <c r="S44" s="10">
        <v>1.4960400700000001</v>
      </c>
      <c r="T44" s="10">
        <v>1.6447655699999999</v>
      </c>
      <c r="U44" s="10">
        <v>1.79719129</v>
      </c>
      <c r="V44" s="10">
        <v>1.9535115000000001</v>
      </c>
      <c r="W44" s="10">
        <v>2.1095916400000001</v>
      </c>
      <c r="X44" s="10">
        <v>2.26577896</v>
      </c>
      <c r="Y44" s="10">
        <v>2.4223161499999999</v>
      </c>
      <c r="Z44" s="10">
        <v>2.5794155600000002</v>
      </c>
      <c r="AA44" s="10">
        <v>2.7196328099999998</v>
      </c>
      <c r="AB44" s="10">
        <v>2.7868459799999998</v>
      </c>
      <c r="AC44" s="10">
        <v>2.8857259000000002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7975.5431205699997</v>
      </c>
      <c r="D45" s="10">
        <v>7776.1545466500002</v>
      </c>
      <c r="E45" s="10">
        <v>7582.2200779200002</v>
      </c>
      <c r="F45" s="10">
        <v>7418.1646994700004</v>
      </c>
      <c r="G45" s="10">
        <v>7233.4745557699998</v>
      </c>
      <c r="H45" s="10">
        <v>7054.7984330999998</v>
      </c>
      <c r="I45" s="10">
        <v>7150.1345927800003</v>
      </c>
      <c r="J45" s="10">
        <v>9912.1084654000006</v>
      </c>
      <c r="K45" s="10">
        <v>12923.58522438</v>
      </c>
      <c r="L45" s="10">
        <v>16209.862542450001</v>
      </c>
      <c r="M45" s="10">
        <v>19798.576787589998</v>
      </c>
      <c r="N45" s="10">
        <v>23571.02370849</v>
      </c>
      <c r="O45" s="10">
        <v>27429.625271969999</v>
      </c>
      <c r="P45" s="10">
        <v>31380.518636029999</v>
      </c>
      <c r="Q45" s="10">
        <v>35428.969532689996</v>
      </c>
      <c r="R45" s="10">
        <v>39577.617676690003</v>
      </c>
      <c r="S45" s="10">
        <v>43829.154255349997</v>
      </c>
      <c r="T45" s="10">
        <v>48186.332332559999</v>
      </c>
      <c r="U45" s="10">
        <v>52651.914866669998</v>
      </c>
      <c r="V45" s="10">
        <v>57231.593401539998</v>
      </c>
      <c r="W45" s="10">
        <v>61804.238663880002</v>
      </c>
      <c r="X45" s="10">
        <v>66380.023842830007</v>
      </c>
      <c r="Y45" s="10">
        <v>70966.059164179998</v>
      </c>
      <c r="Z45" s="10">
        <v>75568.565790239998</v>
      </c>
      <c r="AA45" s="10">
        <v>79676.479495659994</v>
      </c>
      <c r="AB45" s="10">
        <v>81645.608671840004</v>
      </c>
      <c r="AC45" s="10">
        <v>84542.471911729997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917.42443682999999</v>
      </c>
      <c r="D46" s="10">
        <v>894.48882637999998</v>
      </c>
      <c r="E46" s="10">
        <v>872.18060007999998</v>
      </c>
      <c r="F46" s="10">
        <v>853.30935696999995</v>
      </c>
      <c r="G46" s="10">
        <v>832.06450272999996</v>
      </c>
      <c r="H46" s="10">
        <v>811.51143961000002</v>
      </c>
      <c r="I46" s="10">
        <v>822.4779307</v>
      </c>
      <c r="J46" s="10">
        <v>1140.18699281</v>
      </c>
      <c r="K46" s="10">
        <v>1486.59630034</v>
      </c>
      <c r="L46" s="10">
        <v>1864.6158373400001</v>
      </c>
      <c r="M46" s="10">
        <v>2277.42460729</v>
      </c>
      <c r="N46" s="10">
        <v>2711.3680942199999</v>
      </c>
      <c r="O46" s="10">
        <v>3155.2219249599998</v>
      </c>
      <c r="P46" s="10">
        <v>3609.69205504</v>
      </c>
      <c r="Q46" s="10">
        <v>4075.3842001100002</v>
      </c>
      <c r="R46" s="10">
        <v>4552.6020057899996</v>
      </c>
      <c r="S46" s="10">
        <v>5041.65503859</v>
      </c>
      <c r="T46" s="10">
        <v>5542.8599826500003</v>
      </c>
      <c r="U46" s="10">
        <v>6056.5346602899999</v>
      </c>
      <c r="V46" s="10">
        <v>6583.3337681599996</v>
      </c>
      <c r="W46" s="10">
        <v>7109.3238407099998</v>
      </c>
      <c r="X46" s="10">
        <v>7635.6750969699997</v>
      </c>
      <c r="Y46" s="10">
        <v>8163.2054241599999</v>
      </c>
      <c r="Z46" s="10">
        <v>8692.6304408100004</v>
      </c>
      <c r="AA46" s="10">
        <v>9165.1625757099991</v>
      </c>
      <c r="AB46" s="10">
        <v>9391.6709398700004</v>
      </c>
      <c r="AC46" s="10">
        <v>9724.8962871900003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1.00082388</v>
      </c>
      <c r="E47" s="10">
        <v>1</v>
      </c>
      <c r="F47" s="10">
        <v>1.0000619100000001</v>
      </c>
      <c r="G47" s="10">
        <v>1.0034493799999999</v>
      </c>
      <c r="H47" s="10">
        <v>1.00010563</v>
      </c>
      <c r="I47" s="10">
        <v>1.0003063699999999</v>
      </c>
      <c r="J47" s="10">
        <v>1.03950119</v>
      </c>
      <c r="K47" s="10">
        <v>1.3372392099999999</v>
      </c>
      <c r="L47" s="10">
        <v>1.28643643</v>
      </c>
      <c r="M47" s="10">
        <v>1.2526984999999999</v>
      </c>
      <c r="N47" s="10">
        <v>1.2210580200000001</v>
      </c>
      <c r="O47" s="10">
        <v>1.1935354499999999</v>
      </c>
      <c r="P47" s="10">
        <v>1.17336175</v>
      </c>
      <c r="Q47" s="10">
        <v>1.1579506100000001</v>
      </c>
      <c r="R47" s="10">
        <v>1.14573115</v>
      </c>
      <c r="S47" s="10">
        <v>1.13580825</v>
      </c>
      <c r="T47" s="10">
        <v>1.1275928500000001</v>
      </c>
      <c r="U47" s="10">
        <v>1.1206804800000001</v>
      </c>
      <c r="V47" s="10">
        <v>1.1148451500000001</v>
      </c>
      <c r="W47" s="10">
        <v>1.1075789899999999</v>
      </c>
      <c r="X47" s="10">
        <v>1.10156616</v>
      </c>
      <c r="Y47" s="10">
        <v>1.0964900799999999</v>
      </c>
      <c r="Z47" s="10">
        <v>1.0921514000000001</v>
      </c>
      <c r="AA47" s="10">
        <v>1.08856763</v>
      </c>
      <c r="AB47" s="10">
        <v>1.0813949599999999</v>
      </c>
      <c r="AC47" s="10">
        <v>1.05098878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1.00082388</v>
      </c>
      <c r="D48" s="10">
        <v>1</v>
      </c>
      <c r="E48" s="10">
        <v>1.0000619100000001</v>
      </c>
      <c r="F48" s="10">
        <v>1.0034493799999999</v>
      </c>
      <c r="G48" s="10">
        <v>1.00010563</v>
      </c>
      <c r="H48" s="10">
        <v>1.0003063699999999</v>
      </c>
      <c r="I48" s="10">
        <v>1.03950119</v>
      </c>
      <c r="J48" s="10">
        <v>1.42182849</v>
      </c>
      <c r="K48" s="10">
        <v>1.33724921</v>
      </c>
      <c r="L48" s="10">
        <v>1.28644643</v>
      </c>
      <c r="M48" s="10">
        <v>1.2527085</v>
      </c>
      <c r="N48" s="10">
        <v>1.2210680199999999</v>
      </c>
      <c r="O48" s="10">
        <v>1.1935395499999999</v>
      </c>
      <c r="P48" s="10">
        <v>1.17337175</v>
      </c>
      <c r="Q48" s="10">
        <v>1.1579606099999999</v>
      </c>
      <c r="R48" s="10">
        <v>1.1457411500000001</v>
      </c>
      <c r="S48" s="10">
        <v>1.1358182100000001</v>
      </c>
      <c r="T48" s="10">
        <v>1.1276028499999999</v>
      </c>
      <c r="U48" s="10">
        <v>1.1206904799999999</v>
      </c>
      <c r="V48" s="10">
        <v>1.1148515699999999</v>
      </c>
      <c r="W48" s="10">
        <v>1.1075868900000001</v>
      </c>
      <c r="X48" s="10">
        <v>1.10157616</v>
      </c>
      <c r="Y48" s="10">
        <v>1.09650008</v>
      </c>
      <c r="Z48" s="10">
        <v>1.09215902</v>
      </c>
      <c r="AA48" s="10">
        <v>1.0813949599999999</v>
      </c>
      <c r="AB48" s="10">
        <v>1.05098878</v>
      </c>
      <c r="AC48" s="10">
        <v>1.0620317399999999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1.3418600199999999</v>
      </c>
      <c r="E49" s="10">
        <v>1.35384853</v>
      </c>
      <c r="F49" s="10">
        <v>1.3672894900000001</v>
      </c>
      <c r="G49" s="10">
        <v>1.3792283999999999</v>
      </c>
      <c r="H49" s="10">
        <v>1.392943</v>
      </c>
      <c r="I49" s="10">
        <v>1.4071228099999999</v>
      </c>
      <c r="J49" s="10">
        <v>1.42182853</v>
      </c>
      <c r="K49" s="10">
        <v>1.33724921</v>
      </c>
      <c r="L49" s="10">
        <v>1.28644643</v>
      </c>
      <c r="M49" s="10">
        <v>1.2527085</v>
      </c>
      <c r="N49" s="10">
        <v>1.2210680199999999</v>
      </c>
      <c r="O49" s="10">
        <v>1.19354545</v>
      </c>
      <c r="P49" s="10">
        <v>1.17337175</v>
      </c>
      <c r="Q49" s="10">
        <v>1.1579606099999999</v>
      </c>
      <c r="R49" s="10">
        <v>1.1457411500000001</v>
      </c>
      <c r="S49" s="10">
        <v>1.13581825</v>
      </c>
      <c r="T49" s="10">
        <v>1.1276028499999999</v>
      </c>
      <c r="U49" s="10">
        <v>1.1206904799999999</v>
      </c>
      <c r="V49" s="10">
        <v>1.1148551499999999</v>
      </c>
      <c r="W49" s="10">
        <v>1.10758899</v>
      </c>
      <c r="X49" s="10">
        <v>1.10157616</v>
      </c>
      <c r="Y49" s="10">
        <v>1.09650008</v>
      </c>
      <c r="Z49" s="10">
        <v>1.0921613999999999</v>
      </c>
      <c r="AA49" s="10">
        <v>1.0885776300000001</v>
      </c>
      <c r="AB49" s="10">
        <v>1.08595518</v>
      </c>
      <c r="AC49" s="10">
        <v>1.0848774299999999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62710.599255870002</v>
      </c>
      <c r="D50" s="10">
        <v>66368.580539300005</v>
      </c>
      <c r="E50" s="10">
        <v>70188.025461020006</v>
      </c>
      <c r="F50" s="10">
        <v>74565.85583072</v>
      </c>
      <c r="G50" s="10">
        <v>78952.001050310006</v>
      </c>
      <c r="H50" s="10">
        <v>83318.218074980003</v>
      </c>
      <c r="I50" s="10">
        <v>89224.814883019993</v>
      </c>
      <c r="J50" s="10">
        <v>95395.757178219996</v>
      </c>
      <c r="K50" s="10">
        <v>102207.92072631999</v>
      </c>
      <c r="L50" s="10">
        <v>109714.31907611999</v>
      </c>
      <c r="M50" s="10">
        <v>108861.79773154001</v>
      </c>
      <c r="N50" s="10">
        <v>105826.94995107999</v>
      </c>
      <c r="O50" s="10">
        <v>102938.3073311</v>
      </c>
      <c r="P50" s="10">
        <v>100152.41608087999</v>
      </c>
      <c r="Q50" s="10">
        <v>97287.195262070003</v>
      </c>
      <c r="R50" s="10">
        <v>94340.409188999998</v>
      </c>
      <c r="S50" s="10">
        <v>91309.914542910003</v>
      </c>
      <c r="T50" s="10">
        <v>88192.061569840007</v>
      </c>
      <c r="U50" s="10">
        <v>84973.657324159998</v>
      </c>
      <c r="V50" s="10">
        <v>82607.099567700003</v>
      </c>
      <c r="W50" s="10">
        <v>81146.795571149996</v>
      </c>
      <c r="X50" s="10">
        <v>79965.677731100004</v>
      </c>
      <c r="Y50" s="10">
        <v>78793.768372670005</v>
      </c>
      <c r="Z50" s="10">
        <v>77108.188449110006</v>
      </c>
      <c r="AA50" s="10">
        <v>75713.526388769998</v>
      </c>
      <c r="AB50" s="10">
        <v>77764.150951989999</v>
      </c>
      <c r="AC50" s="10">
        <v>78682.430622340005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244808581.36248699</v>
      </c>
      <c r="D51" s="10">
        <v>269571853.40397203</v>
      </c>
      <c r="E51" s="10">
        <v>294012216.08355999</v>
      </c>
      <c r="F51" s="10">
        <v>319657871.33969599</v>
      </c>
      <c r="G51" s="10">
        <v>344884118.149122</v>
      </c>
      <c r="H51" s="10">
        <v>370163639.59030402</v>
      </c>
      <c r="I51" s="10">
        <v>396783392.74038303</v>
      </c>
      <c r="J51" s="10">
        <v>422128459.83570802</v>
      </c>
      <c r="K51" s="10">
        <v>444724587.687778</v>
      </c>
      <c r="L51" s="10">
        <v>461342901.48210198</v>
      </c>
      <c r="M51" s="10">
        <v>430747841.17432302</v>
      </c>
      <c r="N51" s="10">
        <v>387660539.49269301</v>
      </c>
      <c r="O51" s="10">
        <v>343779810.78048199</v>
      </c>
      <c r="P51" s="10">
        <v>299261663.91241097</v>
      </c>
      <c r="Q51" s="10">
        <v>255578965.430803</v>
      </c>
      <c r="R51" s="10">
        <v>214633234.46676099</v>
      </c>
      <c r="S51" s="10">
        <v>177957016.78074399</v>
      </c>
      <c r="T51" s="10">
        <v>145970085.50805601</v>
      </c>
      <c r="U51" s="10">
        <v>118576658.99526601</v>
      </c>
      <c r="V51" s="10">
        <v>105738157.044525</v>
      </c>
      <c r="W51" s="10">
        <v>94302234.930391893</v>
      </c>
      <c r="X51" s="10">
        <v>83914277.504245505</v>
      </c>
      <c r="Y51" s="10">
        <v>74420658.533419698</v>
      </c>
      <c r="Z51" s="10">
        <v>65035137.814133301</v>
      </c>
      <c r="AA51" s="10">
        <v>58119096.776928797</v>
      </c>
      <c r="AB51" s="10">
        <v>61159749.591471002</v>
      </c>
      <c r="AC51" s="10">
        <v>60616321.413862698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244808581.36248699</v>
      </c>
      <c r="D52" s="10">
        <v>269571853.40397203</v>
      </c>
      <c r="E52" s="10">
        <v>294012216.08355999</v>
      </c>
      <c r="F52" s="10">
        <v>319657871.33969599</v>
      </c>
      <c r="G52" s="10">
        <v>344884118.149122</v>
      </c>
      <c r="H52" s="10">
        <v>370163639.59030402</v>
      </c>
      <c r="I52" s="10">
        <v>396783392.74038303</v>
      </c>
      <c r="J52" s="10">
        <v>422128459.83570802</v>
      </c>
      <c r="K52" s="10">
        <v>444724587.687778</v>
      </c>
      <c r="L52" s="10">
        <v>461342901.48210198</v>
      </c>
      <c r="M52" s="10">
        <v>430747841.17432302</v>
      </c>
      <c r="N52" s="10">
        <v>387660539.49269301</v>
      </c>
      <c r="O52" s="10">
        <v>343779810.78048199</v>
      </c>
      <c r="P52" s="10">
        <v>299261663.91241097</v>
      </c>
      <c r="Q52" s="10">
        <v>255578965.430803</v>
      </c>
      <c r="R52" s="10">
        <v>214633234.46676099</v>
      </c>
      <c r="S52" s="10">
        <v>177957016.78074399</v>
      </c>
      <c r="T52" s="10">
        <v>145970085.50805601</v>
      </c>
      <c r="U52" s="10">
        <v>118576658.99526601</v>
      </c>
      <c r="V52" s="10">
        <v>105738157.044525</v>
      </c>
      <c r="W52" s="10">
        <v>94302234.930391893</v>
      </c>
      <c r="X52" s="10">
        <v>83914277.504245505</v>
      </c>
      <c r="Y52" s="10">
        <v>74420658.533419698</v>
      </c>
      <c r="Z52" s="10">
        <v>65035137.814133301</v>
      </c>
      <c r="AA52" s="10">
        <v>58119096.776928797</v>
      </c>
      <c r="AB52" s="10">
        <v>61159749.591471002</v>
      </c>
      <c r="AC52" s="10">
        <v>60616321.413862698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17865.640412820001</v>
      </c>
      <c r="D53" s="10">
        <v>19163.556412279999</v>
      </c>
      <c r="E53" s="10">
        <v>20484.213060630002</v>
      </c>
      <c r="F53" s="10">
        <v>21940.169933249999</v>
      </c>
      <c r="G53" s="10">
        <v>23387.470051050001</v>
      </c>
      <c r="H53" s="10">
        <v>24832.290927350001</v>
      </c>
      <c r="I53" s="10">
        <v>26601.927959550001</v>
      </c>
      <c r="J53" s="10">
        <v>28390.59259479</v>
      </c>
      <c r="K53" s="10">
        <v>30233.783012150001</v>
      </c>
      <c r="L53" s="10">
        <v>32062.768048180002</v>
      </c>
      <c r="M53" s="10">
        <v>31154.5781556</v>
      </c>
      <c r="N53" s="10">
        <v>29527.725608320001</v>
      </c>
      <c r="O53" s="10">
        <v>27909.239492000001</v>
      </c>
      <c r="P53" s="10">
        <v>26294.685934329998</v>
      </c>
      <c r="Q53" s="10">
        <v>24685.473418580001</v>
      </c>
      <c r="R53" s="10">
        <v>23127.57504064</v>
      </c>
      <c r="S53" s="10">
        <v>21657.978462440002</v>
      </c>
      <c r="T53" s="10">
        <v>20286.234016530001</v>
      </c>
      <c r="U53" s="10">
        <v>19007.502747089999</v>
      </c>
      <c r="V53" s="10">
        <v>18245.45407983</v>
      </c>
      <c r="W53" s="10">
        <v>17689.488488070001</v>
      </c>
      <c r="X53" s="10">
        <v>17212.037531940001</v>
      </c>
      <c r="Y53" s="10">
        <v>16758.154711930001</v>
      </c>
      <c r="Z53" s="10">
        <v>16209.49804368</v>
      </c>
      <c r="AA53" s="10">
        <v>15776.265754030001</v>
      </c>
      <c r="AB53" s="10">
        <v>16239.3339715</v>
      </c>
      <c r="AC53" s="10">
        <v>16400.215020750002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1799.3430730099999</v>
      </c>
      <c r="D54" s="10">
        <v>3962.7062450399999</v>
      </c>
      <c r="E54" s="10">
        <v>6482.9693646400001</v>
      </c>
      <c r="F54" s="10">
        <v>9397.9414173900004</v>
      </c>
      <c r="G54" s="10">
        <v>12674.49134198</v>
      </c>
      <c r="H54" s="10">
        <v>16324.21650593</v>
      </c>
      <c r="I54" s="10">
        <v>20414.505556489999</v>
      </c>
      <c r="J54" s="10">
        <v>24821.153438339999</v>
      </c>
      <c r="K54" s="10">
        <v>29418.53147555</v>
      </c>
      <c r="L54" s="10">
        <v>33908.70325893</v>
      </c>
      <c r="M54" s="10">
        <v>34825.962958939999</v>
      </c>
      <c r="N54" s="10">
        <v>34191.65958326</v>
      </c>
      <c r="O54" s="10">
        <v>32848.160920080001</v>
      </c>
      <c r="P54" s="10">
        <v>30794.025216589998</v>
      </c>
      <c r="Q54" s="10">
        <v>28177.580938750001</v>
      </c>
      <c r="R54" s="10">
        <v>25240.868373289999</v>
      </c>
      <c r="S54" s="10">
        <v>22235.729246750001</v>
      </c>
      <c r="T54" s="10">
        <v>19311.84231272</v>
      </c>
      <c r="U54" s="10">
        <v>16559.23042869</v>
      </c>
      <c r="V54" s="10">
        <v>15543.50908555</v>
      </c>
      <c r="W54" s="10">
        <v>14555.54996151</v>
      </c>
      <c r="X54" s="10">
        <v>13568.938672439999</v>
      </c>
      <c r="Y54" s="10">
        <v>12580.812325069999</v>
      </c>
      <c r="Z54" s="10">
        <v>11472.19831041</v>
      </c>
      <c r="AA54" s="10">
        <v>10679.384032759999</v>
      </c>
      <c r="AB54" s="10">
        <v>11687.628146929999</v>
      </c>
      <c r="AC54" s="10">
        <v>12029.30898458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119.95620486999999</v>
      </c>
      <c r="D55" s="10">
        <v>132.09020817000001</v>
      </c>
      <c r="E55" s="10">
        <v>144.06598588</v>
      </c>
      <c r="F55" s="10">
        <v>156.63235696000001</v>
      </c>
      <c r="G55" s="10">
        <v>168.99321789000001</v>
      </c>
      <c r="H55" s="10">
        <v>181.38018339999999</v>
      </c>
      <c r="I55" s="10">
        <v>194.42386243999999</v>
      </c>
      <c r="J55" s="10">
        <v>206.84294532000001</v>
      </c>
      <c r="K55" s="10">
        <v>217.91504796999999</v>
      </c>
      <c r="L55" s="10">
        <v>226.05802173000001</v>
      </c>
      <c r="M55" s="10">
        <v>211.06644218</v>
      </c>
      <c r="N55" s="10">
        <v>189.95366435</v>
      </c>
      <c r="O55" s="10">
        <v>168.45210728000001</v>
      </c>
      <c r="P55" s="10">
        <v>146.63821532</v>
      </c>
      <c r="Q55" s="10">
        <v>125.23369305999999</v>
      </c>
      <c r="R55" s="10">
        <v>105.17028489</v>
      </c>
      <c r="S55" s="10">
        <v>87.198938220000002</v>
      </c>
      <c r="T55" s="10">
        <v>71.525341900000001</v>
      </c>
      <c r="U55" s="10">
        <v>58.102562910000003</v>
      </c>
      <c r="V55" s="10">
        <v>51.811696949999998</v>
      </c>
      <c r="W55" s="10">
        <v>46.208095120000003</v>
      </c>
      <c r="X55" s="10">
        <v>41.117995980000003</v>
      </c>
      <c r="Y55" s="10">
        <v>36.466122679999998</v>
      </c>
      <c r="Z55" s="10">
        <v>31.867217530000001</v>
      </c>
      <c r="AA55" s="10">
        <v>28.478357419999998</v>
      </c>
      <c r="AB55" s="10">
        <v>29.9682773</v>
      </c>
      <c r="AC55" s="10">
        <v>29.70199749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11892.311027580001</v>
      </c>
      <c r="D56" s="10">
        <v>12586.00318922</v>
      </c>
      <c r="E56" s="10">
        <v>13310.3149882</v>
      </c>
      <c r="F56" s="10">
        <v>14140.51787256</v>
      </c>
      <c r="G56" s="10">
        <v>14972.297568219999</v>
      </c>
      <c r="H56" s="10">
        <v>15800.298121350001</v>
      </c>
      <c r="I56" s="10">
        <v>16920.413176689999</v>
      </c>
      <c r="J56" s="10">
        <v>18090.658174799999</v>
      </c>
      <c r="K56" s="10">
        <v>19382.503072570002</v>
      </c>
      <c r="L56" s="10">
        <v>20806.001252009999</v>
      </c>
      <c r="M56" s="10">
        <v>20644.330830940002</v>
      </c>
      <c r="N56" s="10">
        <v>20068.8084447</v>
      </c>
      <c r="O56" s="10">
        <v>19521.01210896</v>
      </c>
      <c r="P56" s="10">
        <v>18992.701334869998</v>
      </c>
      <c r="Q56" s="10">
        <v>18449.346662060001</v>
      </c>
      <c r="R56" s="10">
        <v>17890.524119649999</v>
      </c>
      <c r="S56" s="10">
        <v>17315.827252989999</v>
      </c>
      <c r="T56" s="10">
        <v>16724.563930140001</v>
      </c>
      <c r="U56" s="10">
        <v>16114.232267609999</v>
      </c>
      <c r="V56" s="10">
        <v>15665.44304794</v>
      </c>
      <c r="W56" s="10">
        <v>15388.51395577</v>
      </c>
      <c r="X56" s="10">
        <v>15164.52916084</v>
      </c>
      <c r="Y56" s="10">
        <v>14942.29064372</v>
      </c>
      <c r="Z56" s="10">
        <v>14622.640681020001</v>
      </c>
      <c r="AA56" s="10">
        <v>14358.15979267</v>
      </c>
      <c r="AB56" s="10">
        <v>14747.03608147</v>
      </c>
      <c r="AC56" s="10">
        <v>14921.176778249999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5973.3293852400002</v>
      </c>
      <c r="D57" s="10">
        <v>6577.5532230600002</v>
      </c>
      <c r="E57" s="10">
        <v>7173.8980724399999</v>
      </c>
      <c r="F57" s="10">
        <v>7799.6520606900003</v>
      </c>
      <c r="G57" s="10">
        <v>8415.1724828400002</v>
      </c>
      <c r="H57" s="10">
        <v>9031.9928060000002</v>
      </c>
      <c r="I57" s="10">
        <v>9681.5147828699992</v>
      </c>
      <c r="J57" s="10">
        <v>10299.934419990001</v>
      </c>
      <c r="K57" s="10">
        <v>10851.279939579999</v>
      </c>
      <c r="L57" s="10">
        <v>11256.76679616</v>
      </c>
      <c r="M57" s="10">
        <v>10510.247324649999</v>
      </c>
      <c r="N57" s="10">
        <v>9458.9171636200008</v>
      </c>
      <c r="O57" s="10">
        <v>8388.2273830400009</v>
      </c>
      <c r="P57" s="10">
        <v>7301.98459946</v>
      </c>
      <c r="Q57" s="10">
        <v>6236.1267565099997</v>
      </c>
      <c r="R57" s="10">
        <v>5237.0509209900001</v>
      </c>
      <c r="S57" s="10">
        <v>4342.1512094500004</v>
      </c>
      <c r="T57" s="10">
        <v>3561.6700863999999</v>
      </c>
      <c r="U57" s="10">
        <v>2893.2704794800002</v>
      </c>
      <c r="V57" s="10">
        <v>2580.0110318900001</v>
      </c>
      <c r="W57" s="10">
        <v>2300.9745323000002</v>
      </c>
      <c r="X57" s="10">
        <v>2047.5083711</v>
      </c>
      <c r="Y57" s="10">
        <v>1815.86406822</v>
      </c>
      <c r="Z57" s="10">
        <v>1586.85736266</v>
      </c>
      <c r="AA57" s="10">
        <v>1418.10596136</v>
      </c>
      <c r="AB57" s="10">
        <v>1492.29789003</v>
      </c>
      <c r="AC57" s="10">
        <v>1479.0382425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1.10336364</v>
      </c>
      <c r="E58" s="10">
        <v>1.10242828</v>
      </c>
      <c r="F58" s="10">
        <v>1.1016135300000001</v>
      </c>
      <c r="G58" s="10">
        <v>1.1066384300000001</v>
      </c>
      <c r="H58" s="10">
        <v>1.10294004</v>
      </c>
      <c r="I58" s="10">
        <v>1.0992730900000001</v>
      </c>
      <c r="J58" s="10">
        <v>1.1138188200000001</v>
      </c>
      <c r="K58" s="10">
        <v>1.1137101300000001</v>
      </c>
      <c r="L58" s="10">
        <v>1.1160515600000001</v>
      </c>
      <c r="M58" s="10">
        <v>1.1181692000000001</v>
      </c>
      <c r="N58" s="10">
        <v>1.03357253</v>
      </c>
      <c r="O58" s="10">
        <v>1.0126271</v>
      </c>
      <c r="P58" s="10">
        <v>1.0132334300000001</v>
      </c>
      <c r="Q58" s="10">
        <v>1.01347531</v>
      </c>
      <c r="R58" s="10">
        <v>1.0118660399999999</v>
      </c>
      <c r="S58" s="10">
        <v>1.0101150400000001</v>
      </c>
      <c r="T58" s="10">
        <v>1.00820523</v>
      </c>
      <c r="U58" s="10">
        <v>1.0060980900000001</v>
      </c>
      <c r="V58" s="10">
        <v>1.00365299</v>
      </c>
      <c r="W58" s="10">
        <v>1.01265574</v>
      </c>
      <c r="X58" s="10">
        <v>1.0232523899999999</v>
      </c>
      <c r="Y58" s="10">
        <v>1.0265048699999999</v>
      </c>
      <c r="Z58" s="10">
        <v>1.02640088</v>
      </c>
      <c r="AA58" s="10">
        <v>1.01938302</v>
      </c>
      <c r="AB58" s="10">
        <v>1.02282596</v>
      </c>
      <c r="AC58" s="10">
        <v>1.0698791599999999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1.10336364</v>
      </c>
      <c r="D59" s="10">
        <v>1.10242828</v>
      </c>
      <c r="E59" s="10">
        <v>1.1016135300000001</v>
      </c>
      <c r="F59" s="10">
        <v>1.1066384300000001</v>
      </c>
      <c r="G59" s="10">
        <v>1.10294004</v>
      </c>
      <c r="H59" s="10">
        <v>1.0992730900000001</v>
      </c>
      <c r="I59" s="10">
        <v>1.11551252</v>
      </c>
      <c r="J59" s="10">
        <v>1.1137101300000001</v>
      </c>
      <c r="K59" s="10">
        <v>1.1160515600000001</v>
      </c>
      <c r="L59" s="10">
        <v>1.1181692000000001</v>
      </c>
      <c r="M59" s="10">
        <v>1.03357253</v>
      </c>
      <c r="N59" s="10">
        <v>1.0126271</v>
      </c>
      <c r="O59" s="10">
        <v>1.0132334300000001</v>
      </c>
      <c r="P59" s="10">
        <v>1.01347531</v>
      </c>
      <c r="Q59" s="10">
        <v>1.0118660399999999</v>
      </c>
      <c r="R59" s="10">
        <v>1.0101150400000001</v>
      </c>
      <c r="S59" s="10">
        <v>1.00820523</v>
      </c>
      <c r="T59" s="10">
        <v>1.0060980900000001</v>
      </c>
      <c r="U59" s="10">
        <v>1.00365299</v>
      </c>
      <c r="V59" s="10">
        <v>1.01265574</v>
      </c>
      <c r="W59" s="10">
        <v>1.0232523899999999</v>
      </c>
      <c r="X59" s="10">
        <v>1.0265048699999999</v>
      </c>
      <c r="Y59" s="10">
        <v>1.02640088</v>
      </c>
      <c r="Z59" s="10">
        <v>1.01938302</v>
      </c>
      <c r="AA59" s="10">
        <v>1.02282596</v>
      </c>
      <c r="AB59" s="10">
        <v>1.0698791599999999</v>
      </c>
      <c r="AC59" s="10">
        <v>1.0539672099999999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1.1392760500000001</v>
      </c>
      <c r="E60" s="10">
        <v>1.1339774</v>
      </c>
      <c r="F60" s="10">
        <v>1.1293180599999999</v>
      </c>
      <c r="G60" s="10">
        <v>1.12413436</v>
      </c>
      <c r="H60" s="10">
        <v>1.1195619000000001</v>
      </c>
      <c r="I60" s="10">
        <v>1.11551252</v>
      </c>
      <c r="J60" s="10">
        <v>1.1138288199999999</v>
      </c>
      <c r="K60" s="10">
        <v>1.1160515600000001</v>
      </c>
      <c r="L60" s="10">
        <v>1.1181692000000001</v>
      </c>
      <c r="M60" s="10">
        <v>1.1201832599999999</v>
      </c>
      <c r="N60" s="10">
        <v>1.1265536599999999</v>
      </c>
      <c r="O60" s="10">
        <v>1.13263213</v>
      </c>
      <c r="P60" s="10">
        <v>1.13908447</v>
      </c>
      <c r="Q60" s="10">
        <v>1.14595654</v>
      </c>
      <c r="R60" s="10">
        <v>1.15342806</v>
      </c>
      <c r="S60" s="10">
        <v>1.1615780099999999</v>
      </c>
      <c r="T60" s="10">
        <v>1.1704997699999999</v>
      </c>
      <c r="U60" s="10">
        <v>1.18030597</v>
      </c>
      <c r="V60" s="10">
        <v>1.1912606800000001</v>
      </c>
      <c r="W60" s="10">
        <v>1.19682142</v>
      </c>
      <c r="X60" s="10">
        <v>1.20104104</v>
      </c>
      <c r="Y60" s="10">
        <v>1.2050387199999999</v>
      </c>
      <c r="Z60" s="10">
        <v>1.2093785100000001</v>
      </c>
      <c r="AA60" s="10">
        <v>1.2158348800000001</v>
      </c>
      <c r="AB60" s="10">
        <v>1.2222425400000001</v>
      </c>
      <c r="AC60" s="10">
        <v>1.2184787100000001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44796.667251420004</v>
      </c>
      <c r="H61" s="10">
        <v>43676.750570130003</v>
      </c>
      <c r="I61" s="10">
        <v>42584.83180588</v>
      </c>
      <c r="J61" s="10">
        <v>41520.211010730003</v>
      </c>
      <c r="K61" s="10">
        <v>40482.205735470001</v>
      </c>
      <c r="L61" s="10">
        <v>39470.150592079997</v>
      </c>
      <c r="M61" s="10">
        <v>38483.396827279998</v>
      </c>
      <c r="N61" s="10">
        <v>37521.3119066</v>
      </c>
      <c r="O61" s="10">
        <v>36583.279108930001</v>
      </c>
      <c r="P61" s="10">
        <v>35668.697131209999</v>
      </c>
      <c r="Q61" s="10">
        <v>34776.979702930003</v>
      </c>
      <c r="R61" s="10">
        <v>33907.555210350001</v>
      </c>
      <c r="S61" s="10">
        <v>33059.866330099998</v>
      </c>
      <c r="T61" s="10">
        <v>32233.369671839999</v>
      </c>
      <c r="U61" s="10">
        <v>31427.53543005</v>
      </c>
      <c r="V61" s="10">
        <v>30641.847044300001</v>
      </c>
      <c r="W61" s="10">
        <v>29875.800868189999</v>
      </c>
      <c r="X61" s="10">
        <v>29128.90584648</v>
      </c>
      <c r="Y61" s="10">
        <v>28400.68320032</v>
      </c>
      <c r="Z61" s="10">
        <v>27690.666120310001</v>
      </c>
      <c r="AA61" s="10">
        <v>26998.399467309999</v>
      </c>
      <c r="AB61" s="10">
        <v>26323.43948062</v>
      </c>
      <c r="AC61" s="10">
        <v>25665.35349361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241671869.96667001</v>
      </c>
      <c r="D62" s="10">
        <v>235630073.081572</v>
      </c>
      <c r="E62" s="10">
        <v>229739162.73515299</v>
      </c>
      <c r="F62" s="10">
        <v>223454137.569895</v>
      </c>
      <c r="G62" s="10">
        <v>217867784.17754501</v>
      </c>
      <c r="H62" s="10">
        <v>212415635.69368801</v>
      </c>
      <c r="I62" s="10">
        <v>187289050.113581</v>
      </c>
      <c r="J62" s="10">
        <v>129925303.668835</v>
      </c>
      <c r="K62" s="10">
        <v>71413277.245516002</v>
      </c>
      <c r="L62" s="10">
        <v>14557726.001030199</v>
      </c>
      <c r="M62" s="10">
        <v>130732.99757358999</v>
      </c>
      <c r="N62" s="10">
        <v>98088.695478160007</v>
      </c>
      <c r="O62" s="10">
        <v>1464.73533202</v>
      </c>
      <c r="P62" s="10">
        <v>58.74011282</v>
      </c>
      <c r="Q62" s="10">
        <v>4.3373000000000001E-4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241671869.96667001</v>
      </c>
      <c r="D63" s="10">
        <v>235630073.081572</v>
      </c>
      <c r="E63" s="10">
        <v>229739162.73515299</v>
      </c>
      <c r="F63" s="10">
        <v>223454137.569895</v>
      </c>
      <c r="G63" s="10">
        <v>217867784.17754501</v>
      </c>
      <c r="H63" s="10">
        <v>212415635.69368801</v>
      </c>
      <c r="I63" s="10">
        <v>187289050.113581</v>
      </c>
      <c r="J63" s="10">
        <v>129925303.668835</v>
      </c>
      <c r="K63" s="10">
        <v>71413277.245516002</v>
      </c>
      <c r="L63" s="10">
        <v>14557726.001030199</v>
      </c>
      <c r="M63" s="10">
        <v>130732.99757358999</v>
      </c>
      <c r="N63" s="10">
        <v>98088.695478160007</v>
      </c>
      <c r="O63" s="10">
        <v>1464.73533202</v>
      </c>
      <c r="P63" s="10">
        <v>58.74011282</v>
      </c>
      <c r="Q63" s="10">
        <v>4.3373000000000001E-4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35297.403374070003</v>
      </c>
      <c r="D64" s="10">
        <v>34414.968286559997</v>
      </c>
      <c r="E64" s="10">
        <v>33554.590389060002</v>
      </c>
      <c r="F64" s="10">
        <v>32703.118436199999</v>
      </c>
      <c r="G64" s="10">
        <v>31885.540482159999</v>
      </c>
      <c r="H64" s="10">
        <v>31088.27500379</v>
      </c>
      <c r="I64" s="10">
        <v>29849.747116369999</v>
      </c>
      <c r="J64" s="10">
        <v>27877.077648390001</v>
      </c>
      <c r="K64" s="10">
        <v>25893.607258780001</v>
      </c>
      <c r="L64" s="10">
        <v>23964.2323717</v>
      </c>
      <c r="M64" s="10">
        <v>23037.738761820001</v>
      </c>
      <c r="N64" s="10">
        <v>22461.111420019999</v>
      </c>
      <c r="O64" s="10">
        <v>21897.39131635</v>
      </c>
      <c r="P64" s="10">
        <v>21349.924654350001</v>
      </c>
      <c r="Q64" s="10">
        <v>20816.175204719999</v>
      </c>
      <c r="R64" s="10">
        <v>20295.770824589999</v>
      </c>
      <c r="S64" s="10">
        <v>19788.37655397</v>
      </c>
      <c r="T64" s="10">
        <v>19293.667140130001</v>
      </c>
      <c r="U64" s="10">
        <v>18811.325461619999</v>
      </c>
      <c r="V64" s="10">
        <v>18341.042325080001</v>
      </c>
      <c r="W64" s="10">
        <v>17882.516266949999</v>
      </c>
      <c r="X64" s="10">
        <v>17435.45336028</v>
      </c>
      <c r="Y64" s="10">
        <v>16999.56702627</v>
      </c>
      <c r="Z64" s="10">
        <v>16574.57785062</v>
      </c>
      <c r="AA64" s="10">
        <v>16160.213404349999</v>
      </c>
      <c r="AB64" s="10">
        <v>15756.20806924</v>
      </c>
      <c r="AC64" s="10">
        <v>15362.302867509999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2972.56400059</v>
      </c>
      <c r="D65" s="10">
        <v>5796.49979781</v>
      </c>
      <c r="E65" s="10">
        <v>8477.3751049300008</v>
      </c>
      <c r="F65" s="10">
        <v>10993.94356844</v>
      </c>
      <c r="G65" s="10">
        <v>13398.86872692</v>
      </c>
      <c r="H65" s="10">
        <v>15676.27391419</v>
      </c>
      <c r="I65" s="10">
        <v>16125.58721478</v>
      </c>
      <c r="J65" s="10">
        <v>12784.64988101</v>
      </c>
      <c r="K65" s="10">
        <v>7905.4497910800001</v>
      </c>
      <c r="L65" s="10">
        <v>1790.6002981300001</v>
      </c>
      <c r="M65" s="10">
        <v>17.688174570000001</v>
      </c>
      <c r="N65" s="10">
        <v>14.47789145</v>
      </c>
      <c r="O65" s="10">
        <v>0.23421117999999999</v>
      </c>
      <c r="P65" s="10">
        <v>1.011505E-2</v>
      </c>
      <c r="Q65" s="10">
        <v>8.0000000000000002E-8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198.17093337</v>
      </c>
      <c r="D66" s="10">
        <v>193.21665992999999</v>
      </c>
      <c r="E66" s="10">
        <v>188.38611344</v>
      </c>
      <c r="F66" s="10">
        <v>183.23239280999999</v>
      </c>
      <c r="G66" s="10">
        <v>178.65158303000001</v>
      </c>
      <c r="H66" s="10">
        <v>174.18082127</v>
      </c>
      <c r="I66" s="10">
        <v>153.57702108999999</v>
      </c>
      <c r="J66" s="10">
        <v>106.53874901</v>
      </c>
      <c r="K66" s="10">
        <v>58.558887339999998</v>
      </c>
      <c r="L66" s="10">
        <v>11.937335320000001</v>
      </c>
      <c r="M66" s="10">
        <v>0.10720106</v>
      </c>
      <c r="N66" s="10">
        <v>8.0432729999999994E-2</v>
      </c>
      <c r="O66" s="10">
        <v>1.20108E-3</v>
      </c>
      <c r="P66" s="10">
        <v>4.8170000000000001E-5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26813.57846651</v>
      </c>
      <c r="H67" s="10">
        <v>26143.239004840001</v>
      </c>
      <c r="I67" s="10">
        <v>25489.658029720002</v>
      </c>
      <c r="J67" s="10">
        <v>24852.416578979999</v>
      </c>
      <c r="K67" s="10">
        <v>24231.106164500001</v>
      </c>
      <c r="L67" s="10">
        <v>23625.328510390002</v>
      </c>
      <c r="M67" s="10">
        <v>23034.695297630002</v>
      </c>
      <c r="N67" s="10">
        <v>22458.827915189999</v>
      </c>
      <c r="O67" s="10">
        <v>21897.35721731</v>
      </c>
      <c r="P67" s="10">
        <v>21349.923286879999</v>
      </c>
      <c r="Q67" s="10">
        <v>20816.175204710002</v>
      </c>
      <c r="R67" s="10">
        <v>20295.770824589999</v>
      </c>
      <c r="S67" s="10">
        <v>19788.37655397</v>
      </c>
      <c r="T67" s="10">
        <v>19293.667140130001</v>
      </c>
      <c r="U67" s="10">
        <v>18811.325461619999</v>
      </c>
      <c r="V67" s="10">
        <v>18341.042325080001</v>
      </c>
      <c r="W67" s="10">
        <v>17882.516266949999</v>
      </c>
      <c r="X67" s="10">
        <v>17435.45336028</v>
      </c>
      <c r="Y67" s="10">
        <v>16999.56702627</v>
      </c>
      <c r="Z67" s="10">
        <v>16574.57785062</v>
      </c>
      <c r="AA67" s="10">
        <v>16160.213404349999</v>
      </c>
      <c r="AB67" s="10">
        <v>15756.20806924</v>
      </c>
      <c r="AC67" s="10">
        <v>15362.302867509999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5626.1211328199997</v>
      </c>
      <c r="D68" s="10">
        <v>5485.4681013400004</v>
      </c>
      <c r="E68" s="10">
        <v>5348.3277084700003</v>
      </c>
      <c r="F68" s="10">
        <v>5202.0123226300002</v>
      </c>
      <c r="G68" s="10">
        <v>5071.9620156499996</v>
      </c>
      <c r="H68" s="10">
        <v>4945.0359989500002</v>
      </c>
      <c r="I68" s="10">
        <v>4360.0890866399996</v>
      </c>
      <c r="J68" s="10">
        <v>3024.66106941</v>
      </c>
      <c r="K68" s="10">
        <v>1662.50109428</v>
      </c>
      <c r="L68" s="10">
        <v>338.90386130000002</v>
      </c>
      <c r="M68" s="10">
        <v>3.04346418</v>
      </c>
      <c r="N68" s="10">
        <v>2.28350483</v>
      </c>
      <c r="O68" s="10">
        <v>3.4099039999999997E-2</v>
      </c>
      <c r="P68" s="10">
        <v>1.36747E-3</v>
      </c>
      <c r="Q68" s="10">
        <v>1E-8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0.99999930999999997</v>
      </c>
      <c r="G69" s="10">
        <v>0.99758234000000001</v>
      </c>
      <c r="H69" s="10">
        <v>1</v>
      </c>
      <c r="I69" s="10">
        <v>0.99997433000000002</v>
      </c>
      <c r="J69" s="10">
        <v>0.90431824000000005</v>
      </c>
      <c r="K69" s="10">
        <v>0.711503</v>
      </c>
      <c r="L69" s="10">
        <v>0.56374228000000004</v>
      </c>
      <c r="M69" s="10">
        <v>0.20907877999999999</v>
      </c>
      <c r="N69" s="10">
        <v>9.2105799999999995E-3</v>
      </c>
      <c r="O69" s="10">
        <v>0.76953632000000005</v>
      </c>
      <c r="P69" s="10">
        <v>1.531566E-2</v>
      </c>
      <c r="Q69" s="10">
        <v>4.113116E-2</v>
      </c>
      <c r="R69" s="10">
        <v>7.5700000000000004E-6</v>
      </c>
      <c r="S69" s="10">
        <v>6.8900000000000001E-6</v>
      </c>
      <c r="T69" s="10">
        <v>6.9999999999999999E-6</v>
      </c>
      <c r="U69" s="10">
        <v>6.2400000000000004E-6</v>
      </c>
      <c r="V69" s="10">
        <v>1.308E-5</v>
      </c>
      <c r="W69" s="10">
        <v>5.7830999999999996E-4</v>
      </c>
      <c r="X69" s="10">
        <v>3.4896999999999999E-4</v>
      </c>
      <c r="Y69" s="10">
        <v>3.2794999999999998E-4</v>
      </c>
      <c r="Z69" s="10">
        <v>3.2306000000000001E-4</v>
      </c>
      <c r="AA69" s="10">
        <v>2.3813E-4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0.99999930999999997</v>
      </c>
      <c r="F70" s="10">
        <v>0.99758234000000001</v>
      </c>
      <c r="G70" s="10">
        <v>1</v>
      </c>
      <c r="H70" s="10">
        <v>0.99997433000000002</v>
      </c>
      <c r="I70" s="10">
        <v>0.90431824000000005</v>
      </c>
      <c r="J70" s="10">
        <v>0.711503</v>
      </c>
      <c r="K70" s="10">
        <v>0.56374228000000004</v>
      </c>
      <c r="L70" s="10">
        <v>0.20907877999999999</v>
      </c>
      <c r="M70" s="10">
        <v>9.2105799999999995E-3</v>
      </c>
      <c r="N70" s="10">
        <v>0.76953632000000005</v>
      </c>
      <c r="O70" s="10">
        <v>1.531566E-2</v>
      </c>
      <c r="P70" s="10">
        <v>4.113116E-2</v>
      </c>
      <c r="Q70" s="10">
        <v>7.5700000000000004E-6</v>
      </c>
      <c r="R70" s="10">
        <v>6.8900000000000001E-6</v>
      </c>
      <c r="S70" s="10">
        <v>6.9999999999999999E-6</v>
      </c>
      <c r="T70" s="10">
        <v>6.2400000000000004E-6</v>
      </c>
      <c r="U70" s="10">
        <v>1.308E-5</v>
      </c>
      <c r="V70" s="10">
        <v>5.7830999999999996E-4</v>
      </c>
      <c r="W70" s="10">
        <v>3.4896999999999999E-4</v>
      </c>
      <c r="X70" s="10">
        <v>3.2794999999999998E-4</v>
      </c>
      <c r="Y70" s="10">
        <v>3.2306000000000001E-4</v>
      </c>
      <c r="Z70" s="10">
        <v>2.3813E-4</v>
      </c>
      <c r="AA70" s="10">
        <v>0</v>
      </c>
      <c r="AB70" s="10">
        <v>0</v>
      </c>
      <c r="AC70" s="10">
        <v>7.2200000000000003E-6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1.3820463199999999</v>
      </c>
      <c r="E71" s="10">
        <v>1.39553167</v>
      </c>
      <c r="F71" s="10">
        <v>1.4106750100000001</v>
      </c>
      <c r="G71" s="10">
        <v>1.4254993199999999</v>
      </c>
      <c r="H71" s="10">
        <v>1.4410249100000001</v>
      </c>
      <c r="I71" s="10">
        <v>1.4571667500000001</v>
      </c>
      <c r="J71" s="10">
        <v>1.4916981</v>
      </c>
      <c r="K71" s="10">
        <v>1.5495062799999999</v>
      </c>
      <c r="L71" s="10">
        <v>1.61469299</v>
      </c>
      <c r="M71" s="10">
        <v>1.68816984</v>
      </c>
      <c r="N71" s="10">
        <v>1.7432153699999999</v>
      </c>
      <c r="O71" s="10">
        <v>1.78221542</v>
      </c>
      <c r="P71" s="10">
        <v>1.82398266</v>
      </c>
      <c r="Q71" s="10">
        <v>1.8685785800000001</v>
      </c>
      <c r="R71" s="10">
        <v>1.9155878</v>
      </c>
      <c r="S71" s="10">
        <v>1.96513586</v>
      </c>
      <c r="T71" s="10">
        <v>2.01735519</v>
      </c>
      <c r="U71" s="10">
        <v>2.0723753199999999</v>
      </c>
      <c r="V71" s="10">
        <v>2.13103775</v>
      </c>
      <c r="W71" s="10">
        <v>2.1637588600000002</v>
      </c>
      <c r="X71" s="10">
        <v>2.1998479</v>
      </c>
      <c r="Y71" s="10">
        <v>2.2388190099999998</v>
      </c>
      <c r="Z71" s="10">
        <v>2.28063963</v>
      </c>
      <c r="AA71" s="10">
        <v>2.32844148</v>
      </c>
      <c r="AB71" s="10">
        <v>2.38083394</v>
      </c>
      <c r="AC71" s="10">
        <v>2.4268503099999998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12.00483242</v>
      </c>
      <c r="D72" s="10">
        <v>135.22887193</v>
      </c>
      <c r="E72" s="10">
        <v>121.70599928</v>
      </c>
      <c r="F72" s="10">
        <v>147.64641108999999</v>
      </c>
      <c r="G72" s="10">
        <v>133.17573282000001</v>
      </c>
      <c r="H72" s="10">
        <v>119.85829695</v>
      </c>
      <c r="I72" s="10">
        <v>107.90705201</v>
      </c>
      <c r="J72" s="10">
        <v>149.05395924999999</v>
      </c>
      <c r="K72" s="10">
        <v>134.14861540999999</v>
      </c>
      <c r="L72" s="10">
        <v>122.64628739</v>
      </c>
      <c r="M72" s="10">
        <v>110.38187078999999</v>
      </c>
      <c r="N72" s="10">
        <v>138.71713124999999</v>
      </c>
      <c r="O72" s="10">
        <v>138.25528535999999</v>
      </c>
      <c r="P72" s="10">
        <v>124.42975683</v>
      </c>
      <c r="Q72" s="10">
        <v>111.98697663</v>
      </c>
      <c r="R72" s="10">
        <v>100.78827896999999</v>
      </c>
      <c r="S72" s="10">
        <v>90.709486780000006</v>
      </c>
      <c r="T72" s="10">
        <v>81.638538539999999</v>
      </c>
      <c r="U72" s="10">
        <v>82.283252529999999</v>
      </c>
      <c r="V72" s="10">
        <v>779.39826629000004</v>
      </c>
      <c r="W72" s="10">
        <v>701.45844666999994</v>
      </c>
      <c r="X72" s="10">
        <v>631.31620244999999</v>
      </c>
      <c r="Y72" s="10">
        <v>570.12384951000001</v>
      </c>
      <c r="Z72" s="10">
        <v>521.50707575000001</v>
      </c>
      <c r="AA72" s="10">
        <v>469.35639211</v>
      </c>
      <c r="AB72" s="10">
        <v>422.42075290000002</v>
      </c>
      <c r="AC72" s="10">
        <v>394.89425019999999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3.00117564</v>
      </c>
      <c r="D73" s="10">
        <v>31.10616134</v>
      </c>
      <c r="E73" s="10">
        <v>0</v>
      </c>
      <c r="F73" s="10">
        <v>9.5277402299999991</v>
      </c>
      <c r="G73" s="10">
        <v>7.3167979999999994E-2</v>
      </c>
      <c r="H73" s="10">
        <v>2.6454000000000001E-4</v>
      </c>
      <c r="I73" s="10">
        <v>8.7557199999999998E-3</v>
      </c>
      <c r="J73" s="10">
        <v>12.98440383</v>
      </c>
      <c r="K73" s="10">
        <v>1.148E-5</v>
      </c>
      <c r="L73" s="10">
        <v>0.47813443999999999</v>
      </c>
      <c r="M73" s="10">
        <v>5.3949999999999997E-5</v>
      </c>
      <c r="N73" s="10">
        <v>9.8433599899999997</v>
      </c>
      <c r="O73" s="10">
        <v>34.56373035</v>
      </c>
      <c r="P73" s="10">
        <v>31.107439159999998</v>
      </c>
      <c r="Q73" s="10">
        <v>27.996744159999999</v>
      </c>
      <c r="R73" s="10">
        <v>25.194236029999999</v>
      </c>
      <c r="S73" s="10">
        <v>22.56964876</v>
      </c>
      <c r="T73" s="10">
        <v>20.409611730000002</v>
      </c>
      <c r="U73" s="10">
        <v>20.57081312</v>
      </c>
      <c r="V73" s="10">
        <v>389.38074683999997</v>
      </c>
      <c r="W73" s="10">
        <v>303.78842264999997</v>
      </c>
      <c r="X73" s="10">
        <v>196.79256018999999</v>
      </c>
      <c r="Y73" s="10">
        <v>142.53096235999999</v>
      </c>
      <c r="Z73" s="10">
        <v>130.37675378</v>
      </c>
      <c r="AA73" s="10">
        <v>234.67802517000001</v>
      </c>
      <c r="AB73" s="10">
        <v>202.6476217</v>
      </c>
      <c r="AC73" s="10">
        <v>197.44712503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3.00117564</v>
      </c>
      <c r="D74" s="10">
        <v>31.10616134</v>
      </c>
      <c r="E74" s="10">
        <v>0</v>
      </c>
      <c r="F74" s="10">
        <v>9.5277402299999991</v>
      </c>
      <c r="G74" s="10">
        <v>7.3167979999999994E-2</v>
      </c>
      <c r="H74" s="10">
        <v>2.6454000000000001E-4</v>
      </c>
      <c r="I74" s="10">
        <v>8.7557199999999998E-3</v>
      </c>
      <c r="J74" s="10">
        <v>12.98440383</v>
      </c>
      <c r="K74" s="10">
        <v>1.148E-5</v>
      </c>
      <c r="L74" s="10">
        <v>0.47813443999999999</v>
      </c>
      <c r="M74" s="10">
        <v>5.3949999999999997E-5</v>
      </c>
      <c r="N74" s="10">
        <v>9.8433599899999997</v>
      </c>
      <c r="O74" s="10">
        <v>34.56373035</v>
      </c>
      <c r="P74" s="10">
        <v>31.107439159999998</v>
      </c>
      <c r="Q74" s="10">
        <v>27.996744159999999</v>
      </c>
      <c r="R74" s="10">
        <v>25.194236029999999</v>
      </c>
      <c r="S74" s="10">
        <v>22.56964876</v>
      </c>
      <c r="T74" s="10">
        <v>20.409611730000002</v>
      </c>
      <c r="U74" s="10">
        <v>20.57081312</v>
      </c>
      <c r="V74" s="10">
        <v>389.38074683999997</v>
      </c>
      <c r="W74" s="10">
        <v>303.78842264999997</v>
      </c>
      <c r="X74" s="10">
        <v>196.79256018999999</v>
      </c>
      <c r="Y74" s="10">
        <v>142.53096235999999</v>
      </c>
      <c r="Z74" s="10">
        <v>130.37675378</v>
      </c>
      <c r="AA74" s="10">
        <v>234.67802517000001</v>
      </c>
      <c r="AB74" s="10">
        <v>202.6476217</v>
      </c>
      <c r="AC74" s="10">
        <v>197.44712503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3.1881222199999999</v>
      </c>
      <c r="D75" s="10">
        <v>35.912681640000002</v>
      </c>
      <c r="E75" s="10">
        <v>32.321031840000003</v>
      </c>
      <c r="F75" s="10">
        <v>39.210066470000001</v>
      </c>
      <c r="G75" s="10">
        <v>35.367009420000002</v>
      </c>
      <c r="H75" s="10">
        <v>31.830344069999999</v>
      </c>
      <c r="I75" s="10">
        <v>28.656494330000001</v>
      </c>
      <c r="J75" s="10">
        <v>39.583911649999997</v>
      </c>
      <c r="K75" s="10">
        <v>35.625373400000001</v>
      </c>
      <c r="L75" s="10">
        <v>32.570747410000003</v>
      </c>
      <c r="M75" s="10">
        <v>29.313723079999999</v>
      </c>
      <c r="N75" s="10">
        <v>36.838753539999999</v>
      </c>
      <c r="O75" s="10">
        <v>36.716443159999997</v>
      </c>
      <c r="P75" s="10">
        <v>33.044798849999999</v>
      </c>
      <c r="Q75" s="10">
        <v>29.74037088</v>
      </c>
      <c r="R75" s="10">
        <v>26.766333750000001</v>
      </c>
      <c r="S75" s="10">
        <v>24.08970841</v>
      </c>
      <c r="T75" s="10">
        <v>21.680739020000001</v>
      </c>
      <c r="U75" s="10">
        <v>21.851955660000002</v>
      </c>
      <c r="V75" s="10">
        <v>206.98740315000001</v>
      </c>
      <c r="W75" s="10">
        <v>186.28802227</v>
      </c>
      <c r="X75" s="10">
        <v>167.65912118</v>
      </c>
      <c r="Y75" s="10">
        <v>151.40773723000001</v>
      </c>
      <c r="Z75" s="10">
        <v>138.49658518000001</v>
      </c>
      <c r="AA75" s="10">
        <v>124.64854878</v>
      </c>
      <c r="AB75" s="10">
        <v>112.18357598999999</v>
      </c>
      <c r="AC75" s="10">
        <v>104.8733884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5.0100000000000003E-6</v>
      </c>
      <c r="D76" s="10">
        <v>1.0382000000000001E-4</v>
      </c>
      <c r="E76" s="10">
        <v>0</v>
      </c>
      <c r="F76" s="10">
        <v>6.3600000000000001E-5</v>
      </c>
      <c r="G76" s="10">
        <v>6.0999999999999998E-7</v>
      </c>
      <c r="H76" s="10">
        <v>0</v>
      </c>
      <c r="I76" s="10">
        <v>9.9999999999999995E-8</v>
      </c>
      <c r="J76" s="10">
        <v>1.7333999999999999E-4</v>
      </c>
      <c r="K76" s="10">
        <v>0</v>
      </c>
      <c r="L76" s="10">
        <v>7.9799999999999998E-6</v>
      </c>
      <c r="M76" s="10">
        <v>0</v>
      </c>
      <c r="N76" s="10">
        <v>1.9710999999999999E-4</v>
      </c>
      <c r="O76" s="10">
        <v>7.4982E-4</v>
      </c>
      <c r="P76" s="10">
        <v>7.2674999999999997E-4</v>
      </c>
      <c r="Q76" s="10">
        <v>7.0078999999999996E-4</v>
      </c>
      <c r="R76" s="10">
        <v>6.7268999999999999E-4</v>
      </c>
      <c r="S76" s="10">
        <v>6.4026999999999997E-4</v>
      </c>
      <c r="T76" s="10">
        <v>6.1304999999999997E-4</v>
      </c>
      <c r="U76" s="10">
        <v>6.5222000000000001E-4</v>
      </c>
      <c r="V76" s="10">
        <v>1.299558E-2</v>
      </c>
      <c r="W76" s="10">
        <v>1.064589E-2</v>
      </c>
      <c r="X76" s="10">
        <v>7.2247500000000003E-3</v>
      </c>
      <c r="Y76" s="10">
        <v>5.4705200000000004E-3</v>
      </c>
      <c r="Z76" s="10">
        <v>5.2215899999999999E-3</v>
      </c>
      <c r="AA76" s="10">
        <v>9.7904700000000008E-3</v>
      </c>
      <c r="AB76" s="10">
        <v>8.7923700000000007E-3</v>
      </c>
      <c r="AC76" s="10">
        <v>8.8962299999999998E-3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3.3000000000000002E-7</v>
      </c>
      <c r="D77" s="10">
        <v>3.4599999999999999E-6</v>
      </c>
      <c r="E77" s="10">
        <v>0</v>
      </c>
      <c r="F77" s="10">
        <v>1.06E-6</v>
      </c>
      <c r="G77" s="10">
        <v>1E-8</v>
      </c>
      <c r="H77" s="10">
        <v>0</v>
      </c>
      <c r="I77" s="10">
        <v>0</v>
      </c>
      <c r="J77" s="10">
        <v>1.44E-6</v>
      </c>
      <c r="K77" s="10">
        <v>0</v>
      </c>
      <c r="L77" s="10">
        <v>4.9999999999999998E-8</v>
      </c>
      <c r="M77" s="10">
        <v>0</v>
      </c>
      <c r="N77" s="10">
        <v>1.1000000000000001E-6</v>
      </c>
      <c r="O77" s="10">
        <v>3.8500000000000004E-6</v>
      </c>
      <c r="P77" s="10">
        <v>3.4599999999999999E-6</v>
      </c>
      <c r="Q77" s="10">
        <v>3.1099999999999999E-6</v>
      </c>
      <c r="R77" s="10">
        <v>2.7999999999999999E-6</v>
      </c>
      <c r="S77" s="10">
        <v>2.5100000000000001E-6</v>
      </c>
      <c r="T77" s="10">
        <v>2.2699999999999999E-6</v>
      </c>
      <c r="U77" s="10">
        <v>2.2900000000000001E-6</v>
      </c>
      <c r="V77" s="10">
        <v>4.3319999999999999E-5</v>
      </c>
      <c r="W77" s="10">
        <v>3.3800000000000002E-5</v>
      </c>
      <c r="X77" s="10">
        <v>2.1889999999999999E-5</v>
      </c>
      <c r="Y77" s="10">
        <v>1.5860000000000001E-5</v>
      </c>
      <c r="Z77" s="10">
        <v>1.45E-5</v>
      </c>
      <c r="AA77" s="10">
        <v>2.6109999999999999E-5</v>
      </c>
      <c r="AB77" s="10">
        <v>2.2540000000000001E-5</v>
      </c>
      <c r="AC77" s="10">
        <v>2.1970000000000001E-5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3.1880808900000002</v>
      </c>
      <c r="D78" s="10">
        <v>35.912253309999997</v>
      </c>
      <c r="E78" s="10">
        <v>32.321031840000003</v>
      </c>
      <c r="F78" s="10">
        <v>39.209935270000003</v>
      </c>
      <c r="G78" s="10">
        <v>35.367008409999997</v>
      </c>
      <c r="H78" s="10">
        <v>31.830344060000002</v>
      </c>
      <c r="I78" s="10">
        <v>28.656494210000002</v>
      </c>
      <c r="J78" s="10">
        <v>39.583732859999998</v>
      </c>
      <c r="K78" s="10">
        <v>35.625373400000001</v>
      </c>
      <c r="L78" s="10">
        <v>32.570740829999998</v>
      </c>
      <c r="M78" s="10">
        <v>29.313723079999999</v>
      </c>
      <c r="N78" s="10">
        <v>36.838617999999997</v>
      </c>
      <c r="O78" s="10">
        <v>36.715967220000003</v>
      </c>
      <c r="P78" s="10">
        <v>33.044370499999999</v>
      </c>
      <c r="Q78" s="10">
        <v>29.739985359999999</v>
      </c>
      <c r="R78" s="10">
        <v>26.765986829999999</v>
      </c>
      <c r="S78" s="10">
        <v>24.089397630000001</v>
      </c>
      <c r="T78" s="10">
        <v>21.68045798</v>
      </c>
      <c r="U78" s="10">
        <v>21.851672400000002</v>
      </c>
      <c r="V78" s="10">
        <v>206.98204138</v>
      </c>
      <c r="W78" s="10">
        <v>186.28383909999999</v>
      </c>
      <c r="X78" s="10">
        <v>167.65641135000001</v>
      </c>
      <c r="Y78" s="10">
        <v>151.40577458000001</v>
      </c>
      <c r="Z78" s="10">
        <v>138.49478988999999</v>
      </c>
      <c r="AA78" s="10">
        <v>124.64531726</v>
      </c>
      <c r="AB78" s="10">
        <v>112.18078552999999</v>
      </c>
      <c r="AC78" s="10">
        <v>104.87066956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4.1329999999999999E-5</v>
      </c>
      <c r="D79" s="10">
        <v>4.2832999999999999E-4</v>
      </c>
      <c r="E79" s="10">
        <v>0</v>
      </c>
      <c r="F79" s="10">
        <v>1.3119999999999999E-4</v>
      </c>
      <c r="G79" s="10">
        <v>1.0100000000000001E-6</v>
      </c>
      <c r="H79" s="10">
        <v>0</v>
      </c>
      <c r="I79" s="10">
        <v>1.1999999999999999E-7</v>
      </c>
      <c r="J79" s="10">
        <v>1.7880000000000001E-4</v>
      </c>
      <c r="K79" s="10">
        <v>0</v>
      </c>
      <c r="L79" s="10">
        <v>6.5799999999999997E-6</v>
      </c>
      <c r="M79" s="10">
        <v>0</v>
      </c>
      <c r="N79" s="10">
        <v>1.3553999999999999E-4</v>
      </c>
      <c r="O79" s="10">
        <v>4.7594E-4</v>
      </c>
      <c r="P79" s="10">
        <v>4.2834999999999998E-4</v>
      </c>
      <c r="Q79" s="10">
        <v>3.8551999999999998E-4</v>
      </c>
      <c r="R79" s="10">
        <v>3.4692000000000002E-4</v>
      </c>
      <c r="S79" s="10">
        <v>3.1077999999999998E-4</v>
      </c>
      <c r="T79" s="10">
        <v>2.8103999999999998E-4</v>
      </c>
      <c r="U79" s="10">
        <v>2.8326000000000002E-4</v>
      </c>
      <c r="V79" s="10">
        <v>5.3617700000000001E-3</v>
      </c>
      <c r="W79" s="10">
        <v>4.1831699999999999E-3</v>
      </c>
      <c r="X79" s="10">
        <v>2.7098299999999999E-3</v>
      </c>
      <c r="Y79" s="10">
        <v>1.9626499999999998E-3</v>
      </c>
      <c r="Z79" s="10">
        <v>1.79529E-3</v>
      </c>
      <c r="AA79" s="10">
        <v>3.2315199999999999E-3</v>
      </c>
      <c r="AB79" s="10">
        <v>2.7904599999999998E-3</v>
      </c>
      <c r="AC79" s="10">
        <v>2.7188500000000001E-3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1.0046996699999999</v>
      </c>
      <c r="E80" s="10">
        <v>1.04826866</v>
      </c>
      <c r="F80" s="10">
        <v>1.0000000099999999</v>
      </c>
      <c r="G80" s="10">
        <v>1.0144093300000001</v>
      </c>
      <c r="H80" s="10">
        <v>1.00010983</v>
      </c>
      <c r="I80" s="10">
        <v>1.0000000499999999</v>
      </c>
      <c r="J80" s="10">
        <v>1.0000126199999999</v>
      </c>
      <c r="K80" s="10">
        <v>1.0180179300000001</v>
      </c>
      <c r="L80" s="10">
        <v>1.0000000200000001</v>
      </c>
      <c r="M80" s="10">
        <v>1.00055363</v>
      </c>
      <c r="N80" s="10">
        <v>1.0000000600000001</v>
      </c>
      <c r="O80" s="10">
        <v>1.0098593899999999</v>
      </c>
      <c r="P80" s="10">
        <v>1.00326691</v>
      </c>
      <c r="Q80" s="10">
        <v>1</v>
      </c>
      <c r="R80" s="10">
        <v>1.00000004</v>
      </c>
      <c r="S80" s="10">
        <v>1</v>
      </c>
      <c r="T80" s="10">
        <v>1.0000000099999999</v>
      </c>
      <c r="U80" s="10">
        <v>1</v>
      </c>
      <c r="V80" s="10">
        <v>1.0018079600000001</v>
      </c>
      <c r="W80" s="10">
        <v>1.1406217400000001</v>
      </c>
      <c r="X80" s="10">
        <v>1</v>
      </c>
      <c r="Y80" s="10">
        <v>1.0000007099999999</v>
      </c>
      <c r="Z80" s="10">
        <v>1.0003792600000001</v>
      </c>
      <c r="AA80" s="10">
        <v>1.0016280399999999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1.0046996699999999</v>
      </c>
      <c r="D81" s="10">
        <v>1.04826866</v>
      </c>
      <c r="E81" s="10">
        <v>1.0000000099999999</v>
      </c>
      <c r="F81" s="10">
        <v>1.0144093300000001</v>
      </c>
      <c r="G81" s="10">
        <v>1.00010983</v>
      </c>
      <c r="H81" s="10">
        <v>1.0000000499999999</v>
      </c>
      <c r="I81" s="10">
        <v>1.0000126199999999</v>
      </c>
      <c r="J81" s="10">
        <v>1.0180179300000001</v>
      </c>
      <c r="K81" s="10">
        <v>1.0000000200000001</v>
      </c>
      <c r="L81" s="10">
        <v>1.00055363</v>
      </c>
      <c r="M81" s="10">
        <v>1.0000000600000001</v>
      </c>
      <c r="N81" s="10">
        <v>1.0098593899999999</v>
      </c>
      <c r="O81" s="10">
        <v>1.00326691</v>
      </c>
      <c r="P81" s="10">
        <v>1</v>
      </c>
      <c r="Q81" s="10">
        <v>1.00000004</v>
      </c>
      <c r="R81" s="10">
        <v>1</v>
      </c>
      <c r="S81" s="10">
        <v>1.0000000099999999</v>
      </c>
      <c r="T81" s="10">
        <v>1</v>
      </c>
      <c r="U81" s="10">
        <v>1.0018079600000001</v>
      </c>
      <c r="V81" s="10">
        <v>1.1406217400000001</v>
      </c>
      <c r="W81" s="10">
        <v>1</v>
      </c>
      <c r="X81" s="10">
        <v>1.0000007099999999</v>
      </c>
      <c r="Y81" s="10">
        <v>1.0003792600000001</v>
      </c>
      <c r="Z81" s="10">
        <v>1.0016280399999999</v>
      </c>
      <c r="AA81" s="10">
        <v>1</v>
      </c>
      <c r="AB81" s="10">
        <v>1</v>
      </c>
      <c r="AC81" s="10">
        <v>1.0027585400000001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FAF6-6976-4676-9207-4B2F948DB1FF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1.1999999999999999E-7</v>
      </c>
      <c r="F4" s="10">
        <v>0</v>
      </c>
      <c r="G4" s="10">
        <v>0</v>
      </c>
      <c r="H4" s="10">
        <v>0</v>
      </c>
      <c r="I4" s="10">
        <v>2.9999999999999999E-7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22460.830205390001</v>
      </c>
      <c r="D5" s="10">
        <v>22862.862025599999</v>
      </c>
      <c r="E5" s="10">
        <v>23231.15465982</v>
      </c>
      <c r="F5" s="10">
        <v>23617.88919577</v>
      </c>
      <c r="G5" s="10">
        <v>24012.79112985</v>
      </c>
      <c r="H5" s="10">
        <v>24421.76286074</v>
      </c>
      <c r="I5" s="10">
        <v>24852.544103529999</v>
      </c>
      <c r="J5" s="10">
        <v>25447.936876389998</v>
      </c>
      <c r="K5" s="10">
        <v>26011.31552973</v>
      </c>
      <c r="L5" s="10">
        <v>26595.386316299999</v>
      </c>
      <c r="M5" s="10">
        <v>27758.236120379999</v>
      </c>
      <c r="N5" s="10">
        <v>28948.120794480001</v>
      </c>
      <c r="O5" s="10">
        <v>30154.639247840001</v>
      </c>
      <c r="P5" s="10">
        <v>31403.98010303</v>
      </c>
      <c r="Q5" s="10">
        <v>32683.608179409999</v>
      </c>
      <c r="R5" s="10">
        <v>33994.265819200002</v>
      </c>
      <c r="S5" s="10">
        <v>35335.904199379998</v>
      </c>
      <c r="T5" s="10">
        <v>36710.303392100002</v>
      </c>
      <c r="U5" s="10">
        <v>37898.483595240003</v>
      </c>
      <c r="V5" s="10">
        <v>38371.725680880001</v>
      </c>
      <c r="W5" s="10">
        <v>38938.283969850003</v>
      </c>
      <c r="X5" s="10">
        <v>39519.670111159998</v>
      </c>
      <c r="Y5" s="10">
        <v>40138.033495340002</v>
      </c>
      <c r="Z5" s="10">
        <v>40776.232151360004</v>
      </c>
      <c r="AA5" s="10">
        <v>41441.354996980001</v>
      </c>
      <c r="AB5" s="10">
        <v>42276.071533920003</v>
      </c>
      <c r="AC5" s="10">
        <v>43000.989963760003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85587740.600555897</v>
      </c>
      <c r="D6" s="10">
        <v>87566341.612988397</v>
      </c>
      <c r="E6" s="10">
        <v>89584504.146929607</v>
      </c>
      <c r="F6" s="10">
        <v>91643031.8027298</v>
      </c>
      <c r="G6" s="10">
        <v>93742728.988019705</v>
      </c>
      <c r="H6" s="10">
        <v>95884420.327198401</v>
      </c>
      <c r="I6" s="10">
        <v>98068945.359244794</v>
      </c>
      <c r="J6" s="10">
        <v>100297160.921216</v>
      </c>
      <c r="K6" s="10">
        <v>102569940.738772</v>
      </c>
      <c r="L6" s="10">
        <v>104888176.235223</v>
      </c>
      <c r="M6" s="10">
        <v>107252776.37797301</v>
      </c>
      <c r="N6" s="10">
        <v>109664668.558879</v>
      </c>
      <c r="O6" s="10">
        <v>112127270.65948801</v>
      </c>
      <c r="P6" s="10">
        <v>114668820.393737</v>
      </c>
      <c r="Q6" s="10">
        <v>117375077.56511299</v>
      </c>
      <c r="R6" s="10">
        <v>120398602.35458501</v>
      </c>
      <c r="S6" s="10">
        <v>123873977.859376</v>
      </c>
      <c r="T6" s="10">
        <v>127903017.50422201</v>
      </c>
      <c r="U6" s="10">
        <v>132249348.624854</v>
      </c>
      <c r="V6" s="10">
        <v>136036027.34356999</v>
      </c>
      <c r="W6" s="10">
        <v>140037895.22561499</v>
      </c>
      <c r="X6" s="10">
        <v>144263900.75931999</v>
      </c>
      <c r="Y6" s="10">
        <v>148717028.630151</v>
      </c>
      <c r="Z6" s="10">
        <v>153396964.01120201</v>
      </c>
      <c r="AA6" s="10">
        <v>158298354.98189899</v>
      </c>
      <c r="AB6" s="10">
        <v>163355144.89855799</v>
      </c>
      <c r="AC6" s="10">
        <v>168711343.56922799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6281.5609462000002</v>
      </c>
      <c r="D8" s="10">
        <v>6304.4069957800002</v>
      </c>
      <c r="E8" s="10">
        <v>6323.3463847499997</v>
      </c>
      <c r="F8" s="10">
        <v>6346.2035248299999</v>
      </c>
      <c r="G8" s="10">
        <v>6372.1661308100001</v>
      </c>
      <c r="H8" s="10">
        <v>6403.1774587399996</v>
      </c>
      <c r="I8" s="10">
        <v>6438.3859533100003</v>
      </c>
      <c r="J8" s="10">
        <v>6816.78792342</v>
      </c>
      <c r="K8" s="10">
        <v>7189.2714560799996</v>
      </c>
      <c r="L8" s="10">
        <v>7571.6202123900002</v>
      </c>
      <c r="M8" s="10">
        <v>8143.0031864100001</v>
      </c>
      <c r="N8" s="10">
        <v>8732.91908582</v>
      </c>
      <c r="O8" s="10">
        <v>9339.6666227400001</v>
      </c>
      <c r="P8" s="10">
        <v>9968.3912184599994</v>
      </c>
      <c r="Q8" s="10">
        <v>10617.140213049999</v>
      </c>
      <c r="R8" s="10">
        <v>11286.340556159999</v>
      </c>
      <c r="S8" s="10">
        <v>11976.495402009999</v>
      </c>
      <c r="T8" s="10">
        <v>12687.95322779</v>
      </c>
      <c r="U8" s="10">
        <v>13352.442319579999</v>
      </c>
      <c r="V8" s="10">
        <v>13820.359789530001</v>
      </c>
      <c r="W8" s="10">
        <v>14292.325232859999</v>
      </c>
      <c r="X8" s="10">
        <v>14774.956944039999</v>
      </c>
      <c r="Y8" s="10">
        <v>15267.377406449999</v>
      </c>
      <c r="Z8" s="10">
        <v>15770.18835498</v>
      </c>
      <c r="AA8" s="10">
        <v>16283.77297116</v>
      </c>
      <c r="AB8" s="10">
        <v>16836.067703929999</v>
      </c>
      <c r="AC8" s="10">
        <v>17375.76745109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1629.7339270299999</v>
      </c>
      <c r="D9" s="10">
        <v>1691.09894839</v>
      </c>
      <c r="E9" s="10">
        <v>1752.8071286300001</v>
      </c>
      <c r="F9" s="10">
        <v>1815.1224687599999</v>
      </c>
      <c r="G9" s="10">
        <v>1878.07747567</v>
      </c>
      <c r="H9" s="10">
        <v>1941.4503750700001</v>
      </c>
      <c r="I9" s="10">
        <v>2005.8305201999999</v>
      </c>
      <c r="J9" s="10">
        <v>1998.6411834999999</v>
      </c>
      <c r="K9" s="10">
        <v>1992.90086999</v>
      </c>
      <c r="L9" s="10">
        <v>1986.5585002800001</v>
      </c>
      <c r="M9" s="10">
        <v>1934.27529744</v>
      </c>
      <c r="N9" s="10">
        <v>1879.41133081</v>
      </c>
      <c r="O9" s="10">
        <v>1821.9719407299999</v>
      </c>
      <c r="P9" s="10">
        <v>1762.6127009500001</v>
      </c>
      <c r="Q9" s="10">
        <v>1703.28020818</v>
      </c>
      <c r="R9" s="10">
        <v>1647.60708482</v>
      </c>
      <c r="S9" s="10">
        <v>1598.7829588899999</v>
      </c>
      <c r="T9" s="10">
        <v>1559.20109538</v>
      </c>
      <c r="U9" s="10">
        <v>1540.9471872700001</v>
      </c>
      <c r="V9" s="10">
        <v>1560.6763313599999</v>
      </c>
      <c r="W9" s="10">
        <v>1584.1353703499999</v>
      </c>
      <c r="X9" s="10">
        <v>1611.3785643000001</v>
      </c>
      <c r="Y9" s="10">
        <v>1642.4555248700001</v>
      </c>
      <c r="Z9" s="10">
        <v>1677.2915549899999</v>
      </c>
      <c r="AA9" s="10">
        <v>1715.7412511</v>
      </c>
      <c r="AB9" s="10">
        <v>1756.2507706700001</v>
      </c>
      <c r="AC9" s="10">
        <v>1801.7040044299999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3.5099999999999999E-6</v>
      </c>
      <c r="F10" s="10">
        <v>0</v>
      </c>
      <c r="G10" s="10">
        <v>0</v>
      </c>
      <c r="H10" s="10">
        <v>0</v>
      </c>
      <c r="I10" s="10">
        <v>8.67E-6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417.31722036000002</v>
      </c>
      <c r="D11" s="10">
        <v>875.14026487000001</v>
      </c>
      <c r="E11" s="10">
        <v>1373.8079326100001</v>
      </c>
      <c r="F11" s="10">
        <v>1913.8129671199999</v>
      </c>
      <c r="G11" s="10">
        <v>2495.5830630700002</v>
      </c>
      <c r="H11" s="10">
        <v>3118.7874399299999</v>
      </c>
      <c r="I11" s="10">
        <v>3785.6888930099999</v>
      </c>
      <c r="J11" s="10">
        <v>4203.0852476600003</v>
      </c>
      <c r="K11" s="10">
        <v>4591.2667343200001</v>
      </c>
      <c r="L11" s="10">
        <v>4944.8177245300003</v>
      </c>
      <c r="M11" s="10">
        <v>5113.3168975099998</v>
      </c>
      <c r="N11" s="10">
        <v>5206.6481031200001</v>
      </c>
      <c r="O11" s="10">
        <v>5220.6026207100003</v>
      </c>
      <c r="P11" s="10">
        <v>5153.8340723000001</v>
      </c>
      <c r="Q11" s="10">
        <v>5011.3817243200001</v>
      </c>
      <c r="R11" s="10">
        <v>4808.78570605</v>
      </c>
      <c r="S11" s="10">
        <v>4563.6396206700001</v>
      </c>
      <c r="T11" s="10">
        <v>4293.0060307800004</v>
      </c>
      <c r="U11" s="10">
        <v>4070.6608367499998</v>
      </c>
      <c r="V11" s="10">
        <v>4015.85127848</v>
      </c>
      <c r="W11" s="10">
        <v>3954.5570909399999</v>
      </c>
      <c r="X11" s="10">
        <v>3889.0097334500001</v>
      </c>
      <c r="Y11" s="10">
        <v>3821.9499846399999</v>
      </c>
      <c r="Z11" s="10">
        <v>3755.6805736400001</v>
      </c>
      <c r="AA11" s="10">
        <v>3691.2160740499999</v>
      </c>
      <c r="AB11" s="10">
        <v>3600.1290133699999</v>
      </c>
      <c r="AC11" s="10">
        <v>3541.6261388600001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7911.2948732200002</v>
      </c>
      <c r="D12" s="10">
        <v>7995.5059441699996</v>
      </c>
      <c r="E12" s="10">
        <v>8076.15351689</v>
      </c>
      <c r="F12" s="10">
        <v>8161.3259935899996</v>
      </c>
      <c r="G12" s="10">
        <v>8250.2436064800004</v>
      </c>
      <c r="H12" s="10">
        <v>8344.6278338100001</v>
      </c>
      <c r="I12" s="10">
        <v>8444.2164821900005</v>
      </c>
      <c r="J12" s="10">
        <v>8815.4291069299998</v>
      </c>
      <c r="K12" s="10">
        <v>9182.1723260700001</v>
      </c>
      <c r="L12" s="10">
        <v>9558.1787126700001</v>
      </c>
      <c r="M12" s="10">
        <v>10077.27848384</v>
      </c>
      <c r="N12" s="10">
        <v>10612.33041663</v>
      </c>
      <c r="O12" s="10">
        <v>11161.63856347</v>
      </c>
      <c r="P12" s="10">
        <v>11731.00391942</v>
      </c>
      <c r="Q12" s="10">
        <v>12320.42042124</v>
      </c>
      <c r="R12" s="10">
        <v>12933.947640980001</v>
      </c>
      <c r="S12" s="10">
        <v>13575.278360890001</v>
      </c>
      <c r="T12" s="10">
        <v>14247.15432317</v>
      </c>
      <c r="U12" s="10">
        <v>14893.389506850001</v>
      </c>
      <c r="V12" s="10">
        <v>15381.03612088</v>
      </c>
      <c r="W12" s="10">
        <v>15876.46060321</v>
      </c>
      <c r="X12" s="10">
        <v>16386.335508339998</v>
      </c>
      <c r="Y12" s="10">
        <v>16909.832931320001</v>
      </c>
      <c r="Z12" s="10">
        <v>17447.479909969999</v>
      </c>
      <c r="AA12" s="10">
        <v>17999.514222260001</v>
      </c>
      <c r="AB12" s="10">
        <v>18592.318474600001</v>
      </c>
      <c r="AC12" s="10">
        <v>19177.471455520001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8328.6120935899999</v>
      </c>
      <c r="D13" s="10">
        <v>8870.6462090299992</v>
      </c>
      <c r="E13" s="10">
        <v>9449.9614495000005</v>
      </c>
      <c r="F13" s="10">
        <v>10075.1389607</v>
      </c>
      <c r="G13" s="10">
        <v>10745.826669550001</v>
      </c>
      <c r="H13" s="10">
        <v>11463.41527374</v>
      </c>
      <c r="I13" s="10">
        <v>12229.905375189999</v>
      </c>
      <c r="J13" s="10">
        <v>13018.51435458</v>
      </c>
      <c r="K13" s="10">
        <v>13773.439060389999</v>
      </c>
      <c r="L13" s="10">
        <v>14502.99643721</v>
      </c>
      <c r="M13" s="10">
        <v>15190.59538135</v>
      </c>
      <c r="N13" s="10">
        <v>15818.97851975</v>
      </c>
      <c r="O13" s="10">
        <v>16382.24118418</v>
      </c>
      <c r="P13" s="10">
        <v>16884.837991709999</v>
      </c>
      <c r="Q13" s="10">
        <v>17331.802145559999</v>
      </c>
      <c r="R13" s="10">
        <v>17742.73334703</v>
      </c>
      <c r="S13" s="10">
        <v>18138.91798156</v>
      </c>
      <c r="T13" s="10">
        <v>18540.160353949999</v>
      </c>
      <c r="U13" s="10">
        <v>18964.0503436</v>
      </c>
      <c r="V13" s="10">
        <v>19396.88739937</v>
      </c>
      <c r="W13" s="10">
        <v>19831.017694149999</v>
      </c>
      <c r="X13" s="10">
        <v>20275.345241790001</v>
      </c>
      <c r="Y13" s="10">
        <v>20731.782915960001</v>
      </c>
      <c r="Z13" s="10">
        <v>21203.160483610001</v>
      </c>
      <c r="AA13" s="10">
        <v>21690.730296310001</v>
      </c>
      <c r="AB13" s="10">
        <v>22192.447487969999</v>
      </c>
      <c r="AC13" s="10">
        <v>22719.09759438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683.43334349999998</v>
      </c>
      <c r="D17" s="10">
        <v>660.65223204999995</v>
      </c>
      <c r="E17" s="10">
        <v>638.63049097999999</v>
      </c>
      <c r="F17" s="10">
        <v>617.34280794999995</v>
      </c>
      <c r="G17" s="10">
        <v>596.76471434999996</v>
      </c>
      <c r="H17" s="10">
        <v>576.87255720999997</v>
      </c>
      <c r="I17" s="10">
        <v>557.64348529999995</v>
      </c>
      <c r="J17" s="10">
        <v>539.05536912000002</v>
      </c>
      <c r="K17" s="10">
        <v>521.08685681999998</v>
      </c>
      <c r="L17" s="10">
        <v>503.71729491999997</v>
      </c>
      <c r="M17" s="10">
        <v>486.92671842999999</v>
      </c>
      <c r="N17" s="10">
        <v>470.69588339000001</v>
      </c>
      <c r="O17" s="10">
        <v>455.00602061000001</v>
      </c>
      <c r="P17" s="10">
        <v>439.83920259000001</v>
      </c>
      <c r="Q17" s="10">
        <v>425.17789584000002</v>
      </c>
      <c r="R17" s="10">
        <v>411.00530841</v>
      </c>
      <c r="S17" s="10">
        <v>397.30513908</v>
      </c>
      <c r="T17" s="10">
        <v>384.06163443999998</v>
      </c>
      <c r="U17" s="10">
        <v>371.26846204999998</v>
      </c>
      <c r="V17" s="10">
        <v>358.89284665000002</v>
      </c>
      <c r="W17" s="10">
        <v>346.92975175999999</v>
      </c>
      <c r="X17" s="10">
        <v>335.3654267</v>
      </c>
      <c r="Y17" s="10">
        <v>324.18659699</v>
      </c>
      <c r="Z17" s="10">
        <v>313.38039498000001</v>
      </c>
      <c r="AA17" s="10">
        <v>302.93445159999999</v>
      </c>
      <c r="AB17" s="10">
        <v>292.83663654999998</v>
      </c>
      <c r="AC17" s="10">
        <v>283.07543749000001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652944.67638314003</v>
      </c>
      <c r="D18" s="10">
        <v>621909.86342449998</v>
      </c>
      <c r="E18" s="10">
        <v>601179.51513494004</v>
      </c>
      <c r="F18" s="10">
        <v>581140.19078142999</v>
      </c>
      <c r="G18" s="10">
        <v>561768.84483498998</v>
      </c>
      <c r="H18" s="10">
        <v>543043.17814295995</v>
      </c>
      <c r="I18" s="10">
        <v>524941.75141890999</v>
      </c>
      <c r="J18" s="10">
        <v>439812.23711753997</v>
      </c>
      <c r="K18" s="10">
        <v>425151.74576247</v>
      </c>
      <c r="L18" s="10">
        <v>410972.85422022</v>
      </c>
      <c r="M18" s="10">
        <v>397273.70602595003</v>
      </c>
      <c r="N18" s="10">
        <v>384031.29450700001</v>
      </c>
      <c r="O18" s="10">
        <v>371230.22100030002</v>
      </c>
      <c r="P18" s="10">
        <v>358855.92054647999</v>
      </c>
      <c r="Q18" s="10">
        <v>346894.04873831</v>
      </c>
      <c r="R18" s="10">
        <v>335330.92120724003</v>
      </c>
      <c r="S18" s="10">
        <v>324153.23004633002</v>
      </c>
      <c r="T18" s="10">
        <v>313348.09235534997</v>
      </c>
      <c r="U18" s="10">
        <v>302910.40265973</v>
      </c>
      <c r="V18" s="10">
        <v>292813.33473429002</v>
      </c>
      <c r="W18" s="10">
        <v>283052.87068430998</v>
      </c>
      <c r="X18" s="10">
        <v>273617.75726233999</v>
      </c>
      <c r="Y18" s="10">
        <v>264497.17991263</v>
      </c>
      <c r="Z18" s="10">
        <v>255680.6218429</v>
      </c>
      <c r="AA18" s="10">
        <v>247157.99138982999</v>
      </c>
      <c r="AB18" s="10">
        <v>238919.37389210999</v>
      </c>
      <c r="AC18" s="10">
        <v>230955.41284106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652944.67638314003</v>
      </c>
      <c r="D19" s="10">
        <v>621909.86342449998</v>
      </c>
      <c r="E19" s="10">
        <v>601179.51513494004</v>
      </c>
      <c r="F19" s="10">
        <v>581140.19078142999</v>
      </c>
      <c r="G19" s="10">
        <v>561768.84483498998</v>
      </c>
      <c r="H19" s="10">
        <v>543043.17814295995</v>
      </c>
      <c r="I19" s="10">
        <v>524941.75141890999</v>
      </c>
      <c r="J19" s="10">
        <v>439812.23711753997</v>
      </c>
      <c r="K19" s="10">
        <v>425151.74576247</v>
      </c>
      <c r="L19" s="10">
        <v>410972.85422022</v>
      </c>
      <c r="M19" s="10">
        <v>397273.70602595003</v>
      </c>
      <c r="N19" s="10">
        <v>384031.29450700001</v>
      </c>
      <c r="O19" s="10">
        <v>371230.22100030002</v>
      </c>
      <c r="P19" s="10">
        <v>358855.92054647999</v>
      </c>
      <c r="Q19" s="10">
        <v>346894.04873831</v>
      </c>
      <c r="R19" s="10">
        <v>335330.92120724003</v>
      </c>
      <c r="S19" s="10">
        <v>324153.23004633002</v>
      </c>
      <c r="T19" s="10">
        <v>313348.09235534997</v>
      </c>
      <c r="U19" s="10">
        <v>302910.40265973</v>
      </c>
      <c r="V19" s="10">
        <v>292813.33473429002</v>
      </c>
      <c r="W19" s="10">
        <v>283052.87068430998</v>
      </c>
      <c r="X19" s="10">
        <v>273617.75726233999</v>
      </c>
      <c r="Y19" s="10">
        <v>264497.17991263</v>
      </c>
      <c r="Z19" s="10">
        <v>255680.6218429</v>
      </c>
      <c r="AA19" s="10">
        <v>247157.99138982999</v>
      </c>
      <c r="AB19" s="10">
        <v>238919.37389210999</v>
      </c>
      <c r="AC19" s="10">
        <v>230955.41284106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139.52828381</v>
      </c>
      <c r="D20" s="10">
        <v>134.87734101999999</v>
      </c>
      <c r="E20" s="10">
        <v>130.38142965</v>
      </c>
      <c r="F20" s="10">
        <v>126.03538199</v>
      </c>
      <c r="G20" s="10">
        <v>121.83420259</v>
      </c>
      <c r="H20" s="10">
        <v>117.77306251</v>
      </c>
      <c r="I20" s="10">
        <v>113.84729648</v>
      </c>
      <c r="J20" s="10">
        <v>110.05238660000001</v>
      </c>
      <c r="K20" s="10">
        <v>106.38397371000001</v>
      </c>
      <c r="L20" s="10">
        <v>102.83784125</v>
      </c>
      <c r="M20" s="10">
        <v>99.409913209999999</v>
      </c>
      <c r="N20" s="10">
        <v>96.096260779999994</v>
      </c>
      <c r="O20" s="10">
        <v>92.893052089999998</v>
      </c>
      <c r="P20" s="10">
        <v>89.796627090000001</v>
      </c>
      <c r="Q20" s="10">
        <v>86.803406190000004</v>
      </c>
      <c r="R20" s="10">
        <v>83.909961179999996</v>
      </c>
      <c r="S20" s="10">
        <v>81.112964020000007</v>
      </c>
      <c r="T20" s="10">
        <v>78.409198559999993</v>
      </c>
      <c r="U20" s="10">
        <v>75.797371949999999</v>
      </c>
      <c r="V20" s="10">
        <v>73.270792889999996</v>
      </c>
      <c r="W20" s="10">
        <v>70.828433129999993</v>
      </c>
      <c r="X20" s="10">
        <v>68.467485350000004</v>
      </c>
      <c r="Y20" s="10">
        <v>66.185239490000001</v>
      </c>
      <c r="Z20" s="10">
        <v>63.979068490000003</v>
      </c>
      <c r="AA20" s="10">
        <v>61.846447120000001</v>
      </c>
      <c r="AB20" s="10">
        <v>59.78489888</v>
      </c>
      <c r="AC20" s="10">
        <v>57.792073440000003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4.8970850000000003E-2</v>
      </c>
      <c r="D21" s="10">
        <v>9.3286480000000005E-2</v>
      </c>
      <c r="E21" s="10">
        <v>0.13526539000000001</v>
      </c>
      <c r="F21" s="10">
        <v>0.17434205999999999</v>
      </c>
      <c r="G21" s="10">
        <v>0.21066331999999999</v>
      </c>
      <c r="H21" s="10">
        <v>0.24436943</v>
      </c>
      <c r="I21" s="10">
        <v>0.27559442000000001</v>
      </c>
      <c r="J21" s="10">
        <v>0.26388734000000003</v>
      </c>
      <c r="K21" s="10">
        <v>0.28697742999999998</v>
      </c>
      <c r="L21" s="10">
        <v>0.30822964000000003</v>
      </c>
      <c r="M21" s="10">
        <v>0.32775081</v>
      </c>
      <c r="N21" s="10">
        <v>0.34562817000000001</v>
      </c>
      <c r="O21" s="10">
        <v>0.36194947</v>
      </c>
      <c r="P21" s="10">
        <v>0.37679871999999998</v>
      </c>
      <c r="Q21" s="10">
        <v>0.39025579999999999</v>
      </c>
      <c r="R21" s="10">
        <v>0.40239711</v>
      </c>
      <c r="S21" s="10">
        <v>0.41329537</v>
      </c>
      <c r="T21" s="10">
        <v>0.42301991999999999</v>
      </c>
      <c r="U21" s="10">
        <v>0.43164732</v>
      </c>
      <c r="V21" s="10">
        <v>0.43922</v>
      </c>
      <c r="W21" s="10">
        <v>0.44580827000000001</v>
      </c>
      <c r="X21" s="10">
        <v>0.45146930000000002</v>
      </c>
      <c r="Y21" s="10">
        <v>0.45625764000000002</v>
      </c>
      <c r="Z21" s="10">
        <v>0.46022511999999999</v>
      </c>
      <c r="AA21" s="10">
        <v>0.46342123000000002</v>
      </c>
      <c r="AB21" s="10">
        <v>0.46589278000000001</v>
      </c>
      <c r="AC21" s="10">
        <v>0.46768471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3.10955E-3</v>
      </c>
      <c r="E22" s="10">
        <v>3.0059000000000002E-3</v>
      </c>
      <c r="F22" s="10">
        <v>2.9057000000000002E-3</v>
      </c>
      <c r="G22" s="10">
        <v>2.8088399999999999E-3</v>
      </c>
      <c r="H22" s="10">
        <v>2.71522E-3</v>
      </c>
      <c r="I22" s="10">
        <v>2.6247100000000002E-3</v>
      </c>
      <c r="J22" s="10">
        <v>2.1990600000000001E-3</v>
      </c>
      <c r="K22" s="10">
        <v>2.12576E-3</v>
      </c>
      <c r="L22" s="10">
        <v>2.0548599999999999E-3</v>
      </c>
      <c r="M22" s="10">
        <v>1.9863699999999999E-3</v>
      </c>
      <c r="N22" s="10">
        <v>1.92016E-3</v>
      </c>
      <c r="O22" s="10">
        <v>1.85615E-3</v>
      </c>
      <c r="P22" s="10">
        <v>1.7942800000000001E-3</v>
      </c>
      <c r="Q22" s="10">
        <v>1.7344699999999999E-3</v>
      </c>
      <c r="R22" s="10">
        <v>1.67665E-3</v>
      </c>
      <c r="S22" s="10">
        <v>1.6207699999999999E-3</v>
      </c>
      <c r="T22" s="10">
        <v>1.5667400000000001E-3</v>
      </c>
      <c r="U22" s="10">
        <v>1.5145499999999999E-3</v>
      </c>
      <c r="V22" s="10">
        <v>1.46407E-3</v>
      </c>
      <c r="W22" s="10">
        <v>1.41526E-3</v>
      </c>
      <c r="X22" s="10">
        <v>1.36809E-3</v>
      </c>
      <c r="Y22" s="10">
        <v>1.32249E-3</v>
      </c>
      <c r="Z22" s="10">
        <v>1.2784000000000001E-3</v>
      </c>
      <c r="AA22" s="10">
        <v>1.2357900000000001E-3</v>
      </c>
      <c r="AB22" s="10">
        <v>1.1946000000000001E-3</v>
      </c>
      <c r="AC22" s="10">
        <v>1.15478E-3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139.52828381</v>
      </c>
      <c r="D23" s="10">
        <v>134.87734101999999</v>
      </c>
      <c r="E23" s="10">
        <v>130.38142965</v>
      </c>
      <c r="F23" s="10">
        <v>126.03538199</v>
      </c>
      <c r="G23" s="10">
        <v>121.83420259</v>
      </c>
      <c r="H23" s="10">
        <v>117.77306251</v>
      </c>
      <c r="I23" s="10">
        <v>113.84729648</v>
      </c>
      <c r="J23" s="10">
        <v>110.05238660000001</v>
      </c>
      <c r="K23" s="10">
        <v>106.38397371000001</v>
      </c>
      <c r="L23" s="10">
        <v>102.83784125</v>
      </c>
      <c r="M23" s="10">
        <v>99.409913209999999</v>
      </c>
      <c r="N23" s="10">
        <v>96.096260779999994</v>
      </c>
      <c r="O23" s="10">
        <v>92.893052089999998</v>
      </c>
      <c r="P23" s="10">
        <v>89.796627090000001</v>
      </c>
      <c r="Q23" s="10">
        <v>86.803406190000004</v>
      </c>
      <c r="R23" s="10">
        <v>83.909961179999996</v>
      </c>
      <c r="S23" s="10">
        <v>81.112964020000007</v>
      </c>
      <c r="T23" s="10">
        <v>78.409198559999993</v>
      </c>
      <c r="U23" s="10">
        <v>75.797371949999999</v>
      </c>
      <c r="V23" s="10">
        <v>73.270792889999996</v>
      </c>
      <c r="W23" s="10">
        <v>70.828433129999993</v>
      </c>
      <c r="X23" s="10">
        <v>68.467485350000004</v>
      </c>
      <c r="Y23" s="10">
        <v>66.185239490000001</v>
      </c>
      <c r="Z23" s="10">
        <v>63.979068490000003</v>
      </c>
      <c r="AA23" s="10">
        <v>61.846447120000001</v>
      </c>
      <c r="AB23" s="10">
        <v>59.78489888</v>
      </c>
      <c r="AC23" s="10">
        <v>57.792073440000003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0.98531323000000004</v>
      </c>
      <c r="F25" s="10">
        <v>0.99999996999999996</v>
      </c>
      <c r="G25" s="10">
        <v>0.99999998999999995</v>
      </c>
      <c r="H25" s="10">
        <v>0.99999998999999995</v>
      </c>
      <c r="I25" s="10">
        <v>0.99999992999999998</v>
      </c>
      <c r="J25" s="10">
        <v>1.0000000200000001</v>
      </c>
      <c r="K25" s="10">
        <v>0.86672126000000005</v>
      </c>
      <c r="L25" s="10">
        <v>0.99999979999999999</v>
      </c>
      <c r="M25" s="10">
        <v>0.99998255999999996</v>
      </c>
      <c r="N25" s="10">
        <v>0.99999987000000001</v>
      </c>
      <c r="O25" s="10">
        <v>1.0000001199999999</v>
      </c>
      <c r="P25" s="10">
        <v>0.99999992000000004</v>
      </c>
      <c r="Q25" s="10">
        <v>1.00000011</v>
      </c>
      <c r="R25" s="10">
        <v>0.99999998000000001</v>
      </c>
      <c r="S25" s="10">
        <v>1.0000000200000001</v>
      </c>
      <c r="T25" s="10">
        <v>1.0000000200000001</v>
      </c>
      <c r="U25" s="10">
        <v>0.99999990000000005</v>
      </c>
      <c r="V25" s="10">
        <v>1.0000239200000001</v>
      </c>
      <c r="W25" s="10">
        <v>0.99999981000000004</v>
      </c>
      <c r="X25" s="10">
        <v>0.99999992999999998</v>
      </c>
      <c r="Y25" s="10">
        <v>0.99999994000000003</v>
      </c>
      <c r="Z25" s="10">
        <v>1.0000000600000001</v>
      </c>
      <c r="AA25" s="10">
        <v>1.0000000600000001</v>
      </c>
      <c r="AB25" s="10">
        <v>1.0000002299999999</v>
      </c>
      <c r="AC25" s="10">
        <v>0.99999992999999998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0.98531323000000004</v>
      </c>
      <c r="E26" s="10">
        <v>0.99999996999999996</v>
      </c>
      <c r="F26" s="10">
        <v>0.99999998999999995</v>
      </c>
      <c r="G26" s="10">
        <v>0.99999998999999995</v>
      </c>
      <c r="H26" s="10">
        <v>0.99999992999999998</v>
      </c>
      <c r="I26" s="10">
        <v>1.0000000200000001</v>
      </c>
      <c r="J26" s="10">
        <v>0.86672126000000005</v>
      </c>
      <c r="K26" s="10">
        <v>0.99999979999999999</v>
      </c>
      <c r="L26" s="10">
        <v>0.99998255999999996</v>
      </c>
      <c r="M26" s="10">
        <v>0.99999987000000001</v>
      </c>
      <c r="N26" s="10">
        <v>1.0000001199999999</v>
      </c>
      <c r="O26" s="10">
        <v>0.99999992000000004</v>
      </c>
      <c r="P26" s="10">
        <v>1.00000011</v>
      </c>
      <c r="Q26" s="10">
        <v>0.99999998000000001</v>
      </c>
      <c r="R26" s="10">
        <v>1.0000000200000001</v>
      </c>
      <c r="S26" s="10">
        <v>1.0000000200000001</v>
      </c>
      <c r="T26" s="10">
        <v>0.99999990000000005</v>
      </c>
      <c r="U26" s="10">
        <v>1.0000239200000001</v>
      </c>
      <c r="V26" s="10">
        <v>0.99999981000000004</v>
      </c>
      <c r="W26" s="10">
        <v>0.99999992999999998</v>
      </c>
      <c r="X26" s="10">
        <v>0.99999994000000003</v>
      </c>
      <c r="Y26" s="10">
        <v>1.0000000600000001</v>
      </c>
      <c r="Z26" s="10">
        <v>1.0000000600000001</v>
      </c>
      <c r="AA26" s="10">
        <v>1.0000002299999999</v>
      </c>
      <c r="AB26" s="10">
        <v>0.99999992999999998</v>
      </c>
      <c r="AC26" s="10">
        <v>1.00000008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1.6025126000000001</v>
      </c>
      <c r="E27" s="10">
        <v>1.63338531</v>
      </c>
      <c r="F27" s="10">
        <v>1.6647581300000001</v>
      </c>
      <c r="G27" s="10">
        <v>1.69809473</v>
      </c>
      <c r="H27" s="10">
        <v>1.73320633</v>
      </c>
      <c r="I27" s="10">
        <v>1.7703654200000001</v>
      </c>
      <c r="J27" s="10">
        <v>1.8099323599999999</v>
      </c>
      <c r="K27" s="10">
        <v>1.8567483899999999</v>
      </c>
      <c r="L27" s="10">
        <v>1.90476489</v>
      </c>
      <c r="M27" s="10">
        <v>1.95582604</v>
      </c>
      <c r="N27" s="10">
        <v>2.0304246799999999</v>
      </c>
      <c r="O27" s="10">
        <v>2.11007319</v>
      </c>
      <c r="P27" s="10">
        <v>2.1946613400000001</v>
      </c>
      <c r="Q27" s="10">
        <v>2.2855125100000002</v>
      </c>
      <c r="R27" s="10">
        <v>2.3824952599999998</v>
      </c>
      <c r="S27" s="10">
        <v>2.48599982</v>
      </c>
      <c r="T27" s="10">
        <v>2.5964046600000001</v>
      </c>
      <c r="U27" s="10">
        <v>2.7141924099999999</v>
      </c>
      <c r="V27" s="10">
        <v>2.82929531</v>
      </c>
      <c r="W27" s="10">
        <v>2.9150567199999999</v>
      </c>
      <c r="X27" s="10">
        <v>3.0093488499999999</v>
      </c>
      <c r="Y27" s="10">
        <v>3.1086742200000002</v>
      </c>
      <c r="Z27" s="10">
        <v>3.21450573</v>
      </c>
      <c r="AA27" s="10">
        <v>3.3262742699999999</v>
      </c>
      <c r="AB27" s="10">
        <v>3.4447164799999999</v>
      </c>
      <c r="AC27" s="10">
        <v>3.5788504099999998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1009.4314736600001</v>
      </c>
      <c r="H28" s="10">
        <v>969.05435323999995</v>
      </c>
      <c r="I28" s="10">
        <v>930.29224054999997</v>
      </c>
      <c r="J28" s="10">
        <v>939.63399718999995</v>
      </c>
      <c r="K28" s="10">
        <v>902.06171790999997</v>
      </c>
      <c r="L28" s="10">
        <v>872.83742286999995</v>
      </c>
      <c r="M28" s="10">
        <v>1499.63092424</v>
      </c>
      <c r="N28" s="10">
        <v>2141.5822961600002</v>
      </c>
      <c r="O28" s="10">
        <v>2799.0406613300001</v>
      </c>
      <c r="P28" s="10">
        <v>3472.0824378299999</v>
      </c>
      <c r="Q28" s="10">
        <v>4161.4219260299997</v>
      </c>
      <c r="R28" s="10">
        <v>4867.4449824499998</v>
      </c>
      <c r="S28" s="10">
        <v>5590.5763986900001</v>
      </c>
      <c r="T28" s="10">
        <v>6331.2019381</v>
      </c>
      <c r="U28" s="10">
        <v>6833.3012160999997</v>
      </c>
      <c r="V28" s="10">
        <v>6559.9691708099999</v>
      </c>
      <c r="W28" s="10">
        <v>6297.8836484599997</v>
      </c>
      <c r="X28" s="10">
        <v>6045.9752697699996</v>
      </c>
      <c r="Y28" s="10">
        <v>5804.1362612000003</v>
      </c>
      <c r="Z28" s="10">
        <v>5571.9708702799999</v>
      </c>
      <c r="AA28" s="10">
        <v>5349.0923144500002</v>
      </c>
      <c r="AB28" s="10">
        <v>5135.9071329600001</v>
      </c>
      <c r="AC28" s="10">
        <v>4930.8095216700003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3408047.5079985401</v>
      </c>
      <c r="D29" s="10">
        <v>3271725.4599435399</v>
      </c>
      <c r="E29" s="10">
        <v>3140856.4390934999</v>
      </c>
      <c r="F29" s="10">
        <v>3015222.1006956198</v>
      </c>
      <c r="G29" s="10">
        <v>2894613.4289524099</v>
      </c>
      <c r="H29" s="10">
        <v>2778829.2890303</v>
      </c>
      <c r="I29" s="10">
        <v>2667676.2936567799</v>
      </c>
      <c r="J29" s="10">
        <v>2694464.4164072899</v>
      </c>
      <c r="K29" s="10">
        <v>2586723.3492692299</v>
      </c>
      <c r="L29" s="10">
        <v>2502920.6949293599</v>
      </c>
      <c r="M29" s="10">
        <v>4300293.7049640603</v>
      </c>
      <c r="N29" s="10">
        <v>6141132.9401280601</v>
      </c>
      <c r="O29" s="10">
        <v>8026439.5334513299</v>
      </c>
      <c r="P29" s="10">
        <v>9956432.6189928092</v>
      </c>
      <c r="Q29" s="10">
        <v>11933160.501704499</v>
      </c>
      <c r="R29" s="10">
        <v>13957729.6513607</v>
      </c>
      <c r="S29" s="10">
        <v>16031358.1867768</v>
      </c>
      <c r="T29" s="10">
        <v>18155152.310662299</v>
      </c>
      <c r="U29" s="10">
        <v>19594956.151415799</v>
      </c>
      <c r="V29" s="10">
        <v>18811157.914991099</v>
      </c>
      <c r="W29" s="10">
        <v>18059609.848237999</v>
      </c>
      <c r="X29" s="10">
        <v>17337245.4333666</v>
      </c>
      <c r="Y29" s="10">
        <v>16643755.622404501</v>
      </c>
      <c r="Z29" s="10">
        <v>15978005.568227399</v>
      </c>
      <c r="AA29" s="10">
        <v>15338886.1454798</v>
      </c>
      <c r="AB29" s="10">
        <v>14727563.1331806</v>
      </c>
      <c r="AC29" s="10">
        <v>14139431.778675601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3408047.5079985401</v>
      </c>
      <c r="D30" s="10">
        <v>3271725.4599435399</v>
      </c>
      <c r="E30" s="10">
        <v>3140856.4390934999</v>
      </c>
      <c r="F30" s="10">
        <v>3015222.1006956198</v>
      </c>
      <c r="G30" s="10">
        <v>2894613.4289524099</v>
      </c>
      <c r="H30" s="10">
        <v>2778829.2890303</v>
      </c>
      <c r="I30" s="10">
        <v>2667676.2936567799</v>
      </c>
      <c r="J30" s="10">
        <v>2694464.4164072899</v>
      </c>
      <c r="K30" s="10">
        <v>2586723.3492692299</v>
      </c>
      <c r="L30" s="10">
        <v>2502920.6949293599</v>
      </c>
      <c r="M30" s="10">
        <v>4300293.7049640603</v>
      </c>
      <c r="N30" s="10">
        <v>6141132.9401280601</v>
      </c>
      <c r="O30" s="10">
        <v>8026439.5334513299</v>
      </c>
      <c r="P30" s="10">
        <v>9956432.6189928092</v>
      </c>
      <c r="Q30" s="10">
        <v>11933160.501704499</v>
      </c>
      <c r="R30" s="10">
        <v>13957729.6513607</v>
      </c>
      <c r="S30" s="10">
        <v>16031358.1867768</v>
      </c>
      <c r="T30" s="10">
        <v>18155152.310662299</v>
      </c>
      <c r="U30" s="10">
        <v>19594956.151415799</v>
      </c>
      <c r="V30" s="10">
        <v>18811157.914991099</v>
      </c>
      <c r="W30" s="10">
        <v>18059609.848237999</v>
      </c>
      <c r="X30" s="10">
        <v>17337245.4333666</v>
      </c>
      <c r="Y30" s="10">
        <v>16643755.622404501</v>
      </c>
      <c r="Z30" s="10">
        <v>15978005.568227399</v>
      </c>
      <c r="AA30" s="10">
        <v>15338886.1454798</v>
      </c>
      <c r="AB30" s="10">
        <v>14727563.1331806</v>
      </c>
      <c r="AC30" s="10">
        <v>14139431.778675601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305.31884973000001</v>
      </c>
      <c r="H31" s="10">
        <v>293.10613763999999</v>
      </c>
      <c r="I31" s="10">
        <v>281.38191072000001</v>
      </c>
      <c r="J31" s="10">
        <v>284.20747587</v>
      </c>
      <c r="K31" s="10">
        <v>272.84313327000001</v>
      </c>
      <c r="L31" s="10">
        <v>264.00377331999999</v>
      </c>
      <c r="M31" s="10">
        <v>453.58758941000002</v>
      </c>
      <c r="N31" s="10">
        <v>647.75614822</v>
      </c>
      <c r="O31" s="10">
        <v>846.61504754999999</v>
      </c>
      <c r="P31" s="10">
        <v>1050.18740127</v>
      </c>
      <c r="Q31" s="10">
        <v>1258.6892610899999</v>
      </c>
      <c r="R31" s="10">
        <v>1472.23733552</v>
      </c>
      <c r="S31" s="10">
        <v>1690.9601096399999</v>
      </c>
      <c r="T31" s="10">
        <v>1914.97426382</v>
      </c>
      <c r="U31" s="10">
        <v>2066.8422984600002</v>
      </c>
      <c r="V31" s="10">
        <v>1984.16860754</v>
      </c>
      <c r="W31" s="10">
        <v>1904.8966090900001</v>
      </c>
      <c r="X31" s="10">
        <v>1828.70285208</v>
      </c>
      <c r="Y31" s="10">
        <v>1755.55473867</v>
      </c>
      <c r="Z31" s="10">
        <v>1685.3325671299999</v>
      </c>
      <c r="AA31" s="10">
        <v>1617.91934883</v>
      </c>
      <c r="AB31" s="10">
        <v>1553.4380481200001</v>
      </c>
      <c r="AC31" s="10">
        <v>1491.4029636299999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0.20448284999999999</v>
      </c>
      <c r="D32" s="10">
        <v>0.39260706000000001</v>
      </c>
      <c r="E32" s="10">
        <v>0.56535416000000005</v>
      </c>
      <c r="F32" s="10">
        <v>0.72365330000000005</v>
      </c>
      <c r="G32" s="10">
        <v>0.86838402999999997</v>
      </c>
      <c r="H32" s="10">
        <v>1.00037854</v>
      </c>
      <c r="I32" s="10">
        <v>1.1204240400000001</v>
      </c>
      <c r="J32" s="10">
        <v>1.29334292</v>
      </c>
      <c r="K32" s="10">
        <v>1.3968306100000001</v>
      </c>
      <c r="L32" s="10">
        <v>1.5017524200000001</v>
      </c>
      <c r="M32" s="10">
        <v>2.8381938500000001</v>
      </c>
      <c r="N32" s="10">
        <v>4.4216157200000001</v>
      </c>
      <c r="O32" s="10">
        <v>6.2606228399999999</v>
      </c>
      <c r="P32" s="10">
        <v>8.3634033999999993</v>
      </c>
      <c r="Q32" s="10">
        <v>10.73984445</v>
      </c>
      <c r="R32" s="10">
        <v>13.399420470000001</v>
      </c>
      <c r="S32" s="10">
        <v>16.35198535</v>
      </c>
      <c r="T32" s="10">
        <v>19.607564499999999</v>
      </c>
      <c r="U32" s="10">
        <v>22.338250009999999</v>
      </c>
      <c r="V32" s="10">
        <v>22.573389500000001</v>
      </c>
      <c r="W32" s="10">
        <v>22.755108409999998</v>
      </c>
      <c r="X32" s="10">
        <v>22.885163970000001</v>
      </c>
      <c r="Y32" s="10">
        <v>22.968382760000001</v>
      </c>
      <c r="Z32" s="10">
        <v>23.00832802</v>
      </c>
      <c r="AA32" s="10">
        <v>23.00832922</v>
      </c>
      <c r="AB32" s="10">
        <v>22.974998490000001</v>
      </c>
      <c r="AC32" s="10">
        <v>22.905879479999999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1.1578450000000001E-2</v>
      </c>
      <c r="H33" s="10">
        <v>1.111532E-2</v>
      </c>
      <c r="I33" s="10">
        <v>1.067071E-2</v>
      </c>
      <c r="J33" s="10">
        <v>1.077786E-2</v>
      </c>
      <c r="K33" s="10">
        <v>1.0346889999999999E-2</v>
      </c>
      <c r="L33" s="10">
        <v>1.001168E-2</v>
      </c>
      <c r="M33" s="10">
        <v>1.7201169999999998E-2</v>
      </c>
      <c r="N33" s="10">
        <v>2.4564530000000001E-2</v>
      </c>
      <c r="O33" s="10">
        <v>3.2105759999999997E-2</v>
      </c>
      <c r="P33" s="10">
        <v>3.9825729999999997E-2</v>
      </c>
      <c r="Q33" s="10">
        <v>4.773264E-2</v>
      </c>
      <c r="R33" s="10">
        <v>5.5830919999999999E-2</v>
      </c>
      <c r="S33" s="10">
        <v>6.4125429999999997E-2</v>
      </c>
      <c r="T33" s="10">
        <v>7.2620610000000002E-2</v>
      </c>
      <c r="U33" s="10">
        <v>7.8379820000000003E-2</v>
      </c>
      <c r="V33" s="10">
        <v>7.5244630000000007E-2</v>
      </c>
      <c r="W33" s="10">
        <v>7.2238440000000001E-2</v>
      </c>
      <c r="X33" s="10">
        <v>6.9348980000000005E-2</v>
      </c>
      <c r="Y33" s="10">
        <v>6.6575019999999999E-2</v>
      </c>
      <c r="Z33" s="10">
        <v>6.391202E-2</v>
      </c>
      <c r="AA33" s="10">
        <v>6.135554E-2</v>
      </c>
      <c r="AB33" s="10">
        <v>5.8910249999999997E-2</v>
      </c>
      <c r="AC33" s="10">
        <v>5.6557730000000001E-2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305.31884973000001</v>
      </c>
      <c r="H34" s="10">
        <v>293.10613763999999</v>
      </c>
      <c r="I34" s="10">
        <v>281.38191072000001</v>
      </c>
      <c r="J34" s="10">
        <v>284.20747587</v>
      </c>
      <c r="K34" s="10">
        <v>272.84313327000001</v>
      </c>
      <c r="L34" s="10">
        <v>264.00377331999999</v>
      </c>
      <c r="M34" s="10">
        <v>453.58758941000002</v>
      </c>
      <c r="N34" s="10">
        <v>647.75614822</v>
      </c>
      <c r="O34" s="10">
        <v>846.61504754999999</v>
      </c>
      <c r="P34" s="10">
        <v>1050.18740127</v>
      </c>
      <c r="Q34" s="10">
        <v>1258.6892610899999</v>
      </c>
      <c r="R34" s="10">
        <v>1472.23733552</v>
      </c>
      <c r="S34" s="10">
        <v>1690.9601096399999</v>
      </c>
      <c r="T34" s="10">
        <v>1914.97426382</v>
      </c>
      <c r="U34" s="10">
        <v>2066.8422984600002</v>
      </c>
      <c r="V34" s="10">
        <v>1984.16860754</v>
      </c>
      <c r="W34" s="10">
        <v>1904.8966090900001</v>
      </c>
      <c r="X34" s="10">
        <v>1828.70285208</v>
      </c>
      <c r="Y34" s="10">
        <v>1755.55473867</v>
      </c>
      <c r="Z34" s="10">
        <v>1685.3325671299999</v>
      </c>
      <c r="AA34" s="10">
        <v>1617.91934883</v>
      </c>
      <c r="AB34" s="10">
        <v>1553.4380481200001</v>
      </c>
      <c r="AC34" s="10">
        <v>1491.4029636299999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0.99999994999999997</v>
      </c>
      <c r="F36" s="10">
        <v>1</v>
      </c>
      <c r="G36" s="10">
        <v>0.99999996999999996</v>
      </c>
      <c r="H36" s="10">
        <v>1.00000007</v>
      </c>
      <c r="I36" s="10">
        <v>1.00000014</v>
      </c>
      <c r="J36" s="10">
        <v>1.00000007</v>
      </c>
      <c r="K36" s="10">
        <v>1.05212682</v>
      </c>
      <c r="L36" s="10">
        <v>1.0000145</v>
      </c>
      <c r="M36" s="10">
        <v>1.0079195599999999</v>
      </c>
      <c r="N36" s="10">
        <v>1.4875690100000001</v>
      </c>
      <c r="O36" s="10">
        <v>1.3614447300000001</v>
      </c>
      <c r="P36" s="10">
        <v>1.2921300499999999</v>
      </c>
      <c r="Q36" s="10">
        <v>1.24846685</v>
      </c>
      <c r="R36" s="10">
        <v>1.21838731</v>
      </c>
      <c r="S36" s="10">
        <v>1.1964117599999999</v>
      </c>
      <c r="T36" s="10">
        <v>1.1796540499999999</v>
      </c>
      <c r="U36" s="10">
        <v>1.16646022</v>
      </c>
      <c r="V36" s="10">
        <v>1.12427659</v>
      </c>
      <c r="W36" s="10">
        <v>1</v>
      </c>
      <c r="X36" s="10">
        <v>1.0000497399999999</v>
      </c>
      <c r="Y36" s="10">
        <v>1.0000011499999999</v>
      </c>
      <c r="Z36" s="10">
        <v>1</v>
      </c>
      <c r="AA36" s="10">
        <v>1.0000000099999999</v>
      </c>
      <c r="AB36" s="10">
        <v>1.0000000499999999</v>
      </c>
      <c r="AC36" s="10">
        <v>1.0001515999999999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0.99999994999999997</v>
      </c>
      <c r="E37" s="10">
        <v>1</v>
      </c>
      <c r="F37" s="10">
        <v>0.99999996999999996</v>
      </c>
      <c r="G37" s="10">
        <v>1.00000007</v>
      </c>
      <c r="H37" s="10">
        <v>1.00000014</v>
      </c>
      <c r="I37" s="10">
        <v>1.00000007</v>
      </c>
      <c r="J37" s="10">
        <v>1.05212682</v>
      </c>
      <c r="K37" s="10">
        <v>1.0000145</v>
      </c>
      <c r="L37" s="10">
        <v>1.0079195599999999</v>
      </c>
      <c r="M37" s="10">
        <v>1.78969818</v>
      </c>
      <c r="N37" s="10">
        <v>1.4875759500000001</v>
      </c>
      <c r="O37" s="10">
        <v>1.3614547299999999</v>
      </c>
      <c r="P37" s="10">
        <v>1.29214005</v>
      </c>
      <c r="Q37" s="10">
        <v>1.2484768399999999</v>
      </c>
      <c r="R37" s="10">
        <v>1.2183948899999999</v>
      </c>
      <c r="S37" s="10">
        <v>1.19642176</v>
      </c>
      <c r="T37" s="10">
        <v>1.17966405</v>
      </c>
      <c r="U37" s="10">
        <v>1.12427659</v>
      </c>
      <c r="V37" s="10">
        <v>1</v>
      </c>
      <c r="W37" s="10">
        <v>1.0000497399999999</v>
      </c>
      <c r="X37" s="10">
        <v>1.0000011499999999</v>
      </c>
      <c r="Y37" s="10">
        <v>1</v>
      </c>
      <c r="Z37" s="10">
        <v>1.0000000099999999</v>
      </c>
      <c r="AA37" s="10">
        <v>1.0000000499999999</v>
      </c>
      <c r="AB37" s="10">
        <v>1.0001515999999999</v>
      </c>
      <c r="AC37" s="10">
        <v>1.00006869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1.49739895</v>
      </c>
      <c r="E38" s="10">
        <v>1.5261916900000001</v>
      </c>
      <c r="F38" s="10">
        <v>1.5557768999999999</v>
      </c>
      <c r="G38" s="10">
        <v>1.58739177</v>
      </c>
      <c r="H38" s="10">
        <v>1.6209153999999999</v>
      </c>
      <c r="I38" s="10">
        <v>1.6566143200000001</v>
      </c>
      <c r="J38" s="10">
        <v>1.6948371499999999</v>
      </c>
      <c r="K38" s="10">
        <v>1.70413434</v>
      </c>
      <c r="L38" s="10">
        <v>1.7484061399999999</v>
      </c>
      <c r="M38" s="10">
        <v>1.7896982100000001</v>
      </c>
      <c r="N38" s="10">
        <v>1.4875790099999999</v>
      </c>
      <c r="O38" s="10">
        <v>1.3614547299999999</v>
      </c>
      <c r="P38" s="10">
        <v>1.29214005</v>
      </c>
      <c r="Q38" s="10">
        <v>1.2484768500000001</v>
      </c>
      <c r="R38" s="10">
        <v>1.2183973100000001</v>
      </c>
      <c r="S38" s="10">
        <v>1.19642176</v>
      </c>
      <c r="T38" s="10">
        <v>1.17966405</v>
      </c>
      <c r="U38" s="10">
        <v>1.1664702199999999</v>
      </c>
      <c r="V38" s="10">
        <v>1.16010021</v>
      </c>
      <c r="W38" s="10">
        <v>1.16776006</v>
      </c>
      <c r="X38" s="10">
        <v>1.17618154</v>
      </c>
      <c r="Y38" s="10">
        <v>1.18511802</v>
      </c>
      <c r="Z38" s="10">
        <v>1.1946891900000001</v>
      </c>
      <c r="AA38" s="10">
        <v>1.20486121</v>
      </c>
      <c r="AB38" s="10">
        <v>1.2157047599999999</v>
      </c>
      <c r="AC38" s="10">
        <v>1.22793375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3710.3494234999998</v>
      </c>
      <c r="D39" s="10">
        <v>3617.5906879099998</v>
      </c>
      <c r="E39" s="10">
        <v>3527.1519259800002</v>
      </c>
      <c r="F39" s="10">
        <v>3439.08559057</v>
      </c>
      <c r="G39" s="10">
        <v>3353.3522930300001</v>
      </c>
      <c r="H39" s="10">
        <v>3272.5266834499998</v>
      </c>
      <c r="I39" s="10">
        <v>3190.7453319800002</v>
      </c>
      <c r="J39" s="10">
        <v>3841.40061887</v>
      </c>
      <c r="K39" s="10">
        <v>4504.4648662899999</v>
      </c>
      <c r="L39" s="10">
        <v>5179.0502488800003</v>
      </c>
      <c r="M39" s="10">
        <v>5865.6291085000003</v>
      </c>
      <c r="N39" s="10">
        <v>6579.6970916999999</v>
      </c>
      <c r="O39" s="10">
        <v>7321.8299310499997</v>
      </c>
      <c r="P39" s="10">
        <v>8092.3203617299996</v>
      </c>
      <c r="Q39" s="10">
        <v>8892.1638643099996</v>
      </c>
      <c r="R39" s="10">
        <v>9722.0132888400003</v>
      </c>
      <c r="S39" s="10">
        <v>10582.537774230001</v>
      </c>
      <c r="T39" s="10">
        <v>11474.40178853</v>
      </c>
      <c r="U39" s="10">
        <v>12398.31369185</v>
      </c>
      <c r="V39" s="10">
        <v>13349.09039555</v>
      </c>
      <c r="W39" s="10">
        <v>14307.361773680001</v>
      </c>
      <c r="X39" s="10">
        <v>15275.595015229999</v>
      </c>
      <c r="Y39" s="10">
        <v>16254.135082680001</v>
      </c>
      <c r="Z39" s="10">
        <v>17243.918830409999</v>
      </c>
      <c r="AA39" s="10">
        <v>18245.416203240002</v>
      </c>
      <c r="AB39" s="10">
        <v>19259.290175859998</v>
      </c>
      <c r="AC39" s="10">
        <v>20290.030664739999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25135682.453024201</v>
      </c>
      <c r="D40" s="10">
        <v>24507197.317995101</v>
      </c>
      <c r="E40" s="10">
        <v>23894524.1951956</v>
      </c>
      <c r="F40" s="10">
        <v>23297922.963858701</v>
      </c>
      <c r="G40" s="10">
        <v>22717126.787354</v>
      </c>
      <c r="H40" s="10">
        <v>22169577.511324201</v>
      </c>
      <c r="I40" s="10">
        <v>21615553.606919698</v>
      </c>
      <c r="J40" s="10">
        <v>26023387.128580801</v>
      </c>
      <c r="K40" s="10">
        <v>30515284.567451101</v>
      </c>
      <c r="L40" s="10">
        <v>35085231.392640002</v>
      </c>
      <c r="M40" s="10">
        <v>39736427.461681403</v>
      </c>
      <c r="N40" s="10">
        <v>44573847.300592199</v>
      </c>
      <c r="O40" s="10">
        <v>49601391.182486698</v>
      </c>
      <c r="P40" s="10">
        <v>54821042.227953099</v>
      </c>
      <c r="Q40" s="10">
        <v>60239544.273219697</v>
      </c>
      <c r="R40" s="10">
        <v>65861320.0200468</v>
      </c>
      <c r="S40" s="10">
        <v>71690902.518380105</v>
      </c>
      <c r="T40" s="10">
        <v>77732793.175696403</v>
      </c>
      <c r="U40" s="10">
        <v>83991790.744121</v>
      </c>
      <c r="V40" s="10">
        <v>90432782.634296</v>
      </c>
      <c r="W40" s="10">
        <v>96924546.842645407</v>
      </c>
      <c r="X40" s="10">
        <v>103483797.224298</v>
      </c>
      <c r="Y40" s="10">
        <v>110112870.711445</v>
      </c>
      <c r="Z40" s="10">
        <v>116818113.979838</v>
      </c>
      <c r="AA40" s="10">
        <v>123602710.648417</v>
      </c>
      <c r="AB40" s="10">
        <v>130471152.00789601</v>
      </c>
      <c r="AC40" s="10">
        <v>137453854.785487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25135682.453024201</v>
      </c>
      <c r="D41" s="10">
        <v>24507197.317995101</v>
      </c>
      <c r="E41" s="10">
        <v>23894524.1951956</v>
      </c>
      <c r="F41" s="10">
        <v>23297922.963858701</v>
      </c>
      <c r="G41" s="10">
        <v>22717126.787354</v>
      </c>
      <c r="H41" s="10">
        <v>22169577.511324201</v>
      </c>
      <c r="I41" s="10">
        <v>21615553.606919698</v>
      </c>
      <c r="J41" s="10">
        <v>26023387.128580801</v>
      </c>
      <c r="K41" s="10">
        <v>30515284.567451101</v>
      </c>
      <c r="L41" s="10">
        <v>35085231.392640002</v>
      </c>
      <c r="M41" s="10">
        <v>39736427.461681403</v>
      </c>
      <c r="N41" s="10">
        <v>44573847.300592199</v>
      </c>
      <c r="O41" s="10">
        <v>49601391.182486698</v>
      </c>
      <c r="P41" s="10">
        <v>54821042.227953099</v>
      </c>
      <c r="Q41" s="10">
        <v>60239544.273219697</v>
      </c>
      <c r="R41" s="10">
        <v>65861320.0200468</v>
      </c>
      <c r="S41" s="10">
        <v>71690902.518380105</v>
      </c>
      <c r="T41" s="10">
        <v>77732793.175696403</v>
      </c>
      <c r="U41" s="10">
        <v>83991790.744121</v>
      </c>
      <c r="V41" s="10">
        <v>90432782.634296</v>
      </c>
      <c r="W41" s="10">
        <v>96924546.842645407</v>
      </c>
      <c r="X41" s="10">
        <v>103483797.224298</v>
      </c>
      <c r="Y41" s="10">
        <v>110112870.711445</v>
      </c>
      <c r="Z41" s="10">
        <v>116818113.979838</v>
      </c>
      <c r="AA41" s="10">
        <v>123602710.648417</v>
      </c>
      <c r="AB41" s="10">
        <v>130471152.00789601</v>
      </c>
      <c r="AC41" s="10">
        <v>137453854.785487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2509.3338823700001</v>
      </c>
      <c r="D42" s="10">
        <v>2446.5995943399998</v>
      </c>
      <c r="E42" s="10">
        <v>2385.4352843500001</v>
      </c>
      <c r="F42" s="10">
        <v>2325.8754615100002</v>
      </c>
      <c r="G42" s="10">
        <v>2267.8934870100002</v>
      </c>
      <c r="H42" s="10">
        <v>2213.2306131099999</v>
      </c>
      <c r="I42" s="10">
        <v>2157.9213648899999</v>
      </c>
      <c r="J42" s="10">
        <v>2597.9636743400001</v>
      </c>
      <c r="K42" s="10">
        <v>3046.3982427300002</v>
      </c>
      <c r="L42" s="10">
        <v>3502.62462813</v>
      </c>
      <c r="M42" s="10">
        <v>3966.9622783300001</v>
      </c>
      <c r="N42" s="10">
        <v>4449.8909976799996</v>
      </c>
      <c r="O42" s="10">
        <v>4951.8001577599998</v>
      </c>
      <c r="P42" s="10">
        <v>5472.8877372500001</v>
      </c>
      <c r="Q42" s="10">
        <v>6013.8269859900001</v>
      </c>
      <c r="R42" s="10">
        <v>6575.0594306100002</v>
      </c>
      <c r="S42" s="10">
        <v>7157.0376140199996</v>
      </c>
      <c r="T42" s="10">
        <v>7760.2109201900003</v>
      </c>
      <c r="U42" s="10">
        <v>8385.0584175599997</v>
      </c>
      <c r="V42" s="10">
        <v>9028.07475032</v>
      </c>
      <c r="W42" s="10">
        <v>9676.1597790800006</v>
      </c>
      <c r="X42" s="10">
        <v>10330.982079429999</v>
      </c>
      <c r="Y42" s="10">
        <v>10992.77495171</v>
      </c>
      <c r="Z42" s="10">
        <v>11662.17199648</v>
      </c>
      <c r="AA42" s="10">
        <v>12339.49104042</v>
      </c>
      <c r="AB42" s="10">
        <v>13025.18045752</v>
      </c>
      <c r="AC42" s="10">
        <v>13722.276806870001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1.1311057099999999</v>
      </c>
      <c r="D43" s="10">
        <v>2.2056477600000002</v>
      </c>
      <c r="E43" s="10">
        <v>3.2257607699999999</v>
      </c>
      <c r="F43" s="10">
        <v>4.1936261300000002</v>
      </c>
      <c r="G43" s="10">
        <v>5.1113535299999997</v>
      </c>
      <c r="H43" s="10">
        <v>5.9857859299999996</v>
      </c>
      <c r="I43" s="10">
        <v>6.8088993899999997</v>
      </c>
      <c r="J43" s="10">
        <v>9.3684193699999998</v>
      </c>
      <c r="K43" s="10">
        <v>12.35869025</v>
      </c>
      <c r="L43" s="10">
        <v>15.78835413</v>
      </c>
      <c r="M43" s="10">
        <v>19.669531589999998</v>
      </c>
      <c r="N43" s="10">
        <v>24.06987754</v>
      </c>
      <c r="O43" s="10">
        <v>29.016813840000001</v>
      </c>
      <c r="P43" s="10">
        <v>34.537256599999999</v>
      </c>
      <c r="Q43" s="10">
        <v>40.661692379999998</v>
      </c>
      <c r="R43" s="10">
        <v>47.420150409999998</v>
      </c>
      <c r="S43" s="10">
        <v>54.843540429999997</v>
      </c>
      <c r="T43" s="10">
        <v>62.963562469999999</v>
      </c>
      <c r="U43" s="10">
        <v>71.812981089999994</v>
      </c>
      <c r="V43" s="10">
        <v>81.389504369999997</v>
      </c>
      <c r="W43" s="10">
        <v>91.593696769999994</v>
      </c>
      <c r="X43" s="10">
        <v>102.44895925</v>
      </c>
      <c r="Y43" s="10">
        <v>113.96682119</v>
      </c>
      <c r="Z43" s="10">
        <v>126.1635631</v>
      </c>
      <c r="AA43" s="10">
        <v>139.05304948</v>
      </c>
      <c r="AB43" s="10">
        <v>152.65124785</v>
      </c>
      <c r="AC43" s="10">
        <v>167.00643356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7.5407050000000003E-2</v>
      </c>
      <c r="D44" s="10">
        <v>7.3521589999999998E-2</v>
      </c>
      <c r="E44" s="10">
        <v>7.1683570000000002E-2</v>
      </c>
      <c r="F44" s="10">
        <v>6.9893769999999994E-2</v>
      </c>
      <c r="G44" s="10">
        <v>6.8151379999999998E-2</v>
      </c>
      <c r="H44" s="10">
        <v>6.6508730000000002E-2</v>
      </c>
      <c r="I44" s="10">
        <v>6.484666E-2</v>
      </c>
      <c r="J44" s="10">
        <v>7.807016E-2</v>
      </c>
      <c r="K44" s="10">
        <v>9.1545849999999998E-2</v>
      </c>
      <c r="L44" s="10">
        <v>0.10525569</v>
      </c>
      <c r="M44" s="10">
        <v>0.11920928</v>
      </c>
      <c r="N44" s="10">
        <v>0.13372154</v>
      </c>
      <c r="O44" s="10">
        <v>0.14880417000000001</v>
      </c>
      <c r="P44" s="10">
        <v>0.16446313000000001</v>
      </c>
      <c r="Q44" s="10">
        <v>0.18071862999999999</v>
      </c>
      <c r="R44" s="10">
        <v>0.19758396</v>
      </c>
      <c r="S44" s="10">
        <v>0.21507271</v>
      </c>
      <c r="T44" s="10">
        <v>0.23319838000000001</v>
      </c>
      <c r="U44" s="10">
        <v>0.25197536999999998</v>
      </c>
      <c r="V44" s="10">
        <v>0.27129835000000002</v>
      </c>
      <c r="W44" s="10">
        <v>0.29077364</v>
      </c>
      <c r="X44" s="10">
        <v>0.31045138999999999</v>
      </c>
      <c r="Y44" s="10">
        <v>0.33033860999999998</v>
      </c>
      <c r="Z44" s="10">
        <v>0.35045433999999998</v>
      </c>
      <c r="AA44" s="10">
        <v>0.37080813000000001</v>
      </c>
      <c r="AB44" s="10">
        <v>0.39141345999999999</v>
      </c>
      <c r="AC44" s="10">
        <v>0.41236156000000002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2255.2121327700002</v>
      </c>
      <c r="D45" s="10">
        <v>2198.83182945</v>
      </c>
      <c r="E45" s="10">
        <v>2143.8616447300001</v>
      </c>
      <c r="F45" s="10">
        <v>2090.3334603399999</v>
      </c>
      <c r="G45" s="10">
        <v>2038.2233351899999</v>
      </c>
      <c r="H45" s="10">
        <v>1989.09618447</v>
      </c>
      <c r="I45" s="10">
        <v>1939.38811792</v>
      </c>
      <c r="J45" s="10">
        <v>2334.8672304699999</v>
      </c>
      <c r="K45" s="10">
        <v>2737.8887157499998</v>
      </c>
      <c r="L45" s="10">
        <v>3147.9129387500002</v>
      </c>
      <c r="M45" s="10">
        <v>3565.2269966899999</v>
      </c>
      <c r="N45" s="10">
        <v>3999.2494014700001</v>
      </c>
      <c r="O45" s="10">
        <v>4450.3300929099996</v>
      </c>
      <c r="P45" s="10">
        <v>4918.6470003200002</v>
      </c>
      <c r="Q45" s="10">
        <v>5404.8051933799998</v>
      </c>
      <c r="R45" s="10">
        <v>5909.2014852100001</v>
      </c>
      <c r="S45" s="10">
        <v>6432.2425895599999</v>
      </c>
      <c r="T45" s="10">
        <v>6974.3323811800001</v>
      </c>
      <c r="U45" s="10">
        <v>7535.9014131399999</v>
      </c>
      <c r="V45" s="10">
        <v>8113.7993178899997</v>
      </c>
      <c r="W45" s="10">
        <v>8696.2526104999997</v>
      </c>
      <c r="X45" s="10">
        <v>9284.7608894900004</v>
      </c>
      <c r="Y45" s="10">
        <v>9879.5338288099992</v>
      </c>
      <c r="Z45" s="10">
        <v>10481.140864139999</v>
      </c>
      <c r="AA45" s="10">
        <v>11089.867635770001</v>
      </c>
      <c r="AB45" s="10">
        <v>11706.117110720001</v>
      </c>
      <c r="AC45" s="10">
        <v>12332.61833499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254.12174959999999</v>
      </c>
      <c r="D46" s="10">
        <v>247.76776487999999</v>
      </c>
      <c r="E46" s="10">
        <v>241.57363960999999</v>
      </c>
      <c r="F46" s="10">
        <v>235.54200116000001</v>
      </c>
      <c r="G46" s="10">
        <v>229.67015182</v>
      </c>
      <c r="H46" s="10">
        <v>224.13442864000001</v>
      </c>
      <c r="I46" s="10">
        <v>218.53324696999999</v>
      </c>
      <c r="J46" s="10">
        <v>263.09644386999997</v>
      </c>
      <c r="K46" s="10">
        <v>308.50952697999998</v>
      </c>
      <c r="L46" s="10">
        <v>354.71168938</v>
      </c>
      <c r="M46" s="10">
        <v>401.73528163999998</v>
      </c>
      <c r="N46" s="10">
        <v>450.64159620999999</v>
      </c>
      <c r="O46" s="10">
        <v>501.47006485000003</v>
      </c>
      <c r="P46" s="10">
        <v>554.24073692000002</v>
      </c>
      <c r="Q46" s="10">
        <v>609.02179260000003</v>
      </c>
      <c r="R46" s="10">
        <v>665.85794539999995</v>
      </c>
      <c r="S46" s="10">
        <v>724.79502446000004</v>
      </c>
      <c r="T46" s="10">
        <v>785.87853901000005</v>
      </c>
      <c r="U46" s="10">
        <v>849.15700442000002</v>
      </c>
      <c r="V46" s="10">
        <v>914.27543243000002</v>
      </c>
      <c r="W46" s="10">
        <v>979.90716857999996</v>
      </c>
      <c r="X46" s="10">
        <v>1046.2211899399999</v>
      </c>
      <c r="Y46" s="10">
        <v>1113.24112289</v>
      </c>
      <c r="Z46" s="10">
        <v>1181.0311323400001</v>
      </c>
      <c r="AA46" s="10">
        <v>1249.62340466</v>
      </c>
      <c r="AB46" s="10">
        <v>1319.0633468000001</v>
      </c>
      <c r="AC46" s="10">
        <v>1389.65847188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1.00012788</v>
      </c>
      <c r="E47" s="10">
        <v>0.9999962</v>
      </c>
      <c r="F47" s="10">
        <v>1.00000029</v>
      </c>
      <c r="G47" s="10">
        <v>1.0000327</v>
      </c>
      <c r="H47" s="10">
        <v>1.0000727199999999</v>
      </c>
      <c r="I47" s="10">
        <v>1.0009200700000001</v>
      </c>
      <c r="J47" s="10">
        <v>1.00000997</v>
      </c>
      <c r="K47" s="10">
        <v>1.2026724499999999</v>
      </c>
      <c r="L47" s="10">
        <v>1.17923029</v>
      </c>
      <c r="M47" s="10">
        <v>1.1615987299999999</v>
      </c>
      <c r="N47" s="10">
        <v>1.15049018</v>
      </c>
      <c r="O47" s="10">
        <v>1.1413144500000001</v>
      </c>
      <c r="P47" s="10">
        <v>1.1335612399999999</v>
      </c>
      <c r="Q47" s="10">
        <v>1.1270051999999999</v>
      </c>
      <c r="R47" s="10">
        <v>1.1213476200000001</v>
      </c>
      <c r="S47" s="10">
        <v>1.1164135900000001</v>
      </c>
      <c r="T47" s="10">
        <v>1.11206892</v>
      </c>
      <c r="U47" s="10">
        <v>1.1082150200000001</v>
      </c>
      <c r="V47" s="10">
        <v>1.1042833000000001</v>
      </c>
      <c r="W47" s="10">
        <v>1.0992572</v>
      </c>
      <c r="X47" s="10">
        <v>1.09504007</v>
      </c>
      <c r="Y47" s="10">
        <v>1.09133262</v>
      </c>
      <c r="Z47" s="10">
        <v>1.0880867000000001</v>
      </c>
      <c r="AA47" s="10">
        <v>1.0851986199999999</v>
      </c>
      <c r="AB47" s="10">
        <v>1.08262456</v>
      </c>
      <c r="AC47" s="10">
        <v>1.08052244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1.00012788</v>
      </c>
      <c r="D48" s="10">
        <v>0.9999962</v>
      </c>
      <c r="E48" s="10">
        <v>1.00000029</v>
      </c>
      <c r="F48" s="10">
        <v>1.0000327</v>
      </c>
      <c r="G48" s="10">
        <v>1.0000727199999999</v>
      </c>
      <c r="H48" s="10">
        <v>1.0009200700000001</v>
      </c>
      <c r="I48" s="10">
        <v>1.00000997</v>
      </c>
      <c r="J48" s="10">
        <v>1.2347892600000001</v>
      </c>
      <c r="K48" s="10">
        <v>1.2026769500000001</v>
      </c>
      <c r="L48" s="10">
        <v>1.1792402799999999</v>
      </c>
      <c r="M48" s="10">
        <v>1.1616087100000001</v>
      </c>
      <c r="N48" s="10">
        <v>1.1505001699999999</v>
      </c>
      <c r="O48" s="10">
        <v>1.1413244499999999</v>
      </c>
      <c r="P48" s="10">
        <v>1.13357123</v>
      </c>
      <c r="Q48" s="10">
        <v>1.1270152</v>
      </c>
      <c r="R48" s="10">
        <v>1.1213576199999999</v>
      </c>
      <c r="S48" s="10">
        <v>1.11642358</v>
      </c>
      <c r="T48" s="10">
        <v>1.1120789200000001</v>
      </c>
      <c r="U48" s="10">
        <v>1.1082250199999999</v>
      </c>
      <c r="V48" s="10">
        <v>1.1042932999999999</v>
      </c>
      <c r="W48" s="10">
        <v>1.0992672000000001</v>
      </c>
      <c r="X48" s="10">
        <v>1.0950500299999999</v>
      </c>
      <c r="Y48" s="10">
        <v>1.0913426100000001</v>
      </c>
      <c r="Z48" s="10">
        <v>1.08809669</v>
      </c>
      <c r="AA48" s="10">
        <v>1.08520851</v>
      </c>
      <c r="AB48" s="10">
        <v>1.08263456</v>
      </c>
      <c r="AC48" s="10">
        <v>1.08053244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1.18693402</v>
      </c>
      <c r="E49" s="10">
        <v>1.19427898</v>
      </c>
      <c r="F49" s="10">
        <v>1.20162703</v>
      </c>
      <c r="G49" s="10">
        <v>1.2093790600000001</v>
      </c>
      <c r="H49" s="10">
        <v>1.2174682699999999</v>
      </c>
      <c r="I49" s="10">
        <v>1.2257916099999999</v>
      </c>
      <c r="J49" s="10">
        <v>1.2347892600000001</v>
      </c>
      <c r="K49" s="10">
        <v>1.20268245</v>
      </c>
      <c r="L49" s="10">
        <v>1.1792402900000001</v>
      </c>
      <c r="M49" s="10">
        <v>1.16160873</v>
      </c>
      <c r="N49" s="10">
        <v>1.1505001800000001</v>
      </c>
      <c r="O49" s="10">
        <v>1.1413244499999999</v>
      </c>
      <c r="P49" s="10">
        <v>1.13357124</v>
      </c>
      <c r="Q49" s="10">
        <v>1.1270152</v>
      </c>
      <c r="R49" s="10">
        <v>1.1213576199999999</v>
      </c>
      <c r="S49" s="10">
        <v>1.1164235899999999</v>
      </c>
      <c r="T49" s="10">
        <v>1.1120789200000001</v>
      </c>
      <c r="U49" s="10">
        <v>1.1082250199999999</v>
      </c>
      <c r="V49" s="10">
        <v>1.1042932999999999</v>
      </c>
      <c r="W49" s="10">
        <v>1.0992672000000001</v>
      </c>
      <c r="X49" s="10">
        <v>1.0950500700000001</v>
      </c>
      <c r="Y49" s="10">
        <v>1.09134262</v>
      </c>
      <c r="Z49" s="10">
        <v>1.0880966999999999</v>
      </c>
      <c r="AA49" s="10">
        <v>1.08520862</v>
      </c>
      <c r="AB49" s="10">
        <v>1.08263456</v>
      </c>
      <c r="AC49" s="10">
        <v>1.08053244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16104.417438390001</v>
      </c>
      <c r="D50" s="10">
        <v>16688.882055639999</v>
      </c>
      <c r="E50" s="10">
        <v>17234.142731110001</v>
      </c>
      <c r="F50" s="10">
        <v>17792.441570809999</v>
      </c>
      <c r="G50" s="10">
        <v>18353.652668279999</v>
      </c>
      <c r="H50" s="10">
        <v>18921.20903582</v>
      </c>
      <c r="I50" s="10">
        <v>19508.815320459998</v>
      </c>
      <c r="J50" s="10">
        <v>19479.362075919998</v>
      </c>
      <c r="K50" s="10">
        <v>19451.429362880001</v>
      </c>
      <c r="L50" s="10">
        <v>19423.315441930001</v>
      </c>
      <c r="M50" s="10">
        <v>19304.995109219999</v>
      </c>
      <c r="N50" s="10">
        <v>19170.11761972</v>
      </c>
      <c r="O50" s="10">
        <v>19007.38542893</v>
      </c>
      <c r="P50" s="10">
        <v>18842.64532512</v>
      </c>
      <c r="Q50" s="10">
        <v>18661.679036860001</v>
      </c>
      <c r="R50" s="10">
        <v>18464.215919530001</v>
      </c>
      <c r="S50" s="10">
        <v>18249.13822542</v>
      </c>
      <c r="T50" s="10">
        <v>18017.20003561</v>
      </c>
      <c r="U50" s="10">
        <v>17804.748179710001</v>
      </c>
      <c r="V50" s="10">
        <v>17625.19252348</v>
      </c>
      <c r="W50" s="10">
        <v>17519.49257016</v>
      </c>
      <c r="X50" s="10">
        <v>17407.78357933</v>
      </c>
      <c r="Y50" s="10">
        <v>17311.998504840001</v>
      </c>
      <c r="Z50" s="10">
        <v>17214.41126642</v>
      </c>
      <c r="AA50" s="10">
        <v>17122.175008149999</v>
      </c>
      <c r="AB50" s="10">
        <v>17176.84399451</v>
      </c>
      <c r="AC50" s="10">
        <v>17096.16058566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56096457.785259299</v>
      </c>
      <c r="D51" s="10">
        <v>58891191.629638098</v>
      </c>
      <c r="E51" s="10">
        <v>61683339.1192315</v>
      </c>
      <c r="F51" s="10">
        <v>64490756.802185997</v>
      </c>
      <c r="G51" s="10">
        <v>67317752.092081606</v>
      </c>
      <c r="H51" s="10">
        <v>70149639.922627702</v>
      </c>
      <c r="I51" s="10">
        <v>73023626.008869797</v>
      </c>
      <c r="J51" s="10">
        <v>70908255.567203507</v>
      </c>
      <c r="K51" s="10">
        <v>68817320.532645896</v>
      </c>
      <c r="L51" s="10">
        <v>66669372.1362634</v>
      </c>
      <c r="M51" s="10">
        <v>62606055.4051494</v>
      </c>
      <c r="N51" s="10">
        <v>58358249.077006698</v>
      </c>
      <c r="O51" s="10">
        <v>53925991.724909298</v>
      </c>
      <c r="P51" s="10">
        <v>49335327.078944698</v>
      </c>
      <c r="Q51" s="10">
        <v>44663245.268162698</v>
      </c>
      <c r="R51" s="10">
        <v>40056807.665890403</v>
      </c>
      <c r="S51" s="10">
        <v>35644835.182563402</v>
      </c>
      <c r="T51" s="10">
        <v>31523567.386128701</v>
      </c>
      <c r="U51" s="10">
        <v>28193322.8425643</v>
      </c>
      <c r="V51" s="10">
        <v>26337098.4123687</v>
      </c>
      <c r="W51" s="10">
        <v>24612854.699687</v>
      </c>
      <c r="X51" s="10">
        <v>23015362.454763301</v>
      </c>
      <c r="Y51" s="10">
        <v>21547770.484501202</v>
      </c>
      <c r="Z51" s="10">
        <v>20200711.4806659</v>
      </c>
      <c r="AA51" s="10">
        <v>18969788.793828301</v>
      </c>
      <c r="AB51" s="10">
        <v>17917509.606933899</v>
      </c>
      <c r="AC51" s="10">
        <v>16887101.592218898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56096457.785259299</v>
      </c>
      <c r="D52" s="10">
        <v>58891191.629638098</v>
      </c>
      <c r="E52" s="10">
        <v>61683339.1192315</v>
      </c>
      <c r="F52" s="10">
        <v>64490756.802185997</v>
      </c>
      <c r="G52" s="10">
        <v>67317752.092081606</v>
      </c>
      <c r="H52" s="10">
        <v>70149639.922627702</v>
      </c>
      <c r="I52" s="10">
        <v>73023626.008869797</v>
      </c>
      <c r="J52" s="10">
        <v>70908255.567203507</v>
      </c>
      <c r="K52" s="10">
        <v>68817320.532645896</v>
      </c>
      <c r="L52" s="10">
        <v>66669372.1362634</v>
      </c>
      <c r="M52" s="10">
        <v>62606055.4051494</v>
      </c>
      <c r="N52" s="10">
        <v>58358249.077006698</v>
      </c>
      <c r="O52" s="10">
        <v>53925991.724909298</v>
      </c>
      <c r="P52" s="10">
        <v>49335327.078944698</v>
      </c>
      <c r="Q52" s="10">
        <v>44663245.268162698</v>
      </c>
      <c r="R52" s="10">
        <v>40056807.665890403</v>
      </c>
      <c r="S52" s="10">
        <v>35644835.182563402</v>
      </c>
      <c r="T52" s="10">
        <v>31523567.386128701</v>
      </c>
      <c r="U52" s="10">
        <v>28193322.8425643</v>
      </c>
      <c r="V52" s="10">
        <v>26337098.4123687</v>
      </c>
      <c r="W52" s="10">
        <v>24612854.699687</v>
      </c>
      <c r="X52" s="10">
        <v>23015362.454763301</v>
      </c>
      <c r="Y52" s="10">
        <v>21547770.484501202</v>
      </c>
      <c r="Z52" s="10">
        <v>20200711.4806659</v>
      </c>
      <c r="AA52" s="10">
        <v>18969788.793828301</v>
      </c>
      <c r="AB52" s="10">
        <v>17917509.606933899</v>
      </c>
      <c r="AC52" s="10">
        <v>16887101.592218898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4422.7626747699996</v>
      </c>
      <c r="D53" s="10">
        <v>4601.7908668</v>
      </c>
      <c r="E53" s="10">
        <v>4773.3213956600002</v>
      </c>
      <c r="F53" s="10">
        <v>4947.6970482899997</v>
      </c>
      <c r="G53" s="10">
        <v>5123.1026691999996</v>
      </c>
      <c r="H53" s="10">
        <v>5299.8309722699996</v>
      </c>
      <c r="I53" s="10">
        <v>5481.3886984399996</v>
      </c>
      <c r="J53" s="10">
        <v>5424.1882060300004</v>
      </c>
      <c r="K53" s="10">
        <v>5367.8722880599998</v>
      </c>
      <c r="L53" s="10">
        <v>5310.1308801599998</v>
      </c>
      <c r="M53" s="10">
        <v>5188.5479236700003</v>
      </c>
      <c r="N53" s="10">
        <v>5059.32355534</v>
      </c>
      <c r="O53" s="10">
        <v>4920.3162728899997</v>
      </c>
      <c r="P53" s="10">
        <v>4777.0630759100004</v>
      </c>
      <c r="Q53" s="10">
        <v>4628.7461993500001</v>
      </c>
      <c r="R53" s="10">
        <v>4478.9026162399996</v>
      </c>
      <c r="S53" s="10">
        <v>4330.4635893499999</v>
      </c>
      <c r="T53" s="10">
        <v>4185.9203665799996</v>
      </c>
      <c r="U53" s="10">
        <v>4064.37346007</v>
      </c>
      <c r="V53" s="10">
        <v>3985.0310129999998</v>
      </c>
      <c r="W53" s="10">
        <v>3922.91474135</v>
      </c>
      <c r="X53" s="10">
        <v>3862.7516638100001</v>
      </c>
      <c r="Y53" s="10">
        <v>3808.77793221</v>
      </c>
      <c r="Z53" s="10">
        <v>3757.40344628</v>
      </c>
      <c r="AA53" s="10">
        <v>3709.8774355199998</v>
      </c>
      <c r="AB53" s="10">
        <v>3694.5691391999999</v>
      </c>
      <c r="AC53" s="10">
        <v>3654.1265454099998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412.30896472000001</v>
      </c>
      <c r="D54" s="10">
        <v>865.70051695999996</v>
      </c>
      <c r="E54" s="10">
        <v>1360.1176275800001</v>
      </c>
      <c r="F54" s="10">
        <v>1896.0282499800001</v>
      </c>
      <c r="G54" s="10">
        <v>2473.92738938</v>
      </c>
      <c r="H54" s="10">
        <v>3093.59912059</v>
      </c>
      <c r="I54" s="10">
        <v>3757.0655581599999</v>
      </c>
      <c r="J54" s="10">
        <v>4169.4054273499996</v>
      </c>
      <c r="K54" s="10">
        <v>4552.26575323</v>
      </c>
      <c r="L54" s="10">
        <v>4900.1988520200002</v>
      </c>
      <c r="M54" s="10">
        <v>5061.6995795100001</v>
      </c>
      <c r="N54" s="10">
        <v>5147.1975685899997</v>
      </c>
      <c r="O54" s="10">
        <v>5152.6285093200004</v>
      </c>
      <c r="P54" s="10">
        <v>5076.6051564199997</v>
      </c>
      <c r="Q54" s="10">
        <v>4924.12279081</v>
      </c>
      <c r="R54" s="10">
        <v>4710.6805815099997</v>
      </c>
      <c r="S54" s="10">
        <v>4453.8221560600005</v>
      </c>
      <c r="T54" s="10">
        <v>4170.5679651800001</v>
      </c>
      <c r="U54" s="10">
        <v>3937.1975349600002</v>
      </c>
      <c r="V54" s="10">
        <v>3871.5534666200001</v>
      </c>
      <c r="W54" s="10">
        <v>3798.9941229000001</v>
      </c>
      <c r="X54" s="10">
        <v>3721.5841089400001</v>
      </c>
      <c r="Y54" s="10">
        <v>3642.6506003999998</v>
      </c>
      <c r="Z54" s="10">
        <v>3563.40550519</v>
      </c>
      <c r="AA54" s="10">
        <v>3485.6986908700001</v>
      </c>
      <c r="AB54" s="10">
        <v>3424.0360858899999</v>
      </c>
      <c r="AC54" s="10">
        <v>3351.2453109799999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27.48726431</v>
      </c>
      <c r="D55" s="10">
        <v>28.8566839</v>
      </c>
      <c r="E55" s="10">
        <v>30.22483617</v>
      </c>
      <c r="F55" s="10">
        <v>31.600470829999999</v>
      </c>
      <c r="G55" s="10">
        <v>32.985698530000001</v>
      </c>
      <c r="H55" s="10">
        <v>34.373323560000003</v>
      </c>
      <c r="I55" s="10">
        <v>35.781576739999998</v>
      </c>
      <c r="J55" s="10">
        <v>34.745045230000002</v>
      </c>
      <c r="K55" s="10">
        <v>33.720487060000004</v>
      </c>
      <c r="L55" s="10">
        <v>32.667992349999999</v>
      </c>
      <c r="M55" s="10">
        <v>30.676967149999999</v>
      </c>
      <c r="N55" s="10">
        <v>28.595542049999999</v>
      </c>
      <c r="O55" s="10">
        <v>26.423735950000001</v>
      </c>
      <c r="P55" s="10">
        <v>24.174310269999999</v>
      </c>
      <c r="Q55" s="10">
        <v>21.884990179999999</v>
      </c>
      <c r="R55" s="10">
        <v>19.62783576</v>
      </c>
      <c r="S55" s="10">
        <v>17.46596924</v>
      </c>
      <c r="T55" s="10">
        <v>15.44654802</v>
      </c>
      <c r="U55" s="10">
        <v>13.81472819</v>
      </c>
      <c r="V55" s="10">
        <v>12.90517822</v>
      </c>
      <c r="W55" s="10">
        <v>12.0602988</v>
      </c>
      <c r="X55" s="10">
        <v>11.277527600000001</v>
      </c>
      <c r="Y55" s="10">
        <v>10.558407539999999</v>
      </c>
      <c r="Z55" s="10">
        <v>9.8983486299999992</v>
      </c>
      <c r="AA55" s="10">
        <v>9.2951965100000002</v>
      </c>
      <c r="AB55" s="10">
        <v>8.7795797100000001</v>
      </c>
      <c r="AC55" s="10">
        <v>8.2746797799999996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3054.0091048099998</v>
      </c>
      <c r="D56" s="10">
        <v>3164.8457910400002</v>
      </c>
      <c r="E56" s="10">
        <v>3268.2479211499999</v>
      </c>
      <c r="F56" s="10">
        <v>3374.1225823200002</v>
      </c>
      <c r="G56" s="10">
        <v>3480.5495181599999</v>
      </c>
      <c r="H56" s="10">
        <v>3588.1797581599999</v>
      </c>
      <c r="I56" s="10">
        <v>3699.6122238299999</v>
      </c>
      <c r="J56" s="10">
        <v>3694.0267701900002</v>
      </c>
      <c r="K56" s="10">
        <v>3688.7296670599999</v>
      </c>
      <c r="L56" s="10">
        <v>3683.3982000400001</v>
      </c>
      <c r="M56" s="10">
        <v>3660.96017179</v>
      </c>
      <c r="N56" s="10">
        <v>3635.3822778600002</v>
      </c>
      <c r="O56" s="10">
        <v>3604.5220748000002</v>
      </c>
      <c r="P56" s="10">
        <v>3573.2810951800002</v>
      </c>
      <c r="Q56" s="10">
        <v>3538.96301481</v>
      </c>
      <c r="R56" s="10">
        <v>3501.5165091899999</v>
      </c>
      <c r="S56" s="10">
        <v>3460.7296108999999</v>
      </c>
      <c r="T56" s="10">
        <v>3416.7453223500002</v>
      </c>
      <c r="U56" s="10">
        <v>3376.4563827100001</v>
      </c>
      <c r="V56" s="10">
        <v>3342.4058117300001</v>
      </c>
      <c r="W56" s="10">
        <v>3322.3610866700001</v>
      </c>
      <c r="X56" s="10">
        <v>3301.1768199100002</v>
      </c>
      <c r="Y56" s="10">
        <v>3283.0123323900002</v>
      </c>
      <c r="Z56" s="10">
        <v>3264.5060861500001</v>
      </c>
      <c r="AA56" s="10">
        <v>3247.01458895</v>
      </c>
      <c r="AB56" s="10">
        <v>3257.3819047900001</v>
      </c>
      <c r="AC56" s="10">
        <v>3242.0812665600001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1368.75356996</v>
      </c>
      <c r="D57" s="10">
        <v>1436.94507576</v>
      </c>
      <c r="E57" s="10">
        <v>1505.0734745100001</v>
      </c>
      <c r="F57" s="10">
        <v>1573.5744659699999</v>
      </c>
      <c r="G57" s="10">
        <v>1642.55315105</v>
      </c>
      <c r="H57" s="10">
        <v>1711.65121411</v>
      </c>
      <c r="I57" s="10">
        <v>1781.77647462</v>
      </c>
      <c r="J57" s="10">
        <v>1730.16143584</v>
      </c>
      <c r="K57" s="10">
        <v>1679.142621</v>
      </c>
      <c r="L57" s="10">
        <v>1626.7326801199999</v>
      </c>
      <c r="M57" s="10">
        <v>1527.5877518899999</v>
      </c>
      <c r="N57" s="10">
        <v>1423.9412774800001</v>
      </c>
      <c r="O57" s="10">
        <v>1315.79419809</v>
      </c>
      <c r="P57" s="10">
        <v>1203.78198073</v>
      </c>
      <c r="Q57" s="10">
        <v>1089.7831845400001</v>
      </c>
      <c r="R57" s="10">
        <v>977.38610704999996</v>
      </c>
      <c r="S57" s="10">
        <v>869.73397845</v>
      </c>
      <c r="T57" s="10">
        <v>769.17504422000002</v>
      </c>
      <c r="U57" s="10">
        <v>687.91707736000001</v>
      </c>
      <c r="V57" s="10">
        <v>642.62520126000004</v>
      </c>
      <c r="W57" s="10">
        <v>600.55365467000001</v>
      </c>
      <c r="X57" s="10">
        <v>561.57484390000002</v>
      </c>
      <c r="Y57" s="10">
        <v>525.76559982000003</v>
      </c>
      <c r="Z57" s="10">
        <v>492.89736012999998</v>
      </c>
      <c r="AA57" s="10">
        <v>462.86284656999999</v>
      </c>
      <c r="AB57" s="10">
        <v>437.18723440999997</v>
      </c>
      <c r="AC57" s="10">
        <v>412.04527884999999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1.0748660699999999</v>
      </c>
      <c r="E58" s="10">
        <v>1.0794710300000001</v>
      </c>
      <c r="F58" s="10">
        <v>1.07570009</v>
      </c>
      <c r="G58" s="10">
        <v>1.07541138</v>
      </c>
      <c r="H58" s="10">
        <v>1.0745230299999999</v>
      </c>
      <c r="I58" s="10">
        <v>1.07387849</v>
      </c>
      <c r="J58" s="10">
        <v>1.0740160700000001</v>
      </c>
      <c r="K58" s="10">
        <v>1.04009402</v>
      </c>
      <c r="L58" s="10">
        <v>1.0401729500000001</v>
      </c>
      <c r="M58" s="10">
        <v>1.0401610999999999</v>
      </c>
      <c r="N58" s="10">
        <v>1.03532118</v>
      </c>
      <c r="O58" s="10">
        <v>1.03438889</v>
      </c>
      <c r="P58" s="10">
        <v>1.0328241199999999</v>
      </c>
      <c r="Q58" s="10">
        <v>1.0326383699999999</v>
      </c>
      <c r="R58" s="10">
        <v>1.03166242</v>
      </c>
      <c r="S58" s="10">
        <v>1.03064457</v>
      </c>
      <c r="T58" s="10">
        <v>1.02953297</v>
      </c>
      <c r="U58" s="10">
        <v>1.0284275599999999</v>
      </c>
      <c r="V58" s="10">
        <v>1.0293837400000001</v>
      </c>
      <c r="W58" s="10">
        <v>1.03116176</v>
      </c>
      <c r="X58" s="10">
        <v>1.0354196899999999</v>
      </c>
      <c r="Y58" s="10">
        <v>1.03502472</v>
      </c>
      <c r="Z58" s="10">
        <v>1.03593497</v>
      </c>
      <c r="AA58" s="10">
        <v>1.03579482</v>
      </c>
      <c r="AB58" s="10">
        <v>1.0360853299999999</v>
      </c>
      <c r="AC58" s="10">
        <v>1.0449925799999999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1.0748660699999999</v>
      </c>
      <c r="D59" s="10">
        <v>1.0794710300000001</v>
      </c>
      <c r="E59" s="10">
        <v>1.07570009</v>
      </c>
      <c r="F59" s="10">
        <v>1.07541138</v>
      </c>
      <c r="G59" s="10">
        <v>1.0745230299999999</v>
      </c>
      <c r="H59" s="10">
        <v>1.07387849</v>
      </c>
      <c r="I59" s="10">
        <v>1.0740160700000001</v>
      </c>
      <c r="J59" s="10">
        <v>1.04009402</v>
      </c>
      <c r="K59" s="10">
        <v>1.0401729500000001</v>
      </c>
      <c r="L59" s="10">
        <v>1.0401610999999999</v>
      </c>
      <c r="M59" s="10">
        <v>1.03532118</v>
      </c>
      <c r="N59" s="10">
        <v>1.03438889</v>
      </c>
      <c r="O59" s="10">
        <v>1.0328241199999999</v>
      </c>
      <c r="P59" s="10">
        <v>1.0326383699999999</v>
      </c>
      <c r="Q59" s="10">
        <v>1.03166242</v>
      </c>
      <c r="R59" s="10">
        <v>1.03064457</v>
      </c>
      <c r="S59" s="10">
        <v>1.02953297</v>
      </c>
      <c r="T59" s="10">
        <v>1.0284275599999999</v>
      </c>
      <c r="U59" s="10">
        <v>1.0293837400000001</v>
      </c>
      <c r="V59" s="10">
        <v>1.03116176</v>
      </c>
      <c r="W59" s="10">
        <v>1.0354196899999999</v>
      </c>
      <c r="X59" s="10">
        <v>1.03502472</v>
      </c>
      <c r="Y59" s="10">
        <v>1.03593497</v>
      </c>
      <c r="Z59" s="10">
        <v>1.03579482</v>
      </c>
      <c r="AA59" s="10">
        <v>1.0360853299999999</v>
      </c>
      <c r="AB59" s="10">
        <v>1.0449925799999999</v>
      </c>
      <c r="AC59" s="10">
        <v>1.0367737299999999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1.08811678</v>
      </c>
      <c r="E60" s="10">
        <v>1.0869077899999999</v>
      </c>
      <c r="F60" s="10">
        <v>1.0858346400000001</v>
      </c>
      <c r="G60" s="10">
        <v>1.08483043</v>
      </c>
      <c r="H60" s="10">
        <v>1.08389892</v>
      </c>
      <c r="I60" s="10">
        <v>1.0830378599999999</v>
      </c>
      <c r="J60" s="10">
        <v>1.0822176100000001</v>
      </c>
      <c r="K60" s="10">
        <v>1.08380448</v>
      </c>
      <c r="L60" s="10">
        <v>1.0853106699999999</v>
      </c>
      <c r="M60" s="10">
        <v>1.08687384</v>
      </c>
      <c r="N60" s="10">
        <v>1.0902256100000001</v>
      </c>
      <c r="O60" s="10">
        <v>1.0937511799999999</v>
      </c>
      <c r="P60" s="10">
        <v>1.0974827599999999</v>
      </c>
      <c r="Q60" s="10">
        <v>1.10139846</v>
      </c>
      <c r="R60" s="10">
        <v>1.1055367300000001</v>
      </c>
      <c r="S60" s="10">
        <v>1.1099183100000001</v>
      </c>
      <c r="T60" s="10">
        <v>1.11456865</v>
      </c>
      <c r="U60" s="10">
        <v>1.1195116700000001</v>
      </c>
      <c r="V60" s="10">
        <v>1.1239583399999999</v>
      </c>
      <c r="W60" s="10">
        <v>1.1263287799999999</v>
      </c>
      <c r="X60" s="10">
        <v>1.1285497</v>
      </c>
      <c r="Y60" s="10">
        <v>1.1308774399999999</v>
      </c>
      <c r="Z60" s="10">
        <v>1.1332354</v>
      </c>
      <c r="AA60" s="10">
        <v>1.1356879900000001</v>
      </c>
      <c r="AB60" s="10">
        <v>1.1382084100000001</v>
      </c>
      <c r="AC60" s="10">
        <v>1.14020557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648.48481528000002</v>
      </c>
      <c r="K61" s="10">
        <v>632.27272584000002</v>
      </c>
      <c r="L61" s="10">
        <v>616.46590768999999</v>
      </c>
      <c r="M61" s="10">
        <v>601.05426</v>
      </c>
      <c r="N61" s="10">
        <v>586.02790349999998</v>
      </c>
      <c r="O61" s="10">
        <v>571.37720591000004</v>
      </c>
      <c r="P61" s="10">
        <v>557.09277577</v>
      </c>
      <c r="Q61" s="10">
        <v>543.16545637000002</v>
      </c>
      <c r="R61" s="10">
        <v>529.58631995999997</v>
      </c>
      <c r="S61" s="10">
        <v>516.34666196000001</v>
      </c>
      <c r="T61" s="10">
        <v>503.43799540999998</v>
      </c>
      <c r="U61" s="10">
        <v>490.85204553</v>
      </c>
      <c r="V61" s="10">
        <v>478.58074439000001</v>
      </c>
      <c r="W61" s="10">
        <v>466.61622577999998</v>
      </c>
      <c r="X61" s="10">
        <v>454.95082014000002</v>
      </c>
      <c r="Y61" s="10">
        <v>443.57704962999998</v>
      </c>
      <c r="Z61" s="10">
        <v>432.55078925999999</v>
      </c>
      <c r="AA61" s="10">
        <v>421.73701953</v>
      </c>
      <c r="AB61" s="10">
        <v>411.19359403999999</v>
      </c>
      <c r="AC61" s="10">
        <v>400.91375419000002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294608.17789063998</v>
      </c>
      <c r="D62" s="10">
        <v>274317.34198710998</v>
      </c>
      <c r="E62" s="10">
        <v>264604.87827406003</v>
      </c>
      <c r="F62" s="10">
        <v>257989.74520793001</v>
      </c>
      <c r="G62" s="10">
        <v>251467.83479672001</v>
      </c>
      <c r="H62" s="10">
        <v>243330.42607324</v>
      </c>
      <c r="I62" s="10">
        <v>237147.69837949</v>
      </c>
      <c r="J62" s="10">
        <v>231241.57190740999</v>
      </c>
      <c r="K62" s="10">
        <v>225460.54364339</v>
      </c>
      <c r="L62" s="10">
        <v>219679.15717069001</v>
      </c>
      <c r="M62" s="10">
        <v>212726.10015243999</v>
      </c>
      <c r="N62" s="10">
        <v>207407.94664571001</v>
      </c>
      <c r="O62" s="10">
        <v>202217.99764048</v>
      </c>
      <c r="P62" s="10">
        <v>197162.54729980999</v>
      </c>
      <c r="Q62" s="10">
        <v>192233.47328820001</v>
      </c>
      <c r="R62" s="10">
        <v>187414.09608034999</v>
      </c>
      <c r="S62" s="10">
        <v>182728.74160929001</v>
      </c>
      <c r="T62" s="10">
        <v>178156.53937996001</v>
      </c>
      <c r="U62" s="10">
        <v>166368.48409337</v>
      </c>
      <c r="V62" s="10">
        <v>162175.04717978</v>
      </c>
      <c r="W62" s="10">
        <v>157830.96436104001</v>
      </c>
      <c r="X62" s="10">
        <v>153877.88962982001</v>
      </c>
      <c r="Y62" s="10">
        <v>148134.63188844</v>
      </c>
      <c r="Z62" s="10">
        <v>144452.36062861001</v>
      </c>
      <c r="AA62" s="10">
        <v>139811.40278432</v>
      </c>
      <c r="AB62" s="10">
        <v>0.77665499999999998</v>
      </c>
      <c r="AC62" s="10">
        <v>4.6299999999999997E-6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294608.17789063998</v>
      </c>
      <c r="D63" s="10">
        <v>274317.34198710998</v>
      </c>
      <c r="E63" s="10">
        <v>264604.87827406003</v>
      </c>
      <c r="F63" s="10">
        <v>257989.74520793001</v>
      </c>
      <c r="G63" s="10">
        <v>251467.83479672001</v>
      </c>
      <c r="H63" s="10">
        <v>243330.42607324</v>
      </c>
      <c r="I63" s="10">
        <v>237147.69837949</v>
      </c>
      <c r="J63" s="10">
        <v>231241.57190740999</v>
      </c>
      <c r="K63" s="10">
        <v>225460.54364339</v>
      </c>
      <c r="L63" s="10">
        <v>219679.15717069001</v>
      </c>
      <c r="M63" s="10">
        <v>212726.10015243999</v>
      </c>
      <c r="N63" s="10">
        <v>207407.94664571001</v>
      </c>
      <c r="O63" s="10">
        <v>202217.99764048</v>
      </c>
      <c r="P63" s="10">
        <v>197162.54729980999</v>
      </c>
      <c r="Q63" s="10">
        <v>192233.47328820001</v>
      </c>
      <c r="R63" s="10">
        <v>187414.09608034999</v>
      </c>
      <c r="S63" s="10">
        <v>182728.74160929001</v>
      </c>
      <c r="T63" s="10">
        <v>178156.53937996001</v>
      </c>
      <c r="U63" s="10">
        <v>166368.48409337</v>
      </c>
      <c r="V63" s="10">
        <v>162175.04717978</v>
      </c>
      <c r="W63" s="10">
        <v>157830.96436104001</v>
      </c>
      <c r="X63" s="10">
        <v>153877.88962982001</v>
      </c>
      <c r="Y63" s="10">
        <v>148134.63188844</v>
      </c>
      <c r="Z63" s="10">
        <v>144452.36062861001</v>
      </c>
      <c r="AA63" s="10">
        <v>139811.40278432</v>
      </c>
      <c r="AB63" s="10">
        <v>0.77665499999999998</v>
      </c>
      <c r="AC63" s="10">
        <v>4.6299999999999997E-6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470.23517677000001</v>
      </c>
      <c r="D64" s="10">
        <v>458.17838864999999</v>
      </c>
      <c r="E64" s="10">
        <v>446.65747547000001</v>
      </c>
      <c r="F64" s="10">
        <v>435.49103832999998</v>
      </c>
      <c r="G64" s="10">
        <v>424.60208232999997</v>
      </c>
      <c r="H64" s="10">
        <v>413.94394567000001</v>
      </c>
      <c r="I64" s="10">
        <v>403.59303144</v>
      </c>
      <c r="J64" s="10">
        <v>393.54160989000002</v>
      </c>
      <c r="K64" s="10">
        <v>383.70308841999997</v>
      </c>
      <c r="L64" s="10">
        <v>374.10713856000001</v>
      </c>
      <c r="M64" s="10">
        <v>364.72044620000003</v>
      </c>
      <c r="N64" s="10">
        <v>355.60243501999997</v>
      </c>
      <c r="O64" s="10">
        <v>346.71226356</v>
      </c>
      <c r="P64" s="10">
        <v>338.04445695999999</v>
      </c>
      <c r="Q64" s="10">
        <v>329.59334530000001</v>
      </c>
      <c r="R64" s="10">
        <v>321.35319644999998</v>
      </c>
      <c r="S64" s="10">
        <v>313.31936648999999</v>
      </c>
      <c r="T64" s="10">
        <v>305.48628958</v>
      </c>
      <c r="U64" s="10">
        <v>297.67839351999999</v>
      </c>
      <c r="V64" s="10">
        <v>290.23563693</v>
      </c>
      <c r="W64" s="10">
        <v>282.97300164000001</v>
      </c>
      <c r="X64" s="10">
        <v>275.89850663999999</v>
      </c>
      <c r="Y64" s="10">
        <v>268.95689786000003</v>
      </c>
      <c r="Z64" s="10">
        <v>262.27127517999998</v>
      </c>
      <c r="AA64" s="10">
        <v>255.69052307999999</v>
      </c>
      <c r="AB64" s="10">
        <v>246.12483886000001</v>
      </c>
      <c r="AC64" s="10">
        <v>239.97170026000001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3.6236805900000002</v>
      </c>
      <c r="D65" s="10">
        <v>6.7482066100000004</v>
      </c>
      <c r="E65" s="10">
        <v>9.7639200099999996</v>
      </c>
      <c r="F65" s="10">
        <v>12.69309546</v>
      </c>
      <c r="G65" s="10">
        <v>15.46527184</v>
      </c>
      <c r="H65" s="10">
        <v>17.957785439999999</v>
      </c>
      <c r="I65" s="10">
        <v>20.418416830000002</v>
      </c>
      <c r="J65" s="10">
        <v>22.754170680000001</v>
      </c>
      <c r="K65" s="10">
        <v>24.958482180000001</v>
      </c>
      <c r="L65" s="10">
        <v>27.020536329999999</v>
      </c>
      <c r="M65" s="10">
        <v>28.781841350000001</v>
      </c>
      <c r="N65" s="10">
        <v>30.613412919999998</v>
      </c>
      <c r="O65" s="10">
        <v>32.334657819999997</v>
      </c>
      <c r="P65" s="10">
        <v>33.95139065</v>
      </c>
      <c r="Q65" s="10">
        <v>35.467075819999998</v>
      </c>
      <c r="R65" s="10">
        <v>36.883094110000002</v>
      </c>
      <c r="S65" s="10">
        <v>38.208579870000001</v>
      </c>
      <c r="T65" s="10">
        <v>39.443857819999998</v>
      </c>
      <c r="U65" s="10">
        <v>38.880314730000002</v>
      </c>
      <c r="V65" s="10">
        <v>39.895061609999999</v>
      </c>
      <c r="W65" s="10">
        <v>40.767738090000002</v>
      </c>
      <c r="X65" s="10">
        <v>41.639356929999998</v>
      </c>
      <c r="Y65" s="10">
        <v>41.907287359999998</v>
      </c>
      <c r="Z65" s="10">
        <v>42.64233686</v>
      </c>
      <c r="AA65" s="10">
        <v>42.992006359999998</v>
      </c>
      <c r="AB65" s="10">
        <v>2.4836999999999998E-4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0.24157871</v>
      </c>
      <c r="D66" s="10">
        <v>0.22494022</v>
      </c>
      <c r="E66" s="10">
        <v>0.216976</v>
      </c>
      <c r="F66" s="10">
        <v>0.21155159000000001</v>
      </c>
      <c r="G66" s="10">
        <v>0.20620362</v>
      </c>
      <c r="H66" s="10">
        <v>0.19953095000000001</v>
      </c>
      <c r="I66" s="10">
        <v>0.19446110999999999</v>
      </c>
      <c r="J66" s="10">
        <v>0.18961808999999999</v>
      </c>
      <c r="K66" s="10">
        <v>0.18487765</v>
      </c>
      <c r="L66" s="10">
        <v>0.18013691000000001</v>
      </c>
      <c r="M66" s="10">
        <v>0.17443539999999999</v>
      </c>
      <c r="N66" s="10">
        <v>0.17007452000000001</v>
      </c>
      <c r="O66" s="10">
        <v>0.16581876000000001</v>
      </c>
      <c r="P66" s="10">
        <v>0.16167329</v>
      </c>
      <c r="Q66" s="10">
        <v>0.15763145000000001</v>
      </c>
      <c r="R66" s="10">
        <v>0.15367955999999999</v>
      </c>
      <c r="S66" s="10">
        <v>0.14983757</v>
      </c>
      <c r="T66" s="10">
        <v>0.14608836</v>
      </c>
      <c r="U66" s="10">
        <v>0.13642215999999999</v>
      </c>
      <c r="V66" s="10">
        <v>0.13298354000000001</v>
      </c>
      <c r="W66" s="10">
        <v>0.12942139</v>
      </c>
      <c r="X66" s="10">
        <v>0.12617987</v>
      </c>
      <c r="Y66" s="10">
        <v>0.12147040000000001</v>
      </c>
      <c r="Z66" s="10">
        <v>0.11845094</v>
      </c>
      <c r="AA66" s="10">
        <v>0.11464534999999999</v>
      </c>
      <c r="AB66" s="10">
        <v>6.4000000000000001E-7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388.15830609</v>
      </c>
      <c r="K67" s="10">
        <v>378.45436696000002</v>
      </c>
      <c r="L67" s="10">
        <v>368.99300778999998</v>
      </c>
      <c r="M67" s="10">
        <v>359.76818258999998</v>
      </c>
      <c r="N67" s="10">
        <v>350.77397803000002</v>
      </c>
      <c r="O67" s="10">
        <v>342.00462857999997</v>
      </c>
      <c r="P67" s="10">
        <v>333.45451286000002</v>
      </c>
      <c r="Q67" s="10">
        <v>325.11815003999999</v>
      </c>
      <c r="R67" s="10">
        <v>316.99019628999997</v>
      </c>
      <c r="S67" s="10">
        <v>309.06544137999998</v>
      </c>
      <c r="T67" s="10">
        <v>301.33880534999997</v>
      </c>
      <c r="U67" s="10">
        <v>293.80533521000001</v>
      </c>
      <c r="V67" s="10">
        <v>286.46020183000002</v>
      </c>
      <c r="W67" s="10">
        <v>279.29869679000001</v>
      </c>
      <c r="X67" s="10">
        <v>272.31622936999997</v>
      </c>
      <c r="Y67" s="10">
        <v>265.50832363000001</v>
      </c>
      <c r="Z67" s="10">
        <v>258.90842422999998</v>
      </c>
      <c r="AA67" s="10">
        <v>252.43571362</v>
      </c>
      <c r="AB67" s="10">
        <v>246.12482077999999</v>
      </c>
      <c r="AC67" s="10">
        <v>239.97170026000001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6.8584783800000002</v>
      </c>
      <c r="D68" s="10">
        <v>6.38610772</v>
      </c>
      <c r="E68" s="10">
        <v>6.1600015700000004</v>
      </c>
      <c r="F68" s="10">
        <v>6.0060012699999996</v>
      </c>
      <c r="G68" s="10">
        <v>5.8541711899999997</v>
      </c>
      <c r="H68" s="10">
        <v>5.6647323199999997</v>
      </c>
      <c r="I68" s="10">
        <v>5.5207984200000002</v>
      </c>
      <c r="J68" s="10">
        <v>5.3833037900000003</v>
      </c>
      <c r="K68" s="10">
        <v>5.2487214599999996</v>
      </c>
      <c r="L68" s="10">
        <v>5.11413078</v>
      </c>
      <c r="M68" s="10">
        <v>4.9522636100000001</v>
      </c>
      <c r="N68" s="10">
        <v>4.8284570000000002</v>
      </c>
      <c r="O68" s="10">
        <v>4.7076349899999999</v>
      </c>
      <c r="P68" s="10">
        <v>4.5899441000000003</v>
      </c>
      <c r="Q68" s="10">
        <v>4.4751952599999996</v>
      </c>
      <c r="R68" s="10">
        <v>4.3630001600000003</v>
      </c>
      <c r="S68" s="10">
        <v>4.2539251</v>
      </c>
      <c r="T68" s="10">
        <v>4.1474842399999998</v>
      </c>
      <c r="U68" s="10">
        <v>3.8730583099999998</v>
      </c>
      <c r="V68" s="10">
        <v>3.7754351000000002</v>
      </c>
      <c r="W68" s="10">
        <v>3.67430485</v>
      </c>
      <c r="X68" s="10">
        <v>3.5822772700000001</v>
      </c>
      <c r="Y68" s="10">
        <v>3.4485742300000002</v>
      </c>
      <c r="Z68" s="10">
        <v>3.3628509599999998</v>
      </c>
      <c r="AA68" s="10">
        <v>3.2548094600000002</v>
      </c>
      <c r="AB68" s="10">
        <v>1.808E-5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0.99999994999999997</v>
      </c>
      <c r="E69" s="10">
        <v>0.95500105000000002</v>
      </c>
      <c r="F69" s="10">
        <v>0.98932724000000005</v>
      </c>
      <c r="G69" s="10">
        <v>0.99999996000000002</v>
      </c>
      <c r="H69" s="10">
        <v>0.99971310000000002</v>
      </c>
      <c r="I69" s="10">
        <v>0.99245165000000002</v>
      </c>
      <c r="J69" s="10">
        <v>0.99958075000000002</v>
      </c>
      <c r="K69" s="10">
        <v>1.0000975999999999</v>
      </c>
      <c r="L69" s="10">
        <v>1.0000000499999999</v>
      </c>
      <c r="M69" s="10">
        <v>0.99934095999999994</v>
      </c>
      <c r="N69" s="10">
        <v>0.99317849999999996</v>
      </c>
      <c r="O69" s="10">
        <v>1</v>
      </c>
      <c r="P69" s="10">
        <v>0.99997650999999999</v>
      </c>
      <c r="Q69" s="10">
        <v>1</v>
      </c>
      <c r="R69" s="10">
        <v>0.99999994999999997</v>
      </c>
      <c r="S69" s="10">
        <v>0.99992776000000005</v>
      </c>
      <c r="T69" s="10">
        <v>0.99999998999999995</v>
      </c>
      <c r="U69" s="10">
        <v>0.99997764</v>
      </c>
      <c r="V69" s="10">
        <v>0.95777760000000001</v>
      </c>
      <c r="W69" s="10">
        <v>0.99978900999999998</v>
      </c>
      <c r="X69" s="10">
        <v>0.99816780999999999</v>
      </c>
      <c r="Y69" s="10">
        <v>0.99995255999999999</v>
      </c>
      <c r="Z69" s="10">
        <v>0.98736053999999995</v>
      </c>
      <c r="AA69" s="10">
        <v>1.0001460499999999</v>
      </c>
      <c r="AB69" s="10">
        <v>0.99268928000000001</v>
      </c>
      <c r="AC69" s="10">
        <v>5.6999999999999996E-6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0.99999994999999997</v>
      </c>
      <c r="D70" s="10">
        <v>0.95500105000000002</v>
      </c>
      <c r="E70" s="10">
        <v>0.98932724000000005</v>
      </c>
      <c r="F70" s="10">
        <v>0.99999996000000002</v>
      </c>
      <c r="G70" s="10">
        <v>0.99971310000000002</v>
      </c>
      <c r="H70" s="10">
        <v>0.99245165000000002</v>
      </c>
      <c r="I70" s="10">
        <v>0.99958075000000002</v>
      </c>
      <c r="J70" s="10">
        <v>1.0000975999999999</v>
      </c>
      <c r="K70" s="10">
        <v>1.0000000499999999</v>
      </c>
      <c r="L70" s="10">
        <v>0.99934095999999994</v>
      </c>
      <c r="M70" s="10">
        <v>0.99317849999999996</v>
      </c>
      <c r="N70" s="10">
        <v>1</v>
      </c>
      <c r="O70" s="10">
        <v>0.99997650999999999</v>
      </c>
      <c r="P70" s="10">
        <v>1</v>
      </c>
      <c r="Q70" s="10">
        <v>0.99999994999999997</v>
      </c>
      <c r="R70" s="10">
        <v>0.99992776000000005</v>
      </c>
      <c r="S70" s="10">
        <v>0.99999998999999995</v>
      </c>
      <c r="T70" s="10">
        <v>0.99997764</v>
      </c>
      <c r="U70" s="10">
        <v>0.95777760000000001</v>
      </c>
      <c r="V70" s="10">
        <v>0.99978900999999998</v>
      </c>
      <c r="W70" s="10">
        <v>0.99816780999999999</v>
      </c>
      <c r="X70" s="10">
        <v>0.99995255999999999</v>
      </c>
      <c r="Y70" s="10">
        <v>0.98736053999999995</v>
      </c>
      <c r="Z70" s="10">
        <v>1.0001460499999999</v>
      </c>
      <c r="AA70" s="10">
        <v>0.99268928000000001</v>
      </c>
      <c r="AB70" s="10">
        <v>5.6999999999999996E-6</v>
      </c>
      <c r="AC70" s="10">
        <v>6.1199999999999999E-6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4.4199396100000001</v>
      </c>
      <c r="E71" s="10">
        <v>4.5695342999999999</v>
      </c>
      <c r="F71" s="10">
        <v>4.7191927600000003</v>
      </c>
      <c r="G71" s="10">
        <v>4.8772042000000004</v>
      </c>
      <c r="H71" s="10">
        <v>5.0422548000000003</v>
      </c>
      <c r="I71" s="10">
        <v>5.2156507400000001</v>
      </c>
      <c r="J71" s="10">
        <v>5.3991372499999999</v>
      </c>
      <c r="K71" s="10">
        <v>5.6185751000000002</v>
      </c>
      <c r="L71" s="10">
        <v>5.8409029099999996</v>
      </c>
      <c r="M71" s="10">
        <v>6.0755423799999999</v>
      </c>
      <c r="N71" s="10">
        <v>6.4318867800000001</v>
      </c>
      <c r="O71" s="10">
        <v>6.8085874300000002</v>
      </c>
      <c r="P71" s="10">
        <v>7.2044593900000002</v>
      </c>
      <c r="Q71" s="10">
        <v>7.6258344100000004</v>
      </c>
      <c r="R71" s="10">
        <v>8.0712866299999995</v>
      </c>
      <c r="S71" s="10">
        <v>8.5421055599999995</v>
      </c>
      <c r="T71" s="10">
        <v>9.0394641599999996</v>
      </c>
      <c r="U71" s="10">
        <v>9.5650085199999992</v>
      </c>
      <c r="V71" s="10">
        <v>10.067774</v>
      </c>
      <c r="W71" s="10">
        <v>10.41564558</v>
      </c>
      <c r="X71" s="10">
        <v>10.798843310000001</v>
      </c>
      <c r="Y71" s="10">
        <v>11.19933423</v>
      </c>
      <c r="Z71" s="10">
        <v>11.62370261</v>
      </c>
      <c r="AA71" s="10">
        <v>12.066901980000001</v>
      </c>
      <c r="AB71" s="10">
        <v>12.534968080000001</v>
      </c>
      <c r="AC71" s="10">
        <v>13.06810656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37.503826519999997</v>
      </c>
      <c r="D72" s="10">
        <v>33.753449500000002</v>
      </c>
      <c r="E72" s="10">
        <v>34.137536910000001</v>
      </c>
      <c r="F72" s="10">
        <v>30.82700221</v>
      </c>
      <c r="G72" s="10">
        <v>28.21257585</v>
      </c>
      <c r="H72" s="10">
        <v>25.39139359</v>
      </c>
      <c r="I72" s="10">
        <v>22.91016441</v>
      </c>
      <c r="J72" s="10">
        <v>20.61914797</v>
      </c>
      <c r="K72" s="10">
        <v>18.720734749999998</v>
      </c>
      <c r="L72" s="10">
        <v>16.84870592</v>
      </c>
      <c r="M72" s="10">
        <v>15.251672449999999</v>
      </c>
      <c r="N72" s="10">
        <v>13.78569948</v>
      </c>
      <c r="O72" s="10">
        <v>12.4327702</v>
      </c>
      <c r="P72" s="10">
        <v>11.38917047</v>
      </c>
      <c r="Q72" s="10">
        <v>10.39735027</v>
      </c>
      <c r="R72" s="10">
        <v>9.3576152399999994</v>
      </c>
      <c r="S72" s="10">
        <v>8.9796221700000007</v>
      </c>
      <c r="T72" s="10">
        <v>8.1081643400000001</v>
      </c>
      <c r="U72" s="10">
        <v>13.704735360000001</v>
      </c>
      <c r="V72" s="10">
        <v>76.271142690000005</v>
      </c>
      <c r="W72" s="10">
        <v>70.369565600000001</v>
      </c>
      <c r="X72" s="10">
        <v>73.550958059999999</v>
      </c>
      <c r="Y72" s="10">
        <v>66.209201320000005</v>
      </c>
      <c r="Z72" s="10">
        <v>61.458606699999997</v>
      </c>
      <c r="AA72" s="10">
        <v>55.31284591</v>
      </c>
      <c r="AB72" s="10">
        <v>49.78384861</v>
      </c>
      <c r="AC72" s="10">
        <v>44.814062909999997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9.3744439800000006</v>
      </c>
      <c r="D73" s="10">
        <v>1.51158E-3</v>
      </c>
      <c r="E73" s="10">
        <v>0.93986057000000001</v>
      </c>
      <c r="F73" s="10">
        <v>2.5796349999999999E-2</v>
      </c>
      <c r="G73" s="10">
        <v>0.11707636</v>
      </c>
      <c r="H73" s="10">
        <v>0</v>
      </c>
      <c r="I73" s="10">
        <v>1.449688E-2</v>
      </c>
      <c r="J73" s="10">
        <v>0</v>
      </c>
      <c r="K73" s="10">
        <v>4.0869320000000001E-2</v>
      </c>
      <c r="L73" s="10">
        <v>1.041E-5</v>
      </c>
      <c r="M73" s="10">
        <v>2.1965370000000001E-2</v>
      </c>
      <c r="N73" s="10">
        <v>9.05802E-3</v>
      </c>
      <c r="O73" s="10">
        <v>3.1081833300000001</v>
      </c>
      <c r="P73" s="10">
        <v>2.8468687300000002</v>
      </c>
      <c r="Q73" s="10">
        <v>2.5984681699999999</v>
      </c>
      <c r="R73" s="10">
        <v>2.3390162000000001</v>
      </c>
      <c r="S73" s="10">
        <v>2.2415983399999999</v>
      </c>
      <c r="T73" s="10">
        <v>2.0270401900000001</v>
      </c>
      <c r="U73" s="10">
        <v>3.4261838400000002</v>
      </c>
      <c r="V73" s="10">
        <v>19.067782569999999</v>
      </c>
      <c r="W73" s="10">
        <v>17.59238444</v>
      </c>
      <c r="X73" s="10">
        <v>18.387732969999998</v>
      </c>
      <c r="Y73" s="10">
        <v>16.55229697</v>
      </c>
      <c r="Z73" s="10">
        <v>15.364643539999999</v>
      </c>
      <c r="AA73" s="10">
        <v>13.828209210000001</v>
      </c>
      <c r="AB73" s="10">
        <v>12.44595984</v>
      </c>
      <c r="AC73" s="10">
        <v>18.424219959999999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9.3744439800000006</v>
      </c>
      <c r="D74" s="10">
        <v>1.51158E-3</v>
      </c>
      <c r="E74" s="10">
        <v>0.93986057000000001</v>
      </c>
      <c r="F74" s="10">
        <v>2.5796349999999999E-2</v>
      </c>
      <c r="G74" s="10">
        <v>0.11707636</v>
      </c>
      <c r="H74" s="10">
        <v>0</v>
      </c>
      <c r="I74" s="10">
        <v>1.449688E-2</v>
      </c>
      <c r="J74" s="10">
        <v>0</v>
      </c>
      <c r="K74" s="10">
        <v>4.0869320000000001E-2</v>
      </c>
      <c r="L74" s="10">
        <v>1.041E-5</v>
      </c>
      <c r="M74" s="10">
        <v>2.1965370000000001E-2</v>
      </c>
      <c r="N74" s="10">
        <v>9.05802E-3</v>
      </c>
      <c r="O74" s="10">
        <v>3.1081833300000001</v>
      </c>
      <c r="P74" s="10">
        <v>2.8468687300000002</v>
      </c>
      <c r="Q74" s="10">
        <v>2.5984681699999999</v>
      </c>
      <c r="R74" s="10">
        <v>2.3390162000000001</v>
      </c>
      <c r="S74" s="10">
        <v>2.2415983399999999</v>
      </c>
      <c r="T74" s="10">
        <v>2.0270401900000001</v>
      </c>
      <c r="U74" s="10">
        <v>3.4261838400000002</v>
      </c>
      <c r="V74" s="10">
        <v>19.067782569999999</v>
      </c>
      <c r="W74" s="10">
        <v>17.59238444</v>
      </c>
      <c r="X74" s="10">
        <v>18.387732969999998</v>
      </c>
      <c r="Y74" s="10">
        <v>16.55229697</v>
      </c>
      <c r="Z74" s="10">
        <v>15.364643539999999</v>
      </c>
      <c r="AA74" s="10">
        <v>13.828209210000001</v>
      </c>
      <c r="AB74" s="10">
        <v>12.44595984</v>
      </c>
      <c r="AC74" s="10">
        <v>18.424219959999999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9.9598876700000005</v>
      </c>
      <c r="D75" s="10">
        <v>8.9637842400000007</v>
      </c>
      <c r="E75" s="10">
        <v>9.0657978999999997</v>
      </c>
      <c r="F75" s="10">
        <v>8.1866183199999991</v>
      </c>
      <c r="G75" s="10">
        <v>7.4923156100000003</v>
      </c>
      <c r="H75" s="10">
        <v>6.7431026000000003</v>
      </c>
      <c r="I75" s="10">
        <v>6.0841715399999998</v>
      </c>
      <c r="J75" s="10">
        <v>5.4757542099999998</v>
      </c>
      <c r="K75" s="10">
        <v>4.9715998900000002</v>
      </c>
      <c r="L75" s="10">
        <v>4.4744512500000004</v>
      </c>
      <c r="M75" s="10">
        <v>4.0503330200000001</v>
      </c>
      <c r="N75" s="10">
        <v>3.66101959</v>
      </c>
      <c r="O75" s="10">
        <v>3.30176962</v>
      </c>
      <c r="P75" s="10">
        <v>3.0246209300000002</v>
      </c>
      <c r="Q75" s="10">
        <v>2.76122332</v>
      </c>
      <c r="R75" s="10">
        <v>2.4851009999999998</v>
      </c>
      <c r="S75" s="10">
        <v>2.3847173700000002</v>
      </c>
      <c r="T75" s="10">
        <v>2.1532844400000002</v>
      </c>
      <c r="U75" s="10">
        <v>3.6395652799999998</v>
      </c>
      <c r="V75" s="10">
        <v>20.255320210000001</v>
      </c>
      <c r="W75" s="10">
        <v>18.688038930000001</v>
      </c>
      <c r="X75" s="10">
        <v>19.532921030000001</v>
      </c>
      <c r="Y75" s="10">
        <v>17.58317138</v>
      </c>
      <c r="Z75" s="10">
        <v>16.32155642</v>
      </c>
      <c r="AA75" s="10">
        <v>14.6894273</v>
      </c>
      <c r="AB75" s="10">
        <v>13.221092000000001</v>
      </c>
      <c r="AC75" s="10">
        <v>11.901365910000001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1.5639999999999999E-5</v>
      </c>
      <c r="D76" s="10">
        <v>1E-8</v>
      </c>
      <c r="E76" s="10">
        <v>4.7099999999999998E-6</v>
      </c>
      <c r="F76" s="10">
        <v>1.6999999999999999E-7</v>
      </c>
      <c r="G76" s="10">
        <v>9.7999999999999993E-7</v>
      </c>
      <c r="H76" s="10">
        <v>0</v>
      </c>
      <c r="I76" s="10">
        <v>1.6999999999999999E-7</v>
      </c>
      <c r="J76" s="10">
        <v>0</v>
      </c>
      <c r="K76" s="10">
        <v>6.0999999999999998E-7</v>
      </c>
      <c r="L76" s="10">
        <v>0</v>
      </c>
      <c r="M76" s="10">
        <v>3.9999999999999998E-7</v>
      </c>
      <c r="N76" s="10">
        <v>1.8E-7</v>
      </c>
      <c r="O76" s="10">
        <v>6.7429999999999996E-5</v>
      </c>
      <c r="P76" s="10">
        <v>6.6509999999999998E-5</v>
      </c>
      <c r="Q76" s="10">
        <v>6.5040000000000001E-5</v>
      </c>
      <c r="R76" s="10">
        <v>6.245E-5</v>
      </c>
      <c r="S76" s="10">
        <v>6.3590000000000006E-5</v>
      </c>
      <c r="T76" s="10">
        <v>6.0890000000000001E-5</v>
      </c>
      <c r="U76" s="10">
        <v>1.0863E-4</v>
      </c>
      <c r="V76" s="10">
        <v>6.3639000000000002E-4</v>
      </c>
      <c r="W76" s="10">
        <v>6.1649999999999997E-4</v>
      </c>
      <c r="X76" s="10">
        <v>6.7506E-4</v>
      </c>
      <c r="Y76" s="10">
        <v>6.3529999999999999E-4</v>
      </c>
      <c r="Z76" s="10">
        <v>6.1534999999999997E-4</v>
      </c>
      <c r="AA76" s="10">
        <v>5.7689999999999998E-4</v>
      </c>
      <c r="AB76" s="10">
        <v>5.4000000000000001E-4</v>
      </c>
      <c r="AC76" s="10">
        <v>8.3013E-4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1.04E-6</v>
      </c>
      <c r="D77" s="10">
        <v>0</v>
      </c>
      <c r="E77" s="10">
        <v>9.9999999999999995E-8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3.4999999999999998E-7</v>
      </c>
      <c r="P77" s="10">
        <v>3.2000000000000001E-7</v>
      </c>
      <c r="Q77" s="10">
        <v>2.8999999999999998E-7</v>
      </c>
      <c r="R77" s="10">
        <v>2.6E-7</v>
      </c>
      <c r="S77" s="10">
        <v>2.4999999999999999E-7</v>
      </c>
      <c r="T77" s="10">
        <v>2.2999999999999999E-7</v>
      </c>
      <c r="U77" s="10">
        <v>3.8000000000000001E-7</v>
      </c>
      <c r="V77" s="10">
        <v>2.12E-6</v>
      </c>
      <c r="W77" s="10">
        <v>1.9599999999999999E-6</v>
      </c>
      <c r="X77" s="10">
        <v>2.0499999999999999E-6</v>
      </c>
      <c r="Y77" s="10">
        <v>1.84E-6</v>
      </c>
      <c r="Z77" s="10">
        <v>1.7099999999999999E-6</v>
      </c>
      <c r="AA77" s="10">
        <v>1.5400000000000001E-6</v>
      </c>
      <c r="AB77" s="10">
        <v>1.3799999999999999E-6</v>
      </c>
      <c r="AC77" s="10">
        <v>2.0499999999999999E-6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9.9597585800000008</v>
      </c>
      <c r="D78" s="10">
        <v>8.9637842200000009</v>
      </c>
      <c r="E78" s="10">
        <v>9.0657849600000002</v>
      </c>
      <c r="F78" s="10">
        <v>8.1866179599999995</v>
      </c>
      <c r="G78" s="10">
        <v>7.4923140000000004</v>
      </c>
      <c r="H78" s="10">
        <v>6.7431026000000003</v>
      </c>
      <c r="I78" s="10">
        <v>6.0841713500000001</v>
      </c>
      <c r="J78" s="10">
        <v>5.4757542099999998</v>
      </c>
      <c r="K78" s="10">
        <v>4.9715993200000002</v>
      </c>
      <c r="L78" s="10">
        <v>4.4744512500000004</v>
      </c>
      <c r="M78" s="10">
        <v>4.0503327200000001</v>
      </c>
      <c r="N78" s="10">
        <v>3.6610194599999999</v>
      </c>
      <c r="O78" s="10">
        <v>3.3017268199999998</v>
      </c>
      <c r="P78" s="10">
        <v>3.02458173</v>
      </c>
      <c r="Q78" s="10">
        <v>2.7611875399999999</v>
      </c>
      <c r="R78" s="10">
        <v>2.4850687900000001</v>
      </c>
      <c r="S78" s="10">
        <v>2.3846865099999999</v>
      </c>
      <c r="T78" s="10">
        <v>2.1532565300000002</v>
      </c>
      <c r="U78" s="10">
        <v>3.6395181000000001</v>
      </c>
      <c r="V78" s="10">
        <v>20.255057650000001</v>
      </c>
      <c r="W78" s="10">
        <v>18.687796689999999</v>
      </c>
      <c r="X78" s="10">
        <v>19.532667830000001</v>
      </c>
      <c r="Y78" s="10">
        <v>17.582943459999999</v>
      </c>
      <c r="Z78" s="10">
        <v>16.321344849999999</v>
      </c>
      <c r="AA78" s="10">
        <v>14.68923689</v>
      </c>
      <c r="AB78" s="10">
        <v>13.220920619999999</v>
      </c>
      <c r="AC78" s="10">
        <v>11.901112210000001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1.2909E-4</v>
      </c>
      <c r="D79" s="10">
        <v>2E-8</v>
      </c>
      <c r="E79" s="10">
        <v>1.294E-5</v>
      </c>
      <c r="F79" s="10">
        <v>3.5999999999999999E-7</v>
      </c>
      <c r="G79" s="10">
        <v>1.61E-6</v>
      </c>
      <c r="H79" s="10">
        <v>0</v>
      </c>
      <c r="I79" s="10">
        <v>1.9999999999999999E-7</v>
      </c>
      <c r="J79" s="10">
        <v>0</v>
      </c>
      <c r="K79" s="10">
        <v>5.6000000000000004E-7</v>
      </c>
      <c r="L79" s="10">
        <v>0</v>
      </c>
      <c r="M79" s="10">
        <v>2.9999999999999999E-7</v>
      </c>
      <c r="N79" s="10">
        <v>1.1999999999999999E-7</v>
      </c>
      <c r="O79" s="10">
        <v>4.2799999999999997E-5</v>
      </c>
      <c r="P79" s="10">
        <v>3.9199999999999997E-5</v>
      </c>
      <c r="Q79" s="10">
        <v>3.578E-5</v>
      </c>
      <c r="R79" s="10">
        <v>3.2209999999999998E-5</v>
      </c>
      <c r="S79" s="10">
        <v>3.0870000000000001E-5</v>
      </c>
      <c r="T79" s="10">
        <v>2.7909999999999999E-5</v>
      </c>
      <c r="U79" s="10">
        <v>4.7179999999999999E-5</v>
      </c>
      <c r="V79" s="10">
        <v>2.6256000000000001E-4</v>
      </c>
      <c r="W79" s="10">
        <v>2.4225000000000001E-4</v>
      </c>
      <c r="X79" s="10">
        <v>2.5319999999999997E-4</v>
      </c>
      <c r="Y79" s="10">
        <v>2.2792999999999999E-4</v>
      </c>
      <c r="Z79" s="10">
        <v>2.1157000000000001E-4</v>
      </c>
      <c r="AA79" s="10">
        <v>1.9040999999999999E-4</v>
      </c>
      <c r="AB79" s="10">
        <v>1.7138E-4</v>
      </c>
      <c r="AC79" s="10">
        <v>2.5369999999999999E-4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1.10090998</v>
      </c>
      <c r="E80" s="10">
        <v>1.0000000099999999</v>
      </c>
      <c r="F80" s="10">
        <v>1.00978959</v>
      </c>
      <c r="G80" s="10">
        <v>1.00026456</v>
      </c>
      <c r="H80" s="10">
        <v>1.0011809</v>
      </c>
      <c r="I80" s="10">
        <v>1.00000019</v>
      </c>
      <c r="J80" s="10">
        <v>1.0001412999999999</v>
      </c>
      <c r="K80" s="10">
        <v>1</v>
      </c>
      <c r="L80" s="10">
        <v>1.00038286</v>
      </c>
      <c r="M80" s="10">
        <v>1.0000001000000001</v>
      </c>
      <c r="N80" s="10">
        <v>1.00019671</v>
      </c>
      <c r="O80" s="10">
        <v>1.000127</v>
      </c>
      <c r="P80" s="10">
        <v>1.0000527400000001</v>
      </c>
      <c r="Q80" s="10">
        <v>1.00039422</v>
      </c>
      <c r="R80" s="10">
        <v>1.0002788199999999</v>
      </c>
      <c r="S80" s="10">
        <v>1</v>
      </c>
      <c r="T80" s="10">
        <v>1.0009763700000001</v>
      </c>
      <c r="U80" s="10">
        <v>1.0000446300000001</v>
      </c>
      <c r="V80" s="10">
        <v>1.01038289</v>
      </c>
      <c r="W80" s="10">
        <v>1.10032438</v>
      </c>
      <c r="X80" s="10">
        <v>1.0026693</v>
      </c>
      <c r="Y80" s="10">
        <v>1.0155752</v>
      </c>
      <c r="Z80" s="10">
        <v>1.0000200299999999</v>
      </c>
      <c r="AA80" s="10">
        <v>1.0027644600000001</v>
      </c>
      <c r="AB80" s="10">
        <v>1.00000015</v>
      </c>
      <c r="AC80" s="10">
        <v>1.0000032700000001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1.10090998</v>
      </c>
      <c r="D81" s="10">
        <v>1.0000000099999999</v>
      </c>
      <c r="E81" s="10">
        <v>1.00978959</v>
      </c>
      <c r="F81" s="10">
        <v>1.00026456</v>
      </c>
      <c r="G81" s="10">
        <v>1.0011809</v>
      </c>
      <c r="H81" s="10">
        <v>1.00000019</v>
      </c>
      <c r="I81" s="10">
        <v>1.0001412999999999</v>
      </c>
      <c r="J81" s="10">
        <v>1</v>
      </c>
      <c r="K81" s="10">
        <v>1.00038286</v>
      </c>
      <c r="L81" s="10">
        <v>1.0000001000000001</v>
      </c>
      <c r="M81" s="10">
        <v>1.00019671</v>
      </c>
      <c r="N81" s="10">
        <v>1.000127</v>
      </c>
      <c r="O81" s="10">
        <v>1.0000527400000001</v>
      </c>
      <c r="P81" s="10">
        <v>1.00039422</v>
      </c>
      <c r="Q81" s="10">
        <v>1.0002788199999999</v>
      </c>
      <c r="R81" s="10">
        <v>1</v>
      </c>
      <c r="S81" s="10">
        <v>1.0009763700000001</v>
      </c>
      <c r="T81" s="10">
        <v>1.0000446300000001</v>
      </c>
      <c r="U81" s="10">
        <v>1.01038289</v>
      </c>
      <c r="V81" s="10">
        <v>1.10032438</v>
      </c>
      <c r="W81" s="10">
        <v>1.0026693</v>
      </c>
      <c r="X81" s="10">
        <v>1.0155752</v>
      </c>
      <c r="Y81" s="10">
        <v>1.0000200299999999</v>
      </c>
      <c r="Z81" s="10">
        <v>1.0027644600000001</v>
      </c>
      <c r="AA81" s="10">
        <v>1.00000015</v>
      </c>
      <c r="AB81" s="10">
        <v>1.0000032700000001</v>
      </c>
      <c r="AC81" s="10">
        <v>1.00001206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B37E-8610-454A-B3F5-F95FF1841DB4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2E-8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26186.94691821</v>
      </c>
      <c r="D5" s="10">
        <v>26659.200658049998</v>
      </c>
      <c r="E5" s="10">
        <v>27143.486641119998</v>
      </c>
      <c r="F5" s="10">
        <v>27645.527555659999</v>
      </c>
      <c r="G5" s="10">
        <v>28161.575927360002</v>
      </c>
      <c r="H5" s="10">
        <v>28691.76420949</v>
      </c>
      <c r="I5" s="10">
        <v>29236.782388240001</v>
      </c>
      <c r="J5" s="10">
        <v>29796.82933294</v>
      </c>
      <c r="K5" s="10">
        <v>30372.094661200001</v>
      </c>
      <c r="L5" s="10">
        <v>30961.31758526</v>
      </c>
      <c r="M5" s="10">
        <v>31562.198602429999</v>
      </c>
      <c r="N5" s="10">
        <v>32936.425968000003</v>
      </c>
      <c r="O5" s="10">
        <v>34368.938292990002</v>
      </c>
      <c r="P5" s="10">
        <v>35542.608063159998</v>
      </c>
      <c r="Q5" s="10">
        <v>37103.895562290003</v>
      </c>
      <c r="R5" s="10">
        <v>39181.922458189998</v>
      </c>
      <c r="S5" s="10">
        <v>41336.366848919999</v>
      </c>
      <c r="T5" s="10">
        <v>43563.596067710001</v>
      </c>
      <c r="U5" s="10">
        <v>45878.723853850002</v>
      </c>
      <c r="V5" s="10">
        <v>48277.851913049999</v>
      </c>
      <c r="W5" s="10">
        <v>50763.679608220002</v>
      </c>
      <c r="X5" s="10">
        <v>53338.986379510003</v>
      </c>
      <c r="Y5" s="10">
        <v>56006.633394819997</v>
      </c>
      <c r="Z5" s="10">
        <v>58769.567643230002</v>
      </c>
      <c r="AA5" s="10">
        <v>60902.552496969998</v>
      </c>
      <c r="AB5" s="10">
        <v>62298.785580360003</v>
      </c>
      <c r="AC5" s="10">
        <v>63748.91581305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92909042.789088801</v>
      </c>
      <c r="D6" s="10">
        <v>95461839.244076207</v>
      </c>
      <c r="E6" s="10">
        <v>98065691.076593801</v>
      </c>
      <c r="F6" s="10">
        <v>100721620.782095</v>
      </c>
      <c r="G6" s="10">
        <v>103430668.930701</v>
      </c>
      <c r="H6" s="10">
        <v>106193897.891317</v>
      </c>
      <c r="I6" s="10">
        <v>109012391.41802099</v>
      </c>
      <c r="J6" s="10">
        <v>111887254.81220099</v>
      </c>
      <c r="K6" s="10">
        <v>114819615.46300299</v>
      </c>
      <c r="L6" s="10">
        <v>117810622.972423</v>
      </c>
      <c r="M6" s="10">
        <v>120861449.671547</v>
      </c>
      <c r="N6" s="10">
        <v>123973295.954335</v>
      </c>
      <c r="O6" s="10">
        <v>127147377.43338899</v>
      </c>
      <c r="P6" s="10">
        <v>130384939.97570699</v>
      </c>
      <c r="Q6" s="10">
        <v>133687254.912742</v>
      </c>
      <c r="R6" s="10">
        <v>137055615.57113999</v>
      </c>
      <c r="S6" s="10">
        <v>140491343.44261399</v>
      </c>
      <c r="T6" s="10">
        <v>143995820.23662201</v>
      </c>
      <c r="U6" s="10">
        <v>147576763.11902499</v>
      </c>
      <c r="V6" s="10">
        <v>151281591.47047201</v>
      </c>
      <c r="W6" s="10">
        <v>155208269.32031101</v>
      </c>
      <c r="X6" s="10">
        <v>159460090.02098599</v>
      </c>
      <c r="Y6" s="10">
        <v>164161896.20365801</v>
      </c>
      <c r="Z6" s="10">
        <v>169422726.40918601</v>
      </c>
      <c r="AA6" s="10">
        <v>174749331.79487899</v>
      </c>
      <c r="AB6" s="10">
        <v>179799405.393953</v>
      </c>
      <c r="AC6" s="10">
        <v>185137958.79964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7430.3187438000004</v>
      </c>
      <c r="D8" s="10">
        <v>7454.8560911200002</v>
      </c>
      <c r="E8" s="10">
        <v>7483.9631252099998</v>
      </c>
      <c r="F8" s="10">
        <v>7517.7633019599998</v>
      </c>
      <c r="G8" s="10">
        <v>7555.6906672699997</v>
      </c>
      <c r="H8" s="10">
        <v>7597.8990525700001</v>
      </c>
      <c r="I8" s="10">
        <v>7644.49018299</v>
      </c>
      <c r="J8" s="10">
        <v>7695.46095083</v>
      </c>
      <c r="K8" s="10">
        <v>7750.8287476599999</v>
      </c>
      <c r="L8" s="10">
        <v>7810.7155153100002</v>
      </c>
      <c r="M8" s="10">
        <v>7875.55619811</v>
      </c>
      <c r="N8" s="10">
        <v>8558.0487068399998</v>
      </c>
      <c r="O8" s="10">
        <v>9273.7053745600006</v>
      </c>
      <c r="P8" s="10">
        <v>9888.7371243300004</v>
      </c>
      <c r="Q8" s="10">
        <v>10602.55856197</v>
      </c>
      <c r="R8" s="10">
        <v>11489.840374769999</v>
      </c>
      <c r="S8" s="10">
        <v>12416.536663229999</v>
      </c>
      <c r="T8" s="10">
        <v>13382.830551630001</v>
      </c>
      <c r="U8" s="10">
        <v>14392.402805649999</v>
      </c>
      <c r="V8" s="10">
        <v>15445.533917520001</v>
      </c>
      <c r="W8" s="10">
        <v>16543.693213449998</v>
      </c>
      <c r="X8" s="10">
        <v>17688.395632299998</v>
      </c>
      <c r="Y8" s="10">
        <v>18881.202883919999</v>
      </c>
      <c r="Z8" s="10">
        <v>20123.725191959998</v>
      </c>
      <c r="AA8" s="10">
        <v>21188.77003661</v>
      </c>
      <c r="AB8" s="10">
        <v>22036.847242780001</v>
      </c>
      <c r="AC8" s="10">
        <v>22909.569649910001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1757.59047738</v>
      </c>
      <c r="D9" s="10">
        <v>1834.17063835</v>
      </c>
      <c r="E9" s="10">
        <v>1911.5854240000001</v>
      </c>
      <c r="F9" s="10">
        <v>1989.8637204500001</v>
      </c>
      <c r="G9" s="10">
        <v>2069.0435495900001</v>
      </c>
      <c r="H9" s="10">
        <v>2149.1629097700002</v>
      </c>
      <c r="I9" s="10">
        <v>2230.2601672999999</v>
      </c>
      <c r="J9" s="10">
        <v>2312.3736288700002</v>
      </c>
      <c r="K9" s="10">
        <v>2395.5361847099998</v>
      </c>
      <c r="L9" s="10">
        <v>2479.7885717200002</v>
      </c>
      <c r="M9" s="10">
        <v>2565.1803057100001</v>
      </c>
      <c r="N9" s="10">
        <v>2543.5337841700002</v>
      </c>
      <c r="O9" s="10">
        <v>2517.06176852</v>
      </c>
      <c r="P9" s="10">
        <v>2519.0090295499999</v>
      </c>
      <c r="Q9" s="10">
        <v>2514.56446671</v>
      </c>
      <c r="R9" s="10">
        <v>2481.5930533999999</v>
      </c>
      <c r="S9" s="10">
        <v>2444.72851704</v>
      </c>
      <c r="T9" s="10">
        <v>2403.8101247099999</v>
      </c>
      <c r="U9" s="10">
        <v>2358.8455662000001</v>
      </c>
      <c r="V9" s="10">
        <v>2310.7635322299998</v>
      </c>
      <c r="W9" s="10">
        <v>2261.74113261</v>
      </c>
      <c r="X9" s="10">
        <v>2214.07882208</v>
      </c>
      <c r="Y9" s="10">
        <v>2170.5959795600002</v>
      </c>
      <c r="Z9" s="10">
        <v>2133.7192556099999</v>
      </c>
      <c r="AA9" s="10">
        <v>2132.52339007</v>
      </c>
      <c r="AB9" s="10">
        <v>2165.4308115600002</v>
      </c>
      <c r="AC9" s="10">
        <v>2202.1518069899998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7.0999999999999998E-7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444.65741607000001</v>
      </c>
      <c r="D11" s="10">
        <v>939.68261766000001</v>
      </c>
      <c r="E11" s="10">
        <v>1485.67156209</v>
      </c>
      <c r="F11" s="10">
        <v>2083.2603632599998</v>
      </c>
      <c r="G11" s="10">
        <v>2733.1387505799999</v>
      </c>
      <c r="H11" s="10">
        <v>3436.0471546799999</v>
      </c>
      <c r="I11" s="10">
        <v>4192.7773552099998</v>
      </c>
      <c r="J11" s="10">
        <v>5004.17178926</v>
      </c>
      <c r="K11" s="10">
        <v>5871.1090562600002</v>
      </c>
      <c r="L11" s="10">
        <v>6794.5150502300003</v>
      </c>
      <c r="M11" s="10">
        <v>7775.4503408600003</v>
      </c>
      <c r="N11" s="10">
        <v>8247.4385903900002</v>
      </c>
      <c r="O11" s="10">
        <v>8654.8067676999999</v>
      </c>
      <c r="P11" s="10">
        <v>9131.9466114200004</v>
      </c>
      <c r="Q11" s="10">
        <v>9545.4752946699991</v>
      </c>
      <c r="R11" s="10">
        <v>9781.3562057500003</v>
      </c>
      <c r="S11" s="10">
        <v>9933.6215506799999</v>
      </c>
      <c r="T11" s="10">
        <v>9994.9722509599997</v>
      </c>
      <c r="U11" s="10">
        <v>9958.7994481599999</v>
      </c>
      <c r="V11" s="10">
        <v>9823.8208312200004</v>
      </c>
      <c r="W11" s="10">
        <v>9597.6781409499999</v>
      </c>
      <c r="X11" s="10">
        <v>9291.3087882799991</v>
      </c>
      <c r="Y11" s="10">
        <v>8921.86675741</v>
      </c>
      <c r="Z11" s="10">
        <v>8506.9076430700006</v>
      </c>
      <c r="AA11" s="10">
        <v>8264.8864094799992</v>
      </c>
      <c r="AB11" s="10">
        <v>8219.0370092100002</v>
      </c>
      <c r="AC11" s="10">
        <v>8162.8012432400001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9187.9092211799998</v>
      </c>
      <c r="D12" s="10">
        <v>9289.0267294599998</v>
      </c>
      <c r="E12" s="10">
        <v>9395.5485492099997</v>
      </c>
      <c r="F12" s="10">
        <v>9507.6270224</v>
      </c>
      <c r="G12" s="10">
        <v>9624.7342168600007</v>
      </c>
      <c r="H12" s="10">
        <v>9747.0619623399998</v>
      </c>
      <c r="I12" s="10">
        <v>9874.7503502899999</v>
      </c>
      <c r="J12" s="10">
        <v>10007.8345797</v>
      </c>
      <c r="K12" s="10">
        <v>10146.364932369999</v>
      </c>
      <c r="L12" s="10">
        <v>10290.50408703</v>
      </c>
      <c r="M12" s="10">
        <v>10440.73650452</v>
      </c>
      <c r="N12" s="10">
        <v>11101.582491020001</v>
      </c>
      <c r="O12" s="10">
        <v>11790.76714308</v>
      </c>
      <c r="P12" s="10">
        <v>12407.74615388</v>
      </c>
      <c r="Q12" s="10">
        <v>13117.12302868</v>
      </c>
      <c r="R12" s="10">
        <v>13971.433428169999</v>
      </c>
      <c r="S12" s="10">
        <v>14861.26518027</v>
      </c>
      <c r="T12" s="10">
        <v>15786.640676339999</v>
      </c>
      <c r="U12" s="10">
        <v>16751.248371850001</v>
      </c>
      <c r="V12" s="10">
        <v>17756.297449760001</v>
      </c>
      <c r="W12" s="10">
        <v>18805.43434607</v>
      </c>
      <c r="X12" s="10">
        <v>19902.47445437</v>
      </c>
      <c r="Y12" s="10">
        <v>21051.798863479999</v>
      </c>
      <c r="Z12" s="10">
        <v>22257.44444757</v>
      </c>
      <c r="AA12" s="10">
        <v>23321.29342668</v>
      </c>
      <c r="AB12" s="10">
        <v>24202.27805434</v>
      </c>
      <c r="AC12" s="10">
        <v>25111.721456899999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9632.56663725</v>
      </c>
      <c r="D13" s="10">
        <v>10228.709347120001</v>
      </c>
      <c r="E13" s="10">
        <v>10881.220111299999</v>
      </c>
      <c r="F13" s="10">
        <v>11590.88738566</v>
      </c>
      <c r="G13" s="10">
        <v>12357.87296744</v>
      </c>
      <c r="H13" s="10">
        <v>13183.10911702</v>
      </c>
      <c r="I13" s="10">
        <v>14067.527705500001</v>
      </c>
      <c r="J13" s="10">
        <v>15012.006368959999</v>
      </c>
      <c r="K13" s="10">
        <v>16017.473988629999</v>
      </c>
      <c r="L13" s="10">
        <v>17085.019137250001</v>
      </c>
      <c r="M13" s="10">
        <v>18216.186845380002</v>
      </c>
      <c r="N13" s="10">
        <v>19349.021081399998</v>
      </c>
      <c r="O13" s="10">
        <v>20445.57391078</v>
      </c>
      <c r="P13" s="10">
        <v>21539.692765299998</v>
      </c>
      <c r="Q13" s="10">
        <v>22662.598323350001</v>
      </c>
      <c r="R13" s="10">
        <v>23752.789633920002</v>
      </c>
      <c r="S13" s="10">
        <v>24794.886730949998</v>
      </c>
      <c r="T13" s="10">
        <v>25781.612927300001</v>
      </c>
      <c r="U13" s="10">
        <v>26710.047820010001</v>
      </c>
      <c r="V13" s="10">
        <v>27580.118280980001</v>
      </c>
      <c r="W13" s="10">
        <v>28403.11248702</v>
      </c>
      <c r="X13" s="10">
        <v>29193.783242649999</v>
      </c>
      <c r="Y13" s="10">
        <v>29973.665620889999</v>
      </c>
      <c r="Z13" s="10">
        <v>30764.352090640001</v>
      </c>
      <c r="AA13" s="10">
        <v>31586.179836160001</v>
      </c>
      <c r="AB13" s="10">
        <v>32421.315063549999</v>
      </c>
      <c r="AC13" s="10">
        <v>33274.522700139998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3.8022720000000003E-2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2.7788999999999998E-4</v>
      </c>
      <c r="Q25" s="10">
        <v>0</v>
      </c>
      <c r="R25" s="10">
        <v>1.4000000000000001E-7</v>
      </c>
      <c r="S25" s="10">
        <v>1.4999999999999999E-7</v>
      </c>
      <c r="T25" s="10">
        <v>1.4999999999999999E-7</v>
      </c>
      <c r="U25" s="10">
        <v>1.4000000000000001E-7</v>
      </c>
      <c r="V25" s="10">
        <v>1.4999999999999999E-7</v>
      </c>
      <c r="W25" s="10">
        <v>1.4000000000000001E-7</v>
      </c>
      <c r="X25" s="10">
        <v>1.1000000000000001E-7</v>
      </c>
      <c r="Y25" s="10">
        <v>8.0000000000000002E-8</v>
      </c>
      <c r="Z25" s="10">
        <v>8.0000000000000002E-8</v>
      </c>
      <c r="AA25" s="10">
        <v>8.0000000000000002E-8</v>
      </c>
      <c r="AB25" s="10">
        <v>8.4709999999999994E-5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3.8022720000000003E-2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2.7788999999999998E-4</v>
      </c>
      <c r="P26" s="10">
        <v>0</v>
      </c>
      <c r="Q26" s="10">
        <v>1.4000000000000001E-7</v>
      </c>
      <c r="R26" s="10">
        <v>1.4999999999999999E-7</v>
      </c>
      <c r="S26" s="10">
        <v>1.4999999999999999E-7</v>
      </c>
      <c r="T26" s="10">
        <v>1.4000000000000001E-7</v>
      </c>
      <c r="U26" s="10">
        <v>1.4999999999999999E-7</v>
      </c>
      <c r="V26" s="10">
        <v>1.4000000000000001E-7</v>
      </c>
      <c r="W26" s="10">
        <v>1.1000000000000001E-7</v>
      </c>
      <c r="X26" s="10">
        <v>8.0000000000000002E-8</v>
      </c>
      <c r="Y26" s="10">
        <v>8.0000000000000002E-8</v>
      </c>
      <c r="Z26" s="10">
        <v>8.0000000000000002E-8</v>
      </c>
      <c r="AA26" s="10">
        <v>8.4709999999999994E-5</v>
      </c>
      <c r="AB26" s="10">
        <v>0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1949.3518433700001</v>
      </c>
      <c r="E28" s="10">
        <v>1871.3777696300001</v>
      </c>
      <c r="F28" s="10">
        <v>1796.52265885</v>
      </c>
      <c r="G28" s="10">
        <v>1724.66175249</v>
      </c>
      <c r="H28" s="10">
        <v>1655.6766069299999</v>
      </c>
      <c r="I28" s="10">
        <v>1589.4499128499999</v>
      </c>
      <c r="J28" s="10">
        <v>1525.87191633</v>
      </c>
      <c r="K28" s="10">
        <v>1464.9467765899999</v>
      </c>
      <c r="L28" s="10">
        <v>1406.34927027</v>
      </c>
      <c r="M28" s="10">
        <v>1350.09609123</v>
      </c>
      <c r="N28" s="10">
        <v>2030.9395830399999</v>
      </c>
      <c r="O28" s="10">
        <v>2787.4172805200001</v>
      </c>
      <c r="P28" s="10">
        <v>2981.4226105299999</v>
      </c>
      <c r="Q28" s="10">
        <v>3281.1666106799998</v>
      </c>
      <c r="R28" s="10">
        <v>4112.7023572899998</v>
      </c>
      <c r="S28" s="10">
        <v>4977.3351271800002</v>
      </c>
      <c r="T28" s="10">
        <v>5876.2296075000004</v>
      </c>
      <c r="U28" s="10">
        <v>6810.4383132399998</v>
      </c>
      <c r="V28" s="10">
        <v>7781.3582342399995</v>
      </c>
      <c r="W28" s="10">
        <v>8790.2628167799994</v>
      </c>
      <c r="X28" s="10">
        <v>9838.4644800499991</v>
      </c>
      <c r="Y28" s="10">
        <v>10927.31559552</v>
      </c>
      <c r="Z28" s="10">
        <v>12058.21024556</v>
      </c>
      <c r="AA28" s="10">
        <v>12428.273465910001</v>
      </c>
      <c r="AB28" s="10">
        <v>11931.23401324</v>
      </c>
      <c r="AC28" s="10">
        <v>11453.996833970001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4278149.0899819303</v>
      </c>
      <c r="D29" s="10">
        <v>4107376.78031852</v>
      </c>
      <c r="E29" s="10">
        <v>3943080.1773157502</v>
      </c>
      <c r="F29" s="10">
        <v>3785356.46363344</v>
      </c>
      <c r="G29" s="10">
        <v>3633941.4247739101</v>
      </c>
      <c r="H29" s="10">
        <v>3488586.5586417299</v>
      </c>
      <c r="I29" s="10">
        <v>3349043.8763074498</v>
      </c>
      <c r="J29" s="10">
        <v>3215081.9486059798</v>
      </c>
      <c r="K29" s="10">
        <v>3086709.89136614</v>
      </c>
      <c r="L29" s="10">
        <v>2963242.2642329801</v>
      </c>
      <c r="M29" s="10">
        <v>2844714.2419605101</v>
      </c>
      <c r="N29" s="10">
        <v>4279282.6332729897</v>
      </c>
      <c r="O29" s="10">
        <v>5873215.7567849001</v>
      </c>
      <c r="P29" s="10">
        <v>6281993.8644266399</v>
      </c>
      <c r="Q29" s="10">
        <v>6913568.1884233104</v>
      </c>
      <c r="R29" s="10">
        <v>8665652.0559707303</v>
      </c>
      <c r="S29" s="10">
        <v>10487472.8660296</v>
      </c>
      <c r="T29" s="10">
        <v>12381484.667708401</v>
      </c>
      <c r="U29" s="10">
        <v>14349905.1582449</v>
      </c>
      <c r="V29" s="10">
        <v>16395677.859177301</v>
      </c>
      <c r="W29" s="10">
        <v>18521485.980071299</v>
      </c>
      <c r="X29" s="10">
        <v>20730094.848232102</v>
      </c>
      <c r="Y29" s="10">
        <v>23024353.9722162</v>
      </c>
      <c r="Z29" s="10">
        <v>25407200.747359499</v>
      </c>
      <c r="AA29" s="10">
        <v>26186940.8859961</v>
      </c>
      <c r="AB29" s="10">
        <v>25139656.015687499</v>
      </c>
      <c r="AC29" s="10">
        <v>24134095.441531301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4278149.0899819303</v>
      </c>
      <c r="D30" s="10">
        <v>4107376.78031852</v>
      </c>
      <c r="E30" s="10">
        <v>3943080.1773157502</v>
      </c>
      <c r="F30" s="10">
        <v>3785356.46363344</v>
      </c>
      <c r="G30" s="10">
        <v>3633941.4247739101</v>
      </c>
      <c r="H30" s="10">
        <v>3488586.5586417299</v>
      </c>
      <c r="I30" s="10">
        <v>3349043.8763074498</v>
      </c>
      <c r="J30" s="10">
        <v>3215081.9486059798</v>
      </c>
      <c r="K30" s="10">
        <v>3086709.89136614</v>
      </c>
      <c r="L30" s="10">
        <v>2963242.2642329801</v>
      </c>
      <c r="M30" s="10">
        <v>2844714.2419605101</v>
      </c>
      <c r="N30" s="10">
        <v>4279282.6332729897</v>
      </c>
      <c r="O30" s="10">
        <v>5873215.7567849001</v>
      </c>
      <c r="P30" s="10">
        <v>6281993.8644266399</v>
      </c>
      <c r="Q30" s="10">
        <v>6913568.1884233104</v>
      </c>
      <c r="R30" s="10">
        <v>8665652.0559707303</v>
      </c>
      <c r="S30" s="10">
        <v>10487472.8660296</v>
      </c>
      <c r="T30" s="10">
        <v>12381484.667708401</v>
      </c>
      <c r="U30" s="10">
        <v>14349905.1582449</v>
      </c>
      <c r="V30" s="10">
        <v>16395677.859177301</v>
      </c>
      <c r="W30" s="10">
        <v>18521485.980071299</v>
      </c>
      <c r="X30" s="10">
        <v>20730094.848232102</v>
      </c>
      <c r="Y30" s="10">
        <v>23024353.9722162</v>
      </c>
      <c r="Z30" s="10">
        <v>25407200.747359499</v>
      </c>
      <c r="AA30" s="10">
        <v>26186940.8859961</v>
      </c>
      <c r="AB30" s="10">
        <v>25139656.015687499</v>
      </c>
      <c r="AC30" s="10">
        <v>24134095.441531301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589.61294358999999</v>
      </c>
      <c r="E31" s="10">
        <v>566.02842584999996</v>
      </c>
      <c r="F31" s="10">
        <v>543.38728880999997</v>
      </c>
      <c r="G31" s="10">
        <v>521.65179725999997</v>
      </c>
      <c r="H31" s="10">
        <v>500.78612600000002</v>
      </c>
      <c r="I31" s="10">
        <v>480.75479293000001</v>
      </c>
      <c r="J31" s="10">
        <v>461.52460121000001</v>
      </c>
      <c r="K31" s="10">
        <v>443.09680886000001</v>
      </c>
      <c r="L31" s="10">
        <v>425.37304683000002</v>
      </c>
      <c r="M31" s="10">
        <v>408.35836444</v>
      </c>
      <c r="N31" s="10">
        <v>614.29047294999998</v>
      </c>
      <c r="O31" s="10">
        <v>843.09936832000005</v>
      </c>
      <c r="P31" s="10">
        <v>901.77941322000004</v>
      </c>
      <c r="Q31" s="10">
        <v>992.44182639999997</v>
      </c>
      <c r="R31" s="10">
        <v>1243.95324078</v>
      </c>
      <c r="S31" s="10">
        <v>1505.4753843200001</v>
      </c>
      <c r="T31" s="10">
        <v>1777.3605354399999</v>
      </c>
      <c r="U31" s="10">
        <v>2059.9270443</v>
      </c>
      <c r="V31" s="10">
        <v>2353.59745303</v>
      </c>
      <c r="W31" s="10">
        <v>2658.7569360299999</v>
      </c>
      <c r="X31" s="10">
        <v>2975.8024556800001</v>
      </c>
      <c r="Y31" s="10">
        <v>3305.1430585600001</v>
      </c>
      <c r="Z31" s="10">
        <v>3647.2004074000001</v>
      </c>
      <c r="AA31" s="10">
        <v>3759.13200426</v>
      </c>
      <c r="AB31" s="10">
        <v>3608.7943955000001</v>
      </c>
      <c r="AC31" s="10">
        <v>3464.4463040999999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0.25668895000000003</v>
      </c>
      <c r="D32" s="10">
        <v>0.49288521000000002</v>
      </c>
      <c r="E32" s="10">
        <v>0.70975443000000005</v>
      </c>
      <c r="F32" s="10">
        <v>0.90848554999999998</v>
      </c>
      <c r="G32" s="10">
        <v>1.09018243</v>
      </c>
      <c r="H32" s="10">
        <v>1.25589116</v>
      </c>
      <c r="I32" s="10">
        <v>1.4065984300000001</v>
      </c>
      <c r="J32" s="10">
        <v>1.54323934</v>
      </c>
      <c r="K32" s="10">
        <v>1.6668233400000001</v>
      </c>
      <c r="L32" s="10">
        <v>1.7779453599999999</v>
      </c>
      <c r="M32" s="10">
        <v>1.8775113999999999</v>
      </c>
      <c r="N32" s="10">
        <v>3.0810835000000001</v>
      </c>
      <c r="O32" s="10">
        <v>4.5811082900000004</v>
      </c>
      <c r="P32" s="10">
        <v>5.2768748499999996</v>
      </c>
      <c r="Q32" s="10">
        <v>6.2222113700000001</v>
      </c>
      <c r="R32" s="10">
        <v>8.3190259700000002</v>
      </c>
      <c r="S32" s="10">
        <v>10.69722232</v>
      </c>
      <c r="T32" s="10">
        <v>13.37200344</v>
      </c>
      <c r="U32" s="10">
        <v>16.358891880000002</v>
      </c>
      <c r="V32" s="10">
        <v>19.67481343</v>
      </c>
      <c r="W32" s="10">
        <v>23.337072330000002</v>
      </c>
      <c r="X32" s="10">
        <v>27.363725200000001</v>
      </c>
      <c r="Y32" s="10">
        <v>31.77360848</v>
      </c>
      <c r="Z32" s="10">
        <v>36.586369079999997</v>
      </c>
      <c r="AA32" s="10">
        <v>39.28041133</v>
      </c>
      <c r="AB32" s="10">
        <v>39.217863379999997</v>
      </c>
      <c r="AC32" s="10">
        <v>39.097234620000002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1.6429510000000001E-2</v>
      </c>
      <c r="E33" s="10">
        <v>1.5772319999999999E-2</v>
      </c>
      <c r="F33" s="10">
        <v>1.5141430000000001E-2</v>
      </c>
      <c r="G33" s="10">
        <v>1.453577E-2</v>
      </c>
      <c r="H33" s="10">
        <v>1.3954350000000001E-2</v>
      </c>
      <c r="I33" s="10">
        <v>1.3396180000000001E-2</v>
      </c>
      <c r="J33" s="10">
        <v>1.286033E-2</v>
      </c>
      <c r="K33" s="10">
        <v>1.234684E-2</v>
      </c>
      <c r="L33" s="10">
        <v>1.1852970000000001E-2</v>
      </c>
      <c r="M33" s="10">
        <v>1.1378859999999999E-2</v>
      </c>
      <c r="N33" s="10">
        <v>1.7117130000000001E-2</v>
      </c>
      <c r="O33" s="10">
        <v>2.3492860000000001E-2</v>
      </c>
      <c r="P33" s="10">
        <v>2.5127980000000001E-2</v>
      </c>
      <c r="Q33" s="10">
        <v>2.7654270000000002E-2</v>
      </c>
      <c r="R33" s="10">
        <v>3.4662610000000003E-2</v>
      </c>
      <c r="S33" s="10">
        <v>4.1949889999999997E-2</v>
      </c>
      <c r="T33" s="10">
        <v>4.9525939999999997E-2</v>
      </c>
      <c r="U33" s="10">
        <v>5.7399619999999998E-2</v>
      </c>
      <c r="V33" s="10">
        <v>6.5582710000000002E-2</v>
      </c>
      <c r="W33" s="10">
        <v>7.4085940000000003E-2</v>
      </c>
      <c r="X33" s="10">
        <v>8.2920380000000002E-2</v>
      </c>
      <c r="Y33" s="10">
        <v>9.2097419999999999E-2</v>
      </c>
      <c r="Z33" s="10">
        <v>0.10162880000000001</v>
      </c>
      <c r="AA33" s="10">
        <v>0.10474776</v>
      </c>
      <c r="AB33" s="10">
        <v>0.10055862</v>
      </c>
      <c r="AC33" s="10">
        <v>9.6536380000000005E-2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589.61294358999999</v>
      </c>
      <c r="E34" s="10">
        <v>566.02842584999996</v>
      </c>
      <c r="F34" s="10">
        <v>543.38728880999997</v>
      </c>
      <c r="G34" s="10">
        <v>521.65179725999997</v>
      </c>
      <c r="H34" s="10">
        <v>500.78612600000002</v>
      </c>
      <c r="I34" s="10">
        <v>480.75479293000001</v>
      </c>
      <c r="J34" s="10">
        <v>461.52460121000001</v>
      </c>
      <c r="K34" s="10">
        <v>443.09680886000001</v>
      </c>
      <c r="L34" s="10">
        <v>425.37304683000002</v>
      </c>
      <c r="M34" s="10">
        <v>408.35836444</v>
      </c>
      <c r="N34" s="10">
        <v>614.29047294999998</v>
      </c>
      <c r="O34" s="10">
        <v>843.09936832000005</v>
      </c>
      <c r="P34" s="10">
        <v>901.77941322000004</v>
      </c>
      <c r="Q34" s="10">
        <v>992.44182639999997</v>
      </c>
      <c r="R34" s="10">
        <v>1243.95324078</v>
      </c>
      <c r="S34" s="10">
        <v>1505.4753843200001</v>
      </c>
      <c r="T34" s="10">
        <v>1777.3605354399999</v>
      </c>
      <c r="U34" s="10">
        <v>2059.9270443</v>
      </c>
      <c r="V34" s="10">
        <v>2353.59745303</v>
      </c>
      <c r="W34" s="10">
        <v>2658.7569360299999</v>
      </c>
      <c r="X34" s="10">
        <v>2975.8024556800001</v>
      </c>
      <c r="Y34" s="10">
        <v>3305.1430585600001</v>
      </c>
      <c r="Z34" s="10">
        <v>3647.2004074000001</v>
      </c>
      <c r="AA34" s="10">
        <v>3759.13200426</v>
      </c>
      <c r="AB34" s="10">
        <v>3608.7943955000001</v>
      </c>
      <c r="AC34" s="10">
        <v>3464.4463040999999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0.99999996000000002</v>
      </c>
      <c r="E36" s="10">
        <v>1.00008611</v>
      </c>
      <c r="F36" s="10">
        <v>0.99999961000000004</v>
      </c>
      <c r="G36" s="10">
        <v>0.99999987000000001</v>
      </c>
      <c r="H36" s="10">
        <v>0.99999979000000006</v>
      </c>
      <c r="I36" s="10">
        <v>1.0000008</v>
      </c>
      <c r="J36" s="10">
        <v>1.0000002299999999</v>
      </c>
      <c r="K36" s="10">
        <v>0.99999994999999997</v>
      </c>
      <c r="L36" s="10">
        <v>1.0000749099999999</v>
      </c>
      <c r="M36" s="10">
        <v>1.00000026</v>
      </c>
      <c r="N36" s="10">
        <v>1.00000059</v>
      </c>
      <c r="O36" s="10">
        <v>1.4296532399999999</v>
      </c>
      <c r="P36" s="10">
        <v>1.33145673</v>
      </c>
      <c r="Q36" s="10">
        <v>1.1141670699999999</v>
      </c>
      <c r="R36" s="10">
        <v>1.14639296</v>
      </c>
      <c r="S36" s="10">
        <v>1.2606511499999999</v>
      </c>
      <c r="T36" s="10">
        <v>1.22977911</v>
      </c>
      <c r="U36" s="10">
        <v>1.2072618500000001</v>
      </c>
      <c r="V36" s="10">
        <v>1.19016031</v>
      </c>
      <c r="W36" s="10">
        <v>1.1767156400000001</v>
      </c>
      <c r="X36" s="10">
        <v>1.16587101</v>
      </c>
      <c r="Y36" s="10">
        <v>1.15694092</v>
      </c>
      <c r="Z36" s="10">
        <v>1.1494613</v>
      </c>
      <c r="AA36" s="10">
        <v>1.14310676</v>
      </c>
      <c r="AB36" s="10">
        <v>1.0736351399999999</v>
      </c>
      <c r="AC36" s="10">
        <v>1.00000767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0.99999996000000002</v>
      </c>
      <c r="D37" s="10">
        <v>1.00008611</v>
      </c>
      <c r="E37" s="10">
        <v>0.99999961000000004</v>
      </c>
      <c r="F37" s="10">
        <v>0.99999987000000001</v>
      </c>
      <c r="G37" s="10">
        <v>0.99999979000000006</v>
      </c>
      <c r="H37" s="10">
        <v>1.0000008</v>
      </c>
      <c r="I37" s="10">
        <v>1.0000002299999999</v>
      </c>
      <c r="J37" s="10">
        <v>0.99999994999999997</v>
      </c>
      <c r="K37" s="10">
        <v>1.0000749099999999</v>
      </c>
      <c r="L37" s="10">
        <v>1.00000026</v>
      </c>
      <c r="M37" s="10">
        <v>1.00000059</v>
      </c>
      <c r="N37" s="10">
        <v>1.5669714800000001</v>
      </c>
      <c r="O37" s="10">
        <v>1.42966324</v>
      </c>
      <c r="P37" s="10">
        <v>1.1141670699999999</v>
      </c>
      <c r="Q37" s="10">
        <v>1.14639296</v>
      </c>
      <c r="R37" s="10">
        <v>1.3056529800000001</v>
      </c>
      <c r="S37" s="10">
        <v>1.26066115</v>
      </c>
      <c r="T37" s="10">
        <v>1.2297891000000001</v>
      </c>
      <c r="U37" s="10">
        <v>1.2072718499999999</v>
      </c>
      <c r="V37" s="10">
        <v>1.1901703100000001</v>
      </c>
      <c r="W37" s="10">
        <v>1.1767256399999999</v>
      </c>
      <c r="X37" s="10">
        <v>1.1658810100000001</v>
      </c>
      <c r="Y37" s="10">
        <v>1.1569509099999999</v>
      </c>
      <c r="Z37" s="10">
        <v>1.1494713000000001</v>
      </c>
      <c r="AA37" s="10">
        <v>1.0736351399999999</v>
      </c>
      <c r="AB37" s="10">
        <v>1.00000767</v>
      </c>
      <c r="AC37" s="10">
        <v>1.00000106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1.3457997799999999</v>
      </c>
      <c r="E38" s="10">
        <v>1.3654652899999999</v>
      </c>
      <c r="F38" s="10">
        <v>1.3863968200000001</v>
      </c>
      <c r="G38" s="10">
        <v>1.4087225299999999</v>
      </c>
      <c r="H38" s="10">
        <v>1.43247777</v>
      </c>
      <c r="I38" s="10">
        <v>1.4577531399999999</v>
      </c>
      <c r="J38" s="10">
        <v>1.4846546199999999</v>
      </c>
      <c r="K38" s="10">
        <v>1.5132868100000001</v>
      </c>
      <c r="L38" s="10">
        <v>1.54372153</v>
      </c>
      <c r="M38" s="10">
        <v>1.5761267299999999</v>
      </c>
      <c r="N38" s="10">
        <v>1.6105410600000001</v>
      </c>
      <c r="O38" s="10">
        <v>1.42966324</v>
      </c>
      <c r="P38" s="10">
        <v>1.33146673</v>
      </c>
      <c r="Q38" s="10">
        <v>1.32114335</v>
      </c>
      <c r="R38" s="10">
        <v>1.3056529800000001</v>
      </c>
      <c r="S38" s="10">
        <v>1.26066115</v>
      </c>
      <c r="T38" s="10">
        <v>1.22978911</v>
      </c>
      <c r="U38" s="10">
        <v>1.2072718499999999</v>
      </c>
      <c r="V38" s="10">
        <v>1.1901703100000001</v>
      </c>
      <c r="W38" s="10">
        <v>1.1767256399999999</v>
      </c>
      <c r="X38" s="10">
        <v>1.1658810100000001</v>
      </c>
      <c r="Y38" s="10">
        <v>1.1569509200000001</v>
      </c>
      <c r="Z38" s="10">
        <v>1.1494713000000001</v>
      </c>
      <c r="AA38" s="10">
        <v>1.1431167600000001</v>
      </c>
      <c r="AB38" s="10">
        <v>1.1437862000000001</v>
      </c>
      <c r="AC38" s="10">
        <v>1.15189907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4709.4124262200003</v>
      </c>
      <c r="I39" s="10">
        <v>4591.6771155699998</v>
      </c>
      <c r="J39" s="10">
        <v>4476.8853728200002</v>
      </c>
      <c r="K39" s="10">
        <v>4364.9633313699997</v>
      </c>
      <c r="L39" s="10">
        <v>4255.9643461400001</v>
      </c>
      <c r="M39" s="10">
        <v>4149.6012339600002</v>
      </c>
      <c r="N39" s="10">
        <v>4975.3836829100001</v>
      </c>
      <c r="O39" s="10">
        <v>5833.5728496199999</v>
      </c>
      <c r="P39" s="10">
        <v>6718.78284583</v>
      </c>
      <c r="Q39" s="10">
        <v>7637.45510939</v>
      </c>
      <c r="R39" s="10">
        <v>8593.0526376300004</v>
      </c>
      <c r="S39" s="10">
        <v>9599.2657896799992</v>
      </c>
      <c r="T39" s="10">
        <v>10657.8707744</v>
      </c>
      <c r="U39" s="10">
        <v>11770.53643204</v>
      </c>
      <c r="V39" s="10">
        <v>12939.32871444</v>
      </c>
      <c r="W39" s="10">
        <v>14166.197419390001</v>
      </c>
      <c r="X39" s="10">
        <v>15453.154198849999</v>
      </c>
      <c r="Y39" s="10">
        <v>16802.274370849998</v>
      </c>
      <c r="Z39" s="10">
        <v>18215.698766699999</v>
      </c>
      <c r="AA39" s="10">
        <v>19695.635678139999</v>
      </c>
      <c r="AB39" s="10">
        <v>21224.78198819</v>
      </c>
      <c r="AC39" s="10">
        <v>22783.058177219998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28341730.546371002</v>
      </c>
      <c r="D40" s="10">
        <v>27633187.255066101</v>
      </c>
      <c r="E40" s="10">
        <v>26942357.530302402</v>
      </c>
      <c r="F40" s="10">
        <v>26268798.584226198</v>
      </c>
      <c r="G40" s="10">
        <v>25612078.521567199</v>
      </c>
      <c r="H40" s="10">
        <v>24971776.555318799</v>
      </c>
      <c r="I40" s="10">
        <v>24347481.653104901</v>
      </c>
      <c r="J40" s="10">
        <v>23738795.593526699</v>
      </c>
      <c r="K40" s="10">
        <v>23145326.196097702</v>
      </c>
      <c r="L40" s="10">
        <v>22567356.376762599</v>
      </c>
      <c r="M40" s="10">
        <v>22003363.339513499</v>
      </c>
      <c r="N40" s="10">
        <v>26382095.2318708</v>
      </c>
      <c r="O40" s="10">
        <v>30932664.5479335</v>
      </c>
      <c r="P40" s="10">
        <v>35626512.481789</v>
      </c>
      <c r="Q40" s="10">
        <v>40497794.917234197</v>
      </c>
      <c r="R40" s="10">
        <v>45564874.483350001</v>
      </c>
      <c r="S40" s="10">
        <v>50900344.648603097</v>
      </c>
      <c r="T40" s="10">
        <v>56513623.804528698</v>
      </c>
      <c r="U40" s="10">
        <v>62413561.0177918</v>
      </c>
      <c r="V40" s="10">
        <v>68611111.049254701</v>
      </c>
      <c r="W40" s="10">
        <v>75116612.749960393</v>
      </c>
      <c r="X40" s="10">
        <v>81940732.954323307</v>
      </c>
      <c r="Y40" s="10">
        <v>89094476.087587401</v>
      </c>
      <c r="Z40" s="10">
        <v>96589193.960813195</v>
      </c>
      <c r="AA40" s="10">
        <v>104436596.095585</v>
      </c>
      <c r="AB40" s="10">
        <v>112544932.285586</v>
      </c>
      <c r="AC40" s="10">
        <v>120807730.38046101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28341730.546371002</v>
      </c>
      <c r="D41" s="10">
        <v>27633187.255066101</v>
      </c>
      <c r="E41" s="10">
        <v>26942357.530302402</v>
      </c>
      <c r="F41" s="10">
        <v>26268798.584226198</v>
      </c>
      <c r="G41" s="10">
        <v>25612078.521567199</v>
      </c>
      <c r="H41" s="10">
        <v>24971776.555318799</v>
      </c>
      <c r="I41" s="10">
        <v>24347481.653104901</v>
      </c>
      <c r="J41" s="10">
        <v>23738795.593526699</v>
      </c>
      <c r="K41" s="10">
        <v>23145326.196097702</v>
      </c>
      <c r="L41" s="10">
        <v>22567356.376762599</v>
      </c>
      <c r="M41" s="10">
        <v>22003363.339513499</v>
      </c>
      <c r="N41" s="10">
        <v>26382095.2318708</v>
      </c>
      <c r="O41" s="10">
        <v>30932664.5479335</v>
      </c>
      <c r="P41" s="10">
        <v>35626512.481789</v>
      </c>
      <c r="Q41" s="10">
        <v>40497794.917234197</v>
      </c>
      <c r="R41" s="10">
        <v>45564874.483350001</v>
      </c>
      <c r="S41" s="10">
        <v>50900344.648603097</v>
      </c>
      <c r="T41" s="10">
        <v>56513623.804528698</v>
      </c>
      <c r="U41" s="10">
        <v>62413561.0177918</v>
      </c>
      <c r="V41" s="10">
        <v>68611111.049254701</v>
      </c>
      <c r="W41" s="10">
        <v>75116612.749960393</v>
      </c>
      <c r="X41" s="10">
        <v>81940732.954323307</v>
      </c>
      <c r="Y41" s="10">
        <v>89094476.087587401</v>
      </c>
      <c r="Z41" s="10">
        <v>96589193.960813195</v>
      </c>
      <c r="AA41" s="10">
        <v>104436596.095585</v>
      </c>
      <c r="AB41" s="10">
        <v>112544932.285586</v>
      </c>
      <c r="AC41" s="10">
        <v>120807730.38046101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3535.2844644500001</v>
      </c>
      <c r="D42" s="10">
        <v>3446.9023525600001</v>
      </c>
      <c r="E42" s="10">
        <v>3360.7297933099999</v>
      </c>
      <c r="F42" s="10">
        <v>3276.7115484000001</v>
      </c>
      <c r="G42" s="10">
        <v>3194.7937587000001</v>
      </c>
      <c r="H42" s="10">
        <v>3114.9239146999998</v>
      </c>
      <c r="I42" s="10">
        <v>3037.0508118900002</v>
      </c>
      <c r="J42" s="10">
        <v>2961.1246640600002</v>
      </c>
      <c r="K42" s="10">
        <v>2887.0966088800001</v>
      </c>
      <c r="L42" s="10">
        <v>2815.00193666</v>
      </c>
      <c r="M42" s="10">
        <v>2744.65069722</v>
      </c>
      <c r="N42" s="10">
        <v>3290.8439930300001</v>
      </c>
      <c r="O42" s="10">
        <v>3858.4719076000001</v>
      </c>
      <c r="P42" s="10">
        <v>4443.9720788900004</v>
      </c>
      <c r="Q42" s="10">
        <v>5051.6050360199997</v>
      </c>
      <c r="R42" s="10">
        <v>5683.66129258</v>
      </c>
      <c r="S42" s="10">
        <v>6349.1959966599998</v>
      </c>
      <c r="T42" s="10">
        <v>7049.3839775300003</v>
      </c>
      <c r="U42" s="10">
        <v>7785.3290481100003</v>
      </c>
      <c r="V42" s="10">
        <v>8558.3976809600008</v>
      </c>
      <c r="W42" s="10">
        <v>9369.8795214000002</v>
      </c>
      <c r="X42" s="10">
        <v>10221.10512667</v>
      </c>
      <c r="Y42" s="10">
        <v>11113.447164360001</v>
      </c>
      <c r="Z42" s="10">
        <v>12048.32163418</v>
      </c>
      <c r="AA42" s="10">
        <v>13027.189155849999</v>
      </c>
      <c r="AB42" s="10">
        <v>14038.605012309999</v>
      </c>
      <c r="AC42" s="10">
        <v>15069.2881039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1.27537787</v>
      </c>
      <c r="D43" s="10">
        <v>2.4869868500000001</v>
      </c>
      <c r="E43" s="10">
        <v>3.63721827</v>
      </c>
      <c r="F43" s="10">
        <v>4.7283837499999999</v>
      </c>
      <c r="G43" s="10">
        <v>5.7627176699999998</v>
      </c>
      <c r="H43" s="10">
        <v>6.74237967</v>
      </c>
      <c r="I43" s="10">
        <v>7.6694567200000003</v>
      </c>
      <c r="J43" s="10">
        <v>8.5459664100000001</v>
      </c>
      <c r="K43" s="10">
        <v>9.3738571099999994</v>
      </c>
      <c r="L43" s="10">
        <v>10.15531037</v>
      </c>
      <c r="M43" s="10">
        <v>10.89166485</v>
      </c>
      <c r="N43" s="10">
        <v>14.24633143</v>
      </c>
      <c r="O43" s="10">
        <v>18.095608760000001</v>
      </c>
      <c r="P43" s="10">
        <v>22.44470286</v>
      </c>
      <c r="Q43" s="10">
        <v>27.33601157</v>
      </c>
      <c r="R43" s="10">
        <v>32.80670963</v>
      </c>
      <c r="S43" s="10">
        <v>38.938763659999999</v>
      </c>
      <c r="T43" s="10">
        <v>45.776035280000002</v>
      </c>
      <c r="U43" s="10">
        <v>53.363594669999998</v>
      </c>
      <c r="V43" s="10">
        <v>61.749999940000002</v>
      </c>
      <c r="W43" s="10">
        <v>70.985199050000006</v>
      </c>
      <c r="X43" s="10">
        <v>81.121325619999993</v>
      </c>
      <c r="Y43" s="10">
        <v>92.212782750000002</v>
      </c>
      <c r="Z43" s="10">
        <v>104.31632947999999</v>
      </c>
      <c r="AA43" s="10">
        <v>117.49117061</v>
      </c>
      <c r="AB43" s="10">
        <v>131.67757076999999</v>
      </c>
      <c r="AC43" s="10">
        <v>146.78139241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8.502519E-2</v>
      </c>
      <c r="D44" s="10">
        <v>8.2899559999999997E-2</v>
      </c>
      <c r="E44" s="10">
        <v>8.0827070000000001E-2</v>
      </c>
      <c r="F44" s="10">
        <v>7.8806399999999999E-2</v>
      </c>
      <c r="G44" s="10">
        <v>7.683624E-2</v>
      </c>
      <c r="H44" s="10">
        <v>7.4915330000000002E-2</v>
      </c>
      <c r="I44" s="10">
        <v>7.304244E-2</v>
      </c>
      <c r="J44" s="10">
        <v>7.1216390000000004E-2</v>
      </c>
      <c r="K44" s="10">
        <v>6.9435979999999994E-2</v>
      </c>
      <c r="L44" s="10">
        <v>6.7702070000000003E-2</v>
      </c>
      <c r="M44" s="10">
        <v>6.6010089999999993E-2</v>
      </c>
      <c r="N44" s="10">
        <v>7.9146289999999994E-2</v>
      </c>
      <c r="O44" s="10">
        <v>9.2797989999999997E-2</v>
      </c>
      <c r="P44" s="10">
        <v>0.10687954</v>
      </c>
      <c r="Q44" s="10">
        <v>0.12149338</v>
      </c>
      <c r="R44" s="10">
        <v>0.13669461999999999</v>
      </c>
      <c r="S44" s="10">
        <v>0.15270102999999999</v>
      </c>
      <c r="T44" s="10">
        <v>0.16954087000000001</v>
      </c>
      <c r="U44" s="10">
        <v>0.18724067999999999</v>
      </c>
      <c r="V44" s="10">
        <v>0.20583333000000001</v>
      </c>
      <c r="W44" s="10">
        <v>0.22534984</v>
      </c>
      <c r="X44" s="10">
        <v>0.24582219999999999</v>
      </c>
      <c r="Y44" s="10">
        <v>0.26728342999999999</v>
      </c>
      <c r="Z44" s="10">
        <v>0.28976758000000002</v>
      </c>
      <c r="AA44" s="10">
        <v>0.31330978999999998</v>
      </c>
      <c r="AB44" s="10">
        <v>0.33763480000000001</v>
      </c>
      <c r="AC44" s="10">
        <v>0.36242319000000001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3248.7495686299999</v>
      </c>
      <c r="D45" s="10">
        <v>3167.5308294199999</v>
      </c>
      <c r="E45" s="10">
        <v>3088.3425586799999</v>
      </c>
      <c r="F45" s="10">
        <v>3011.13399471</v>
      </c>
      <c r="G45" s="10">
        <v>2935.8556448499999</v>
      </c>
      <c r="H45" s="10">
        <v>2862.4592537200001</v>
      </c>
      <c r="I45" s="10">
        <v>2790.8977723799999</v>
      </c>
      <c r="J45" s="10">
        <v>2721.1254406100002</v>
      </c>
      <c r="K45" s="10">
        <v>2653.0973610400001</v>
      </c>
      <c r="L45" s="10">
        <v>2586.8459636900002</v>
      </c>
      <c r="M45" s="10">
        <v>2522.19669385</v>
      </c>
      <c r="N45" s="10">
        <v>3024.1210102300001</v>
      </c>
      <c r="O45" s="10">
        <v>3545.74266902</v>
      </c>
      <c r="P45" s="10">
        <v>4083.7880377000001</v>
      </c>
      <c r="Q45" s="10">
        <v>4642.1723294100002</v>
      </c>
      <c r="R45" s="10">
        <v>5223.0004115499996</v>
      </c>
      <c r="S45" s="10">
        <v>5834.5935122700002</v>
      </c>
      <c r="T45" s="10">
        <v>6478.0312408700001</v>
      </c>
      <c r="U45" s="10">
        <v>7154.3279462199998</v>
      </c>
      <c r="V45" s="10">
        <v>7864.7393482500001</v>
      </c>
      <c r="W45" s="10">
        <v>8610.4505664900007</v>
      </c>
      <c r="X45" s="10">
        <v>9392.6843164999991</v>
      </c>
      <c r="Y45" s="10">
        <v>10212.70201112</v>
      </c>
      <c r="Z45" s="10">
        <v>11071.804883229999</v>
      </c>
      <c r="AA45" s="10">
        <v>11971.33516932</v>
      </c>
      <c r="AB45" s="10">
        <v>12900.77574691</v>
      </c>
      <c r="AC45" s="10">
        <v>13847.92194975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286.53489581999997</v>
      </c>
      <c r="D46" s="10">
        <v>279.37152314999997</v>
      </c>
      <c r="E46" s="10">
        <v>272.38723463000002</v>
      </c>
      <c r="F46" s="10">
        <v>265.57755369</v>
      </c>
      <c r="G46" s="10">
        <v>258.93811384999998</v>
      </c>
      <c r="H46" s="10">
        <v>252.46466097000001</v>
      </c>
      <c r="I46" s="10">
        <v>246.15303951000001</v>
      </c>
      <c r="J46" s="10">
        <v>239.99922344999999</v>
      </c>
      <c r="K46" s="10">
        <v>233.99924784000001</v>
      </c>
      <c r="L46" s="10">
        <v>228.15597296999999</v>
      </c>
      <c r="M46" s="10">
        <v>222.45400336</v>
      </c>
      <c r="N46" s="10">
        <v>266.72298279</v>
      </c>
      <c r="O46" s="10">
        <v>312.72923858000001</v>
      </c>
      <c r="P46" s="10">
        <v>360.18404119000002</v>
      </c>
      <c r="Q46" s="10">
        <v>409.43270661000003</v>
      </c>
      <c r="R46" s="10">
        <v>460.66088102999998</v>
      </c>
      <c r="S46" s="10">
        <v>514.60248439999998</v>
      </c>
      <c r="T46" s="10">
        <v>571.35273666000001</v>
      </c>
      <c r="U46" s="10">
        <v>631.00110188999997</v>
      </c>
      <c r="V46" s="10">
        <v>693.65833270999997</v>
      </c>
      <c r="W46" s="10">
        <v>759.42895490000001</v>
      </c>
      <c r="X46" s="10">
        <v>828.42081016999998</v>
      </c>
      <c r="Y46" s="10">
        <v>900.74515325000004</v>
      </c>
      <c r="Z46" s="10">
        <v>976.51675093999995</v>
      </c>
      <c r="AA46" s="10">
        <v>1055.8539865299999</v>
      </c>
      <c r="AB46" s="10">
        <v>1137.8292654100001</v>
      </c>
      <c r="AC46" s="10">
        <v>1221.3661541500001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0.99990272000000002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0.99999998000000001</v>
      </c>
      <c r="K47" s="10">
        <v>1.00000004</v>
      </c>
      <c r="L47" s="10">
        <v>1.0000000200000001</v>
      </c>
      <c r="M47" s="10">
        <v>1.0000293899999999</v>
      </c>
      <c r="N47" s="10">
        <v>1.0000086699999999</v>
      </c>
      <c r="O47" s="10">
        <v>1.2025408</v>
      </c>
      <c r="P47" s="10">
        <v>1.1824570700000001</v>
      </c>
      <c r="Q47" s="10">
        <v>1.1658689200000001</v>
      </c>
      <c r="R47" s="10">
        <v>1.1539591199999999</v>
      </c>
      <c r="S47" s="10">
        <v>1.1457296100000001</v>
      </c>
      <c r="T47" s="10">
        <v>1.1387385000000001</v>
      </c>
      <c r="U47" s="10">
        <v>1.1327064</v>
      </c>
      <c r="V47" s="10">
        <v>1.12747526</v>
      </c>
      <c r="W47" s="10">
        <v>1.1228792599999999</v>
      </c>
      <c r="X47" s="10">
        <v>1.11880745</v>
      </c>
      <c r="Y47" s="10">
        <v>1.1151734600000001</v>
      </c>
      <c r="Z47" s="10">
        <v>1.1119089900000001</v>
      </c>
      <c r="AA47" s="10">
        <v>1.10895937</v>
      </c>
      <c r="AB47" s="10">
        <v>1.10526061</v>
      </c>
      <c r="AC47" s="10">
        <v>1.1009313000000001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0.99990272000000002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0.99999998000000001</v>
      </c>
      <c r="J48" s="10">
        <v>1.00000004</v>
      </c>
      <c r="K48" s="10">
        <v>1.0000000200000001</v>
      </c>
      <c r="L48" s="10">
        <v>1.0000293899999999</v>
      </c>
      <c r="M48" s="10">
        <v>1.0000086699999999</v>
      </c>
      <c r="N48" s="10">
        <v>1.22974651</v>
      </c>
      <c r="O48" s="10">
        <v>1.2025508</v>
      </c>
      <c r="P48" s="10">
        <v>1.1812759500000001</v>
      </c>
      <c r="Q48" s="10">
        <v>1.1658789199999999</v>
      </c>
      <c r="R48" s="10">
        <v>1.15396912</v>
      </c>
      <c r="S48" s="10">
        <v>1.1457396099999999</v>
      </c>
      <c r="T48" s="10">
        <v>1.1387484999999999</v>
      </c>
      <c r="U48" s="10">
        <v>1.1327164000000001</v>
      </c>
      <c r="V48" s="10">
        <v>1.12748526</v>
      </c>
      <c r="W48" s="10">
        <v>1.12288926</v>
      </c>
      <c r="X48" s="10">
        <v>1.1188174500000001</v>
      </c>
      <c r="Y48" s="10">
        <v>1.1151834599999999</v>
      </c>
      <c r="Z48" s="10">
        <v>1.1119189899999999</v>
      </c>
      <c r="AA48" s="10">
        <v>1.1089693700000001</v>
      </c>
      <c r="AB48" s="10">
        <v>1.10527061</v>
      </c>
      <c r="AC48" s="10">
        <v>1.1009412999999999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1.15510614</v>
      </c>
      <c r="E49" s="10">
        <v>1.1610693700000001</v>
      </c>
      <c r="F49" s="10">
        <v>1.1673148799999999</v>
      </c>
      <c r="G49" s="10">
        <v>1.1738867500000001</v>
      </c>
      <c r="H49" s="10">
        <v>1.1807787700000001</v>
      </c>
      <c r="I49" s="10">
        <v>1.18800584</v>
      </c>
      <c r="J49" s="10">
        <v>1.19558689</v>
      </c>
      <c r="K49" s="10">
        <v>1.2035388199999999</v>
      </c>
      <c r="L49" s="10">
        <v>1.21187924</v>
      </c>
      <c r="M49" s="10">
        <v>1.2206112600000001</v>
      </c>
      <c r="N49" s="10">
        <v>1.22974651</v>
      </c>
      <c r="O49" s="10">
        <v>1.2025508</v>
      </c>
      <c r="P49" s="10">
        <v>1.18246707</v>
      </c>
      <c r="Q49" s="10">
        <v>1.1658789199999999</v>
      </c>
      <c r="R49" s="10">
        <v>1.15396912</v>
      </c>
      <c r="S49" s="10">
        <v>1.1457396099999999</v>
      </c>
      <c r="T49" s="10">
        <v>1.1387484999999999</v>
      </c>
      <c r="U49" s="10">
        <v>1.1327164000000001</v>
      </c>
      <c r="V49" s="10">
        <v>1.12748526</v>
      </c>
      <c r="W49" s="10">
        <v>1.12288926</v>
      </c>
      <c r="X49" s="10">
        <v>1.1188174500000001</v>
      </c>
      <c r="Y49" s="10">
        <v>1.1151834599999999</v>
      </c>
      <c r="Z49" s="10">
        <v>1.1119189899999999</v>
      </c>
      <c r="AA49" s="10">
        <v>1.1089693700000001</v>
      </c>
      <c r="AB49" s="10">
        <v>1.10527061</v>
      </c>
      <c r="AC49" s="10">
        <v>1.1009412999999999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18811.596918210002</v>
      </c>
      <c r="D50" s="10">
        <v>19498.522564679999</v>
      </c>
      <c r="E50" s="10">
        <v>20191.06577773</v>
      </c>
      <c r="F50" s="10">
        <v>20894.9878804</v>
      </c>
      <c r="G50" s="10">
        <v>21606.747583870001</v>
      </c>
      <c r="H50" s="10">
        <v>22326.675176339999</v>
      </c>
      <c r="I50" s="10">
        <v>23055.655359830002</v>
      </c>
      <c r="J50" s="10">
        <v>23794.072043790002</v>
      </c>
      <c r="K50" s="10">
        <v>24542.18455324</v>
      </c>
      <c r="L50" s="10">
        <v>25299.00396885</v>
      </c>
      <c r="M50" s="10">
        <v>26062.50127724</v>
      </c>
      <c r="N50" s="10">
        <v>25930.102702050001</v>
      </c>
      <c r="O50" s="10">
        <v>25747.94816285</v>
      </c>
      <c r="P50" s="10">
        <v>25842.402606799998</v>
      </c>
      <c r="Q50" s="10">
        <v>26185.273842219998</v>
      </c>
      <c r="R50" s="10">
        <v>26476.167463279999</v>
      </c>
      <c r="S50" s="10">
        <v>26759.76593207</v>
      </c>
      <c r="T50" s="10">
        <v>27029.495685800001</v>
      </c>
      <c r="U50" s="10">
        <v>27297.749108569998</v>
      </c>
      <c r="V50" s="10">
        <v>27557.16496437</v>
      </c>
      <c r="W50" s="10">
        <v>27807.219372060001</v>
      </c>
      <c r="X50" s="10">
        <v>28047.367700620001</v>
      </c>
      <c r="Y50" s="10">
        <v>28277.043428450001</v>
      </c>
      <c r="Z50" s="10">
        <v>28495.65863097</v>
      </c>
      <c r="AA50" s="10">
        <v>28778.643352930001</v>
      </c>
      <c r="AB50" s="10">
        <v>29142.769578930001</v>
      </c>
      <c r="AC50" s="10">
        <v>29511.860801859999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60289163.1527358</v>
      </c>
      <c r="D51" s="10">
        <v>63721275.208691597</v>
      </c>
      <c r="E51" s="10">
        <v>67180253.368975595</v>
      </c>
      <c r="F51" s="10">
        <v>70667465.734235898</v>
      </c>
      <c r="G51" s="10">
        <v>74184648.984359995</v>
      </c>
      <c r="H51" s="10">
        <v>77733534.777356803</v>
      </c>
      <c r="I51" s="10">
        <v>81315865.888608798</v>
      </c>
      <c r="J51" s="10">
        <v>84933377.270068198</v>
      </c>
      <c r="K51" s="10">
        <v>88587579.375539094</v>
      </c>
      <c r="L51" s="10">
        <v>92280024.331427902</v>
      </c>
      <c r="M51" s="10">
        <v>96013372.090073496</v>
      </c>
      <c r="N51" s="10">
        <v>93311918.089191496</v>
      </c>
      <c r="O51" s="10">
        <v>90341497.128671393</v>
      </c>
      <c r="P51" s="10">
        <v>88476433.629491299</v>
      </c>
      <c r="Q51" s="10">
        <v>86275891.807084799</v>
      </c>
      <c r="R51" s="10">
        <v>82825089.031820104</v>
      </c>
      <c r="S51" s="10">
        <v>79103525.927982196</v>
      </c>
      <c r="T51" s="10">
        <v>75100711.764385104</v>
      </c>
      <c r="U51" s="10">
        <v>70813296.942988396</v>
      </c>
      <c r="V51" s="10">
        <v>66274802.562040702</v>
      </c>
      <c r="W51" s="10">
        <v>61570170.590279199</v>
      </c>
      <c r="X51" s="10">
        <v>56789262.218431197</v>
      </c>
      <c r="Y51" s="10">
        <v>52043066.1438547</v>
      </c>
      <c r="Z51" s="10">
        <v>47426331.701013699</v>
      </c>
      <c r="AA51" s="10">
        <v>44125794.813297004</v>
      </c>
      <c r="AB51" s="10">
        <v>42114817.092679001</v>
      </c>
      <c r="AC51" s="10">
        <v>40196132.9776472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60289163.1527358</v>
      </c>
      <c r="D52" s="10">
        <v>63721275.208691597</v>
      </c>
      <c r="E52" s="10">
        <v>67180253.368975595</v>
      </c>
      <c r="F52" s="10">
        <v>70667465.734235898</v>
      </c>
      <c r="G52" s="10">
        <v>74184648.984359995</v>
      </c>
      <c r="H52" s="10">
        <v>77733534.777356803</v>
      </c>
      <c r="I52" s="10">
        <v>81315865.888608798</v>
      </c>
      <c r="J52" s="10">
        <v>84933377.270068198</v>
      </c>
      <c r="K52" s="10">
        <v>88587579.375539094</v>
      </c>
      <c r="L52" s="10">
        <v>92280024.331427902</v>
      </c>
      <c r="M52" s="10">
        <v>96013372.090073496</v>
      </c>
      <c r="N52" s="10">
        <v>93311918.089191496</v>
      </c>
      <c r="O52" s="10">
        <v>90341497.128671393</v>
      </c>
      <c r="P52" s="10">
        <v>88476433.629491299</v>
      </c>
      <c r="Q52" s="10">
        <v>86275891.807084799</v>
      </c>
      <c r="R52" s="10">
        <v>82825089.031820104</v>
      </c>
      <c r="S52" s="10">
        <v>79103525.927982196</v>
      </c>
      <c r="T52" s="10">
        <v>75100711.764385104</v>
      </c>
      <c r="U52" s="10">
        <v>70813296.942988396</v>
      </c>
      <c r="V52" s="10">
        <v>66274802.562040702</v>
      </c>
      <c r="W52" s="10">
        <v>61570170.590279199</v>
      </c>
      <c r="X52" s="10">
        <v>56789262.218431197</v>
      </c>
      <c r="Y52" s="10">
        <v>52043066.1438547</v>
      </c>
      <c r="Z52" s="10">
        <v>47426331.701013699</v>
      </c>
      <c r="AA52" s="10">
        <v>44125794.813297004</v>
      </c>
      <c r="AB52" s="10">
        <v>42114817.092679001</v>
      </c>
      <c r="AC52" s="10">
        <v>40196132.9776472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5038.4487191099997</v>
      </c>
      <c r="D53" s="10">
        <v>5252.4594415600004</v>
      </c>
      <c r="E53" s="10">
        <v>5468.1910009000003</v>
      </c>
      <c r="F53" s="10">
        <v>5686.7693444300003</v>
      </c>
      <c r="G53" s="10">
        <v>5907.56528428</v>
      </c>
      <c r="H53" s="10">
        <v>6130.6837081100002</v>
      </c>
      <c r="I53" s="10">
        <v>6356.3349127299998</v>
      </c>
      <c r="J53" s="10">
        <v>6584.6340347799996</v>
      </c>
      <c r="K53" s="10">
        <v>6815.6671072099998</v>
      </c>
      <c r="L53" s="10">
        <v>7049.28446523</v>
      </c>
      <c r="M53" s="10">
        <v>7285.1662336999998</v>
      </c>
      <c r="N53" s="10">
        <v>7194.1429584400003</v>
      </c>
      <c r="O53" s="10">
        <v>7087.1212691299997</v>
      </c>
      <c r="P53" s="10">
        <v>7059.5258691899999</v>
      </c>
      <c r="Q53" s="10">
        <v>7070.8540553499997</v>
      </c>
      <c r="R53" s="10">
        <v>7041.8189447499999</v>
      </c>
      <c r="S53" s="10">
        <v>7004.7938442300001</v>
      </c>
      <c r="T53" s="10">
        <v>6958.27618282</v>
      </c>
      <c r="U53" s="10">
        <v>6904.5342969499998</v>
      </c>
      <c r="V53" s="10">
        <v>6842.9901315200004</v>
      </c>
      <c r="W53" s="10">
        <v>6775.6169228199997</v>
      </c>
      <c r="X53" s="10">
        <v>6704.5040011700003</v>
      </c>
      <c r="Y53" s="10">
        <v>6632.2520567900001</v>
      </c>
      <c r="Z53" s="10">
        <v>6561.0614806000003</v>
      </c>
      <c r="AA53" s="10">
        <v>6534.1930300499998</v>
      </c>
      <c r="AB53" s="10">
        <v>6554.1773336599999</v>
      </c>
      <c r="AC53" s="10">
        <v>6577.35515321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443.12534916999999</v>
      </c>
      <c r="D54" s="10">
        <v>936.70274557000005</v>
      </c>
      <c r="E54" s="10">
        <v>1481.32458679</v>
      </c>
      <c r="F54" s="10">
        <v>2077.6234925899998</v>
      </c>
      <c r="G54" s="10">
        <v>2726.2858501800001</v>
      </c>
      <c r="H54" s="10">
        <v>3428.04888368</v>
      </c>
      <c r="I54" s="10">
        <v>4183.70129997</v>
      </c>
      <c r="J54" s="10">
        <v>4994.0825834799998</v>
      </c>
      <c r="K54" s="10">
        <v>5860.0683756899998</v>
      </c>
      <c r="L54" s="10">
        <v>6782.5817883600002</v>
      </c>
      <c r="M54" s="10">
        <v>7762.6811334800004</v>
      </c>
      <c r="N54" s="10">
        <v>8230.1111754699996</v>
      </c>
      <c r="O54" s="10">
        <v>8632.1300506400003</v>
      </c>
      <c r="P54" s="10">
        <v>9104.2250204699994</v>
      </c>
      <c r="Q54" s="10">
        <v>9511.9170717300003</v>
      </c>
      <c r="R54" s="10">
        <v>9740.2304701400008</v>
      </c>
      <c r="S54" s="10">
        <v>9883.9855647000004</v>
      </c>
      <c r="T54" s="10">
        <v>9935.8241664300003</v>
      </c>
      <c r="U54" s="10">
        <v>9889.0769180900006</v>
      </c>
      <c r="V54" s="10">
        <v>9742.3959766200005</v>
      </c>
      <c r="W54" s="10">
        <v>9503.3558306100003</v>
      </c>
      <c r="X54" s="10">
        <v>9182.8237007200005</v>
      </c>
      <c r="Y54" s="10">
        <v>8797.8803316199992</v>
      </c>
      <c r="Z54" s="10">
        <v>8366.0049120599997</v>
      </c>
      <c r="AA54" s="10">
        <v>8108.1147969399999</v>
      </c>
      <c r="AB54" s="10">
        <v>8048.14154641</v>
      </c>
      <c r="AC54" s="10">
        <v>7976.92258941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29.541689940000001</v>
      </c>
      <c r="D55" s="10">
        <v>31.223424850000001</v>
      </c>
      <c r="E55" s="10">
        <v>32.918324149999997</v>
      </c>
      <c r="F55" s="10">
        <v>34.627058210000001</v>
      </c>
      <c r="G55" s="10">
        <v>36.350478000000003</v>
      </c>
      <c r="H55" s="10">
        <v>38.089432039999998</v>
      </c>
      <c r="I55" s="10">
        <v>39.844774289999997</v>
      </c>
      <c r="J55" s="10">
        <v>41.617354859999999</v>
      </c>
      <c r="K55" s="10">
        <v>43.407913890000003</v>
      </c>
      <c r="L55" s="10">
        <v>45.217211919999997</v>
      </c>
      <c r="M55" s="10">
        <v>47.046552320000004</v>
      </c>
      <c r="N55" s="10">
        <v>45.722839860000001</v>
      </c>
      <c r="O55" s="10">
        <v>44.26733359</v>
      </c>
      <c r="P55" s="10">
        <v>43.353452480000001</v>
      </c>
      <c r="Q55" s="10">
        <v>42.275186990000002</v>
      </c>
      <c r="R55" s="10">
        <v>40.584293629999998</v>
      </c>
      <c r="S55" s="10">
        <v>38.760727699999997</v>
      </c>
      <c r="T55" s="10">
        <v>36.799348760000001</v>
      </c>
      <c r="U55" s="10">
        <v>34.698515499999999</v>
      </c>
      <c r="V55" s="10">
        <v>32.474653259999997</v>
      </c>
      <c r="W55" s="10">
        <v>30.169383589999999</v>
      </c>
      <c r="X55" s="10">
        <v>27.82673849</v>
      </c>
      <c r="Y55" s="10">
        <v>25.501102410000001</v>
      </c>
      <c r="Z55" s="10">
        <v>23.238902530000001</v>
      </c>
      <c r="AA55" s="10">
        <v>21.621639460000001</v>
      </c>
      <c r="AB55" s="10">
        <v>20.63626038</v>
      </c>
      <c r="AC55" s="10">
        <v>19.696105159999998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3567.3931381799998</v>
      </c>
      <c r="D56" s="10">
        <v>3697.6603264700002</v>
      </c>
      <c r="E56" s="10">
        <v>3828.9928187</v>
      </c>
      <c r="F56" s="10">
        <v>3962.4831805099998</v>
      </c>
      <c r="G56" s="10">
        <v>4097.45984907</v>
      </c>
      <c r="H56" s="10">
        <v>4233.9854595400002</v>
      </c>
      <c r="I56" s="10">
        <v>4372.2277850500004</v>
      </c>
      <c r="J56" s="10">
        <v>4512.2596293899996</v>
      </c>
      <c r="K56" s="10">
        <v>4654.1301704400003</v>
      </c>
      <c r="L56" s="10">
        <v>4797.6518715399998</v>
      </c>
      <c r="M56" s="10">
        <v>4942.4399547000003</v>
      </c>
      <c r="N56" s="10">
        <v>4917.33215707</v>
      </c>
      <c r="O56" s="10">
        <v>4882.7887391900003</v>
      </c>
      <c r="P56" s="10">
        <v>4900.70088863</v>
      </c>
      <c r="Q56" s="10">
        <v>4965.7222952599996</v>
      </c>
      <c r="R56" s="10">
        <v>5020.8867723800004</v>
      </c>
      <c r="S56" s="10">
        <v>5074.6678115900004</v>
      </c>
      <c r="T56" s="10">
        <v>5125.8188157699997</v>
      </c>
      <c r="U56" s="10">
        <v>5176.6898515399998</v>
      </c>
      <c r="V56" s="10">
        <v>5225.8849490100001</v>
      </c>
      <c r="W56" s="10">
        <v>5273.3047604200001</v>
      </c>
      <c r="X56" s="10">
        <v>5318.8460030400001</v>
      </c>
      <c r="Y56" s="10">
        <v>5362.4012428799997</v>
      </c>
      <c r="Z56" s="10">
        <v>5403.8589871000004</v>
      </c>
      <c r="AA56" s="10">
        <v>5457.5236366099998</v>
      </c>
      <c r="AB56" s="10">
        <v>5526.5757966000001</v>
      </c>
      <c r="AC56" s="10">
        <v>5596.5695085500001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1471.0555809299999</v>
      </c>
      <c r="D57" s="10">
        <v>1554.79911509</v>
      </c>
      <c r="E57" s="10">
        <v>1639.1981822</v>
      </c>
      <c r="F57" s="10">
        <v>1724.28616392</v>
      </c>
      <c r="G57" s="10">
        <v>1810.1054352199999</v>
      </c>
      <c r="H57" s="10">
        <v>1896.69824857</v>
      </c>
      <c r="I57" s="10">
        <v>1984.1071276800001</v>
      </c>
      <c r="J57" s="10">
        <v>2072.37440539</v>
      </c>
      <c r="K57" s="10">
        <v>2161.5369367600001</v>
      </c>
      <c r="L57" s="10">
        <v>2251.6325936899998</v>
      </c>
      <c r="M57" s="10">
        <v>2342.726279</v>
      </c>
      <c r="N57" s="10">
        <v>2276.8108013800002</v>
      </c>
      <c r="O57" s="10">
        <v>2204.3325299399999</v>
      </c>
      <c r="P57" s="10">
        <v>2158.8249805599999</v>
      </c>
      <c r="Q57" s="10">
        <v>2105.1317600900002</v>
      </c>
      <c r="R57" s="10">
        <v>2020.9321723800001</v>
      </c>
      <c r="S57" s="10">
        <v>1930.1260326399999</v>
      </c>
      <c r="T57" s="10">
        <v>1832.4573670499999</v>
      </c>
      <c r="U57" s="10">
        <v>1727.8444454099999</v>
      </c>
      <c r="V57" s="10">
        <v>1617.1051825100001</v>
      </c>
      <c r="W57" s="10">
        <v>1502.3121624</v>
      </c>
      <c r="X57" s="10">
        <v>1385.6579981299999</v>
      </c>
      <c r="Y57" s="10">
        <v>1269.8508139099999</v>
      </c>
      <c r="Z57" s="10">
        <v>1157.2024934999999</v>
      </c>
      <c r="AA57" s="10">
        <v>1076.66939344</v>
      </c>
      <c r="AB57" s="10">
        <v>1027.6015370600001</v>
      </c>
      <c r="AC57" s="10">
        <v>980.78564464999999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1.08070888</v>
      </c>
      <c r="E58" s="10">
        <v>1.0797042400000001</v>
      </c>
      <c r="F58" s="10">
        <v>1.0786643</v>
      </c>
      <c r="G58" s="10">
        <v>1.0779823399999999</v>
      </c>
      <c r="H58" s="10">
        <v>1.07714964</v>
      </c>
      <c r="I58" s="10">
        <v>1.0763745499999999</v>
      </c>
      <c r="J58" s="10">
        <v>1.0756777500000001</v>
      </c>
      <c r="K58" s="10">
        <v>1.0750287199999999</v>
      </c>
      <c r="L58" s="10">
        <v>1.07441784</v>
      </c>
      <c r="M58" s="10">
        <v>1.07378905</v>
      </c>
      <c r="N58" s="10">
        <v>1.0731030699999999</v>
      </c>
      <c r="O58" s="10">
        <v>1.0363749600000001</v>
      </c>
      <c r="P58" s="10">
        <v>1.03434914</v>
      </c>
      <c r="Q58" s="10">
        <v>1.0454879399999999</v>
      </c>
      <c r="R58" s="10">
        <v>1.05548727</v>
      </c>
      <c r="S58" s="10">
        <v>1.0532386</v>
      </c>
      <c r="T58" s="10">
        <v>1.05282444</v>
      </c>
      <c r="U58" s="10">
        <v>1.0521663299999999</v>
      </c>
      <c r="V58" s="10">
        <v>1.0520046599999999</v>
      </c>
      <c r="W58" s="10">
        <v>1.0515658299999999</v>
      </c>
      <c r="X58" s="10">
        <v>1.0511187799999999</v>
      </c>
      <c r="Y58" s="10">
        <v>1.05066269</v>
      </c>
      <c r="Z58" s="10">
        <v>1.05019672</v>
      </c>
      <c r="AA58" s="10">
        <v>1.04971999</v>
      </c>
      <c r="AB58" s="10">
        <v>1.0520112500000001</v>
      </c>
      <c r="AC58" s="10">
        <v>1.05484651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1.08070888</v>
      </c>
      <c r="D59" s="10">
        <v>1.0797042400000001</v>
      </c>
      <c r="E59" s="10">
        <v>1.0786643</v>
      </c>
      <c r="F59" s="10">
        <v>1.0779823399999999</v>
      </c>
      <c r="G59" s="10">
        <v>1.07714964</v>
      </c>
      <c r="H59" s="10">
        <v>1.0763745499999999</v>
      </c>
      <c r="I59" s="10">
        <v>1.0756777500000001</v>
      </c>
      <c r="J59" s="10">
        <v>1.0750287199999999</v>
      </c>
      <c r="K59" s="10">
        <v>1.07441784</v>
      </c>
      <c r="L59" s="10">
        <v>1.07378905</v>
      </c>
      <c r="M59" s="10">
        <v>1.0731030699999999</v>
      </c>
      <c r="N59" s="10">
        <v>1.0363749600000001</v>
      </c>
      <c r="O59" s="10">
        <v>1.03434914</v>
      </c>
      <c r="P59" s="10">
        <v>1.0454879399999999</v>
      </c>
      <c r="Q59" s="10">
        <v>1.05548727</v>
      </c>
      <c r="R59" s="10">
        <v>1.0532386</v>
      </c>
      <c r="S59" s="10">
        <v>1.05282444</v>
      </c>
      <c r="T59" s="10">
        <v>1.0521663299999999</v>
      </c>
      <c r="U59" s="10">
        <v>1.0520046599999999</v>
      </c>
      <c r="V59" s="10">
        <v>1.0515658299999999</v>
      </c>
      <c r="W59" s="10">
        <v>1.0511187799999999</v>
      </c>
      <c r="X59" s="10">
        <v>1.05066269</v>
      </c>
      <c r="Y59" s="10">
        <v>1.05019672</v>
      </c>
      <c r="Z59" s="10">
        <v>1.04971999</v>
      </c>
      <c r="AA59" s="10">
        <v>1.0520112500000001</v>
      </c>
      <c r="AB59" s="10">
        <v>1.05484651</v>
      </c>
      <c r="AC59" s="10">
        <v>1.0548593100000001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1.0879880500000001</v>
      </c>
      <c r="E60" s="10">
        <v>1.0867757499999999</v>
      </c>
      <c r="F60" s="10">
        <v>1.0856568</v>
      </c>
      <c r="G60" s="10">
        <v>1.0846183899999999</v>
      </c>
      <c r="H60" s="10">
        <v>1.0836562300000001</v>
      </c>
      <c r="I60" s="10">
        <v>1.0827634100000001</v>
      </c>
      <c r="J60" s="10">
        <v>1.08193348</v>
      </c>
      <c r="K60" s="10">
        <v>1.08116101</v>
      </c>
      <c r="L60" s="10">
        <v>1.0804414499999999</v>
      </c>
      <c r="M60" s="10">
        <v>1.0797708399999999</v>
      </c>
      <c r="N60" s="10">
        <v>1.07914588</v>
      </c>
      <c r="O60" s="10">
        <v>1.08203626</v>
      </c>
      <c r="P60" s="10">
        <v>1.0851923800000001</v>
      </c>
      <c r="Q60" s="10">
        <v>1.08717223</v>
      </c>
      <c r="R60" s="10">
        <v>1.0892047199999999</v>
      </c>
      <c r="S60" s="10">
        <v>1.09227764</v>
      </c>
      <c r="T60" s="10">
        <v>1.09544376</v>
      </c>
      <c r="U60" s="10">
        <v>1.0987153000000001</v>
      </c>
      <c r="V60" s="10">
        <v>1.10208387</v>
      </c>
      <c r="W60" s="10">
        <v>1.10556315</v>
      </c>
      <c r="X60" s="10">
        <v>1.1091597600000001</v>
      </c>
      <c r="Y60" s="10">
        <v>1.1128808100000001</v>
      </c>
      <c r="Z60" s="10">
        <v>1.1167339300000001</v>
      </c>
      <c r="AA60" s="10">
        <v>1.12072729</v>
      </c>
      <c r="AB60" s="10">
        <v>1.1233566800000001</v>
      </c>
      <c r="AC60" s="10">
        <v>1.1244052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1.4999999999999999E-7</v>
      </c>
      <c r="F69" s="10">
        <v>1.4000000000000001E-7</v>
      </c>
      <c r="G69" s="10">
        <v>1.4000000000000001E-7</v>
      </c>
      <c r="H69" s="10">
        <v>1.4999999999999999E-7</v>
      </c>
      <c r="I69" s="10">
        <v>1.4999999999999999E-7</v>
      </c>
      <c r="J69" s="10">
        <v>1.4999999999999999E-7</v>
      </c>
      <c r="K69" s="10">
        <v>1.4000000000000001E-7</v>
      </c>
      <c r="L69" s="10">
        <v>7.0000000000000005E-8</v>
      </c>
      <c r="M69" s="10">
        <v>8.0000000000000002E-8</v>
      </c>
      <c r="N69" s="10">
        <v>8.9999999999999999E-8</v>
      </c>
      <c r="O69" s="10">
        <v>1.9000000000000001E-7</v>
      </c>
      <c r="P69" s="10">
        <v>6.5000000000000002E-7</v>
      </c>
      <c r="Q69" s="10">
        <v>0</v>
      </c>
      <c r="R69" s="10">
        <v>1.9000000000000001E-7</v>
      </c>
      <c r="S69" s="10">
        <v>1.4999999999999999E-7</v>
      </c>
      <c r="T69" s="10">
        <v>1.4999999999999999E-7</v>
      </c>
      <c r="U69" s="10">
        <v>1.9999999999999999E-7</v>
      </c>
      <c r="V69" s="10">
        <v>1.9000000000000001E-7</v>
      </c>
      <c r="W69" s="10">
        <v>1.8E-7</v>
      </c>
      <c r="X69" s="10">
        <v>1.6999999999999999E-7</v>
      </c>
      <c r="Y69" s="10">
        <v>1.6999999999999999E-7</v>
      </c>
      <c r="Z69" s="10">
        <v>1.6999999999999999E-7</v>
      </c>
      <c r="AA69" s="10">
        <v>1.6E-7</v>
      </c>
      <c r="AB69" s="10">
        <v>5.007E-5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1.4999999999999999E-7</v>
      </c>
      <c r="E70" s="10">
        <v>1.4000000000000001E-7</v>
      </c>
      <c r="F70" s="10">
        <v>1.4000000000000001E-7</v>
      </c>
      <c r="G70" s="10">
        <v>1.4999999999999999E-7</v>
      </c>
      <c r="H70" s="10">
        <v>1.4999999999999999E-7</v>
      </c>
      <c r="I70" s="10">
        <v>1.4999999999999999E-7</v>
      </c>
      <c r="J70" s="10">
        <v>1.4000000000000001E-7</v>
      </c>
      <c r="K70" s="10">
        <v>7.0000000000000005E-8</v>
      </c>
      <c r="L70" s="10">
        <v>8.0000000000000002E-8</v>
      </c>
      <c r="M70" s="10">
        <v>8.9999999999999999E-8</v>
      </c>
      <c r="N70" s="10">
        <v>1.9000000000000001E-7</v>
      </c>
      <c r="O70" s="10">
        <v>6.5000000000000002E-7</v>
      </c>
      <c r="P70" s="10">
        <v>0</v>
      </c>
      <c r="Q70" s="10">
        <v>1.9000000000000001E-7</v>
      </c>
      <c r="R70" s="10">
        <v>1.4999999999999999E-7</v>
      </c>
      <c r="S70" s="10">
        <v>1.4999999999999999E-7</v>
      </c>
      <c r="T70" s="10">
        <v>1.9999999999999999E-7</v>
      </c>
      <c r="U70" s="10">
        <v>1.9000000000000001E-7</v>
      </c>
      <c r="V70" s="10">
        <v>1.8E-7</v>
      </c>
      <c r="W70" s="10">
        <v>1.6999999999999999E-7</v>
      </c>
      <c r="X70" s="10">
        <v>1.6999999999999999E-7</v>
      </c>
      <c r="Y70" s="10">
        <v>1.6999999999999999E-7</v>
      </c>
      <c r="Z70" s="10">
        <v>1.6E-7</v>
      </c>
      <c r="AA70" s="10">
        <v>5.007E-5</v>
      </c>
      <c r="AB70" s="10">
        <v>0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0.1836438</v>
      </c>
      <c r="D72" s="10">
        <v>0.19577639999999999</v>
      </c>
      <c r="E72" s="10">
        <v>2.2567683299999999</v>
      </c>
      <c r="F72" s="10">
        <v>2.8574312700000002</v>
      </c>
      <c r="G72" s="10">
        <v>2.7238985200000001</v>
      </c>
      <c r="H72" s="10">
        <v>2.5161810500000001</v>
      </c>
      <c r="I72" s="10">
        <v>2.2963465300000001</v>
      </c>
      <c r="J72" s="10">
        <v>2.0758630899999999</v>
      </c>
      <c r="K72" s="10">
        <v>1.89936375</v>
      </c>
      <c r="L72" s="10">
        <v>3.1804966299999999</v>
      </c>
      <c r="M72" s="10">
        <v>9.6442339599999993</v>
      </c>
      <c r="N72" s="10">
        <v>8.67981056</v>
      </c>
      <c r="O72" s="10">
        <v>7.8119729400000004</v>
      </c>
      <c r="P72" s="10">
        <v>9.2962971900000007</v>
      </c>
      <c r="Q72" s="10">
        <v>8.3674379299999995</v>
      </c>
      <c r="R72" s="10">
        <v>7.5308833399999999</v>
      </c>
      <c r="S72" s="10">
        <v>6.7777950200000001</v>
      </c>
      <c r="T72" s="10">
        <v>6.1000155200000004</v>
      </c>
      <c r="U72" s="10">
        <v>5.4900139699999997</v>
      </c>
      <c r="V72" s="10">
        <v>4.9410125699999998</v>
      </c>
      <c r="W72" s="10">
        <v>4.44691131</v>
      </c>
      <c r="X72" s="10">
        <v>4.0022262399999997</v>
      </c>
      <c r="Y72" s="10">
        <v>3.6020036100000001</v>
      </c>
      <c r="Z72" s="10">
        <v>3.2418032499999998</v>
      </c>
      <c r="AA72" s="10">
        <v>2.9342049000000001</v>
      </c>
      <c r="AB72" s="10">
        <v>2.6407844100000002</v>
      </c>
      <c r="AC72" s="10">
        <v>2.3793949699999999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4.5910880000000001E-2</v>
      </c>
      <c r="D73" s="10">
        <v>7.6242599999999999E-3</v>
      </c>
      <c r="E73" s="10">
        <v>0.52014046999999997</v>
      </c>
      <c r="F73" s="10">
        <v>0.20657281999999999</v>
      </c>
      <c r="G73" s="10">
        <v>3.7741499999999997E-2</v>
      </c>
      <c r="H73" s="10">
        <v>1.6493219999999999E-2</v>
      </c>
      <c r="I73" s="10">
        <v>7.9459400000000003E-3</v>
      </c>
      <c r="J73" s="10">
        <v>2.28554E-3</v>
      </c>
      <c r="K73" s="10">
        <v>7.7725099999999998E-3</v>
      </c>
      <c r="L73" s="10">
        <v>0.36776806000000001</v>
      </c>
      <c r="M73" s="10">
        <v>1.69544753</v>
      </c>
      <c r="N73" s="10">
        <v>0</v>
      </c>
      <c r="O73" s="10">
        <v>3.2289999999999997E-5</v>
      </c>
      <c r="P73" s="10">
        <v>0.56638347</v>
      </c>
      <c r="Q73" s="10">
        <v>1.9018999999999999E-4</v>
      </c>
      <c r="R73" s="10">
        <v>4.9700000000000002E-5</v>
      </c>
      <c r="S73" s="10">
        <v>0</v>
      </c>
      <c r="T73" s="10">
        <v>1.52499878</v>
      </c>
      <c r="U73" s="10">
        <v>1.37250289</v>
      </c>
      <c r="V73" s="10">
        <v>1.2352520499999999</v>
      </c>
      <c r="W73" s="10">
        <v>1.11172556</v>
      </c>
      <c r="X73" s="10">
        <v>1.00052506</v>
      </c>
      <c r="Y73" s="10">
        <v>0.90050089</v>
      </c>
      <c r="Z73" s="10">
        <v>0.81045045999999998</v>
      </c>
      <c r="AA73" s="10">
        <v>0.73355121999999995</v>
      </c>
      <c r="AB73" s="10">
        <v>0.66019271000000002</v>
      </c>
      <c r="AC73" s="10">
        <v>0.59484870999999995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4.5910880000000001E-2</v>
      </c>
      <c r="D74" s="10">
        <v>7.6242599999999999E-3</v>
      </c>
      <c r="E74" s="10">
        <v>0.52014046999999997</v>
      </c>
      <c r="F74" s="10">
        <v>0.20657281999999999</v>
      </c>
      <c r="G74" s="10">
        <v>3.7741499999999997E-2</v>
      </c>
      <c r="H74" s="10">
        <v>1.6493219999999999E-2</v>
      </c>
      <c r="I74" s="10">
        <v>7.9459400000000003E-3</v>
      </c>
      <c r="J74" s="10">
        <v>2.28554E-3</v>
      </c>
      <c r="K74" s="10">
        <v>7.7725099999999998E-3</v>
      </c>
      <c r="L74" s="10">
        <v>0.36776806000000001</v>
      </c>
      <c r="M74" s="10">
        <v>1.69544753</v>
      </c>
      <c r="N74" s="10">
        <v>0</v>
      </c>
      <c r="O74" s="10">
        <v>3.2289999999999997E-5</v>
      </c>
      <c r="P74" s="10">
        <v>0.56638347</v>
      </c>
      <c r="Q74" s="10">
        <v>1.9018999999999999E-4</v>
      </c>
      <c r="R74" s="10">
        <v>4.9700000000000002E-5</v>
      </c>
      <c r="S74" s="10">
        <v>0</v>
      </c>
      <c r="T74" s="10">
        <v>1.52499878</v>
      </c>
      <c r="U74" s="10">
        <v>1.37250289</v>
      </c>
      <c r="V74" s="10">
        <v>1.2352520499999999</v>
      </c>
      <c r="W74" s="10">
        <v>1.11172556</v>
      </c>
      <c r="X74" s="10">
        <v>1.00052506</v>
      </c>
      <c r="Y74" s="10">
        <v>0.90050089</v>
      </c>
      <c r="Z74" s="10">
        <v>0.81045045999999998</v>
      </c>
      <c r="AA74" s="10">
        <v>0.73355121999999995</v>
      </c>
      <c r="AB74" s="10">
        <v>0.66019271000000002</v>
      </c>
      <c r="AC74" s="10">
        <v>0.59484870999999995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4.8770269999999998E-2</v>
      </c>
      <c r="D75" s="10">
        <v>5.1991750000000003E-2</v>
      </c>
      <c r="E75" s="10">
        <v>0.59932914999999998</v>
      </c>
      <c r="F75" s="10">
        <v>0.75884076</v>
      </c>
      <c r="G75" s="10">
        <v>0.72337662000000003</v>
      </c>
      <c r="H75" s="10">
        <v>0.66821353000000006</v>
      </c>
      <c r="I75" s="10">
        <v>0.60983273999999998</v>
      </c>
      <c r="J75" s="10">
        <v>0.55127965000000001</v>
      </c>
      <c r="K75" s="10">
        <v>0.50440742000000005</v>
      </c>
      <c r="L75" s="10">
        <v>0.84463831</v>
      </c>
      <c r="M75" s="10">
        <v>2.5612084500000001</v>
      </c>
      <c r="N75" s="10">
        <v>2.3050666</v>
      </c>
      <c r="O75" s="10">
        <v>2.0745980300000002</v>
      </c>
      <c r="P75" s="10">
        <v>2.4687925700000002</v>
      </c>
      <c r="Q75" s="10">
        <v>2.2221109000000001</v>
      </c>
      <c r="R75" s="10">
        <v>1.99995006</v>
      </c>
      <c r="S75" s="10">
        <v>1.7999550600000001</v>
      </c>
      <c r="T75" s="10">
        <v>1.61998055</v>
      </c>
      <c r="U75" s="10">
        <v>1.45798249</v>
      </c>
      <c r="V75" s="10">
        <v>1.3121842399999999</v>
      </c>
      <c r="W75" s="10">
        <v>1.1809658199999999</v>
      </c>
      <c r="X75" s="10">
        <v>1.0628708499999999</v>
      </c>
      <c r="Y75" s="10">
        <v>0.95658376000000001</v>
      </c>
      <c r="Z75" s="10">
        <v>0.86092539000000001</v>
      </c>
      <c r="AA75" s="10">
        <v>0.77923651999999999</v>
      </c>
      <c r="AB75" s="10">
        <v>0.70131286999999998</v>
      </c>
      <c r="AC75" s="10">
        <v>0.63189569999999995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8.0000000000000002E-8</v>
      </c>
      <c r="D76" s="10">
        <v>2.9999999999999997E-8</v>
      </c>
      <c r="E76" s="10">
        <v>2.6000000000000001E-6</v>
      </c>
      <c r="F76" s="10">
        <v>1.3799999999999999E-6</v>
      </c>
      <c r="G76" s="10">
        <v>3.1E-7</v>
      </c>
      <c r="H76" s="10">
        <v>1.6999999999999999E-7</v>
      </c>
      <c r="I76" s="10">
        <v>8.9999999999999999E-8</v>
      </c>
      <c r="J76" s="10">
        <v>2.9999999999999997E-8</v>
      </c>
      <c r="K76" s="10">
        <v>1.1999999999999999E-7</v>
      </c>
      <c r="L76" s="10">
        <v>6.1399999999999997E-6</v>
      </c>
      <c r="M76" s="10">
        <v>3.112E-5</v>
      </c>
      <c r="N76" s="10">
        <v>0</v>
      </c>
      <c r="O76" s="10">
        <v>0</v>
      </c>
      <c r="P76" s="10">
        <v>1.323E-5</v>
      </c>
      <c r="Q76" s="10">
        <v>0</v>
      </c>
      <c r="R76" s="10">
        <v>0</v>
      </c>
      <c r="S76" s="10">
        <v>0</v>
      </c>
      <c r="T76" s="10">
        <v>4.5809999999999997E-5</v>
      </c>
      <c r="U76" s="10">
        <v>4.3519999999999997E-5</v>
      </c>
      <c r="V76" s="10">
        <v>4.1230000000000003E-5</v>
      </c>
      <c r="W76" s="10">
        <v>3.896E-5</v>
      </c>
      <c r="X76" s="10">
        <v>3.6730000000000002E-5</v>
      </c>
      <c r="Y76" s="10">
        <v>3.4560000000000001E-5</v>
      </c>
      <c r="Z76" s="10">
        <v>3.2459999999999998E-5</v>
      </c>
      <c r="AA76" s="10">
        <v>3.0599999999999998E-5</v>
      </c>
      <c r="AB76" s="10">
        <v>2.864E-5</v>
      </c>
      <c r="AC76" s="10">
        <v>2.6800000000000001E-5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5.9999999999999995E-8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4.0000000000000001E-8</v>
      </c>
      <c r="M77" s="10">
        <v>1.9000000000000001E-7</v>
      </c>
      <c r="N77" s="10">
        <v>0</v>
      </c>
      <c r="O77" s="10">
        <v>0</v>
      </c>
      <c r="P77" s="10">
        <v>5.9999999999999995E-8</v>
      </c>
      <c r="Q77" s="10">
        <v>0</v>
      </c>
      <c r="R77" s="10">
        <v>0</v>
      </c>
      <c r="S77" s="10">
        <v>0</v>
      </c>
      <c r="T77" s="10">
        <v>1.6999999999999999E-7</v>
      </c>
      <c r="U77" s="10">
        <v>1.4999999999999999E-7</v>
      </c>
      <c r="V77" s="10">
        <v>1.4000000000000001E-7</v>
      </c>
      <c r="W77" s="10">
        <v>1.1999999999999999E-7</v>
      </c>
      <c r="X77" s="10">
        <v>1.1000000000000001E-7</v>
      </c>
      <c r="Y77" s="10">
        <v>9.9999999999999995E-8</v>
      </c>
      <c r="Z77" s="10">
        <v>8.9999999999999999E-8</v>
      </c>
      <c r="AA77" s="10">
        <v>8.0000000000000002E-8</v>
      </c>
      <c r="AB77" s="10">
        <v>7.0000000000000005E-8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4.8769640000000003E-2</v>
      </c>
      <c r="D78" s="10">
        <v>5.1991639999999999E-2</v>
      </c>
      <c r="E78" s="10">
        <v>0.59932198999999997</v>
      </c>
      <c r="F78" s="10">
        <v>0.75883792000000005</v>
      </c>
      <c r="G78" s="10">
        <v>0.72337609999999997</v>
      </c>
      <c r="H78" s="10">
        <v>0.66821330000000001</v>
      </c>
      <c r="I78" s="10">
        <v>0.60983262999999999</v>
      </c>
      <c r="J78" s="10">
        <v>0.55127961999999997</v>
      </c>
      <c r="K78" s="10">
        <v>0.50440731000000005</v>
      </c>
      <c r="L78" s="10">
        <v>0.84463323999999995</v>
      </c>
      <c r="M78" s="10">
        <v>2.5611851099999998</v>
      </c>
      <c r="N78" s="10">
        <v>2.3050666</v>
      </c>
      <c r="O78" s="10">
        <v>2.0745980300000002</v>
      </c>
      <c r="P78" s="10">
        <v>2.4687847700000001</v>
      </c>
      <c r="Q78" s="10">
        <v>2.2221109000000001</v>
      </c>
      <c r="R78" s="10">
        <v>1.99995006</v>
      </c>
      <c r="S78" s="10">
        <v>1.7999550600000001</v>
      </c>
      <c r="T78" s="10">
        <v>1.6199595499999999</v>
      </c>
      <c r="U78" s="10">
        <v>1.4579636</v>
      </c>
      <c r="V78" s="10">
        <v>1.31216724</v>
      </c>
      <c r="W78" s="10">
        <v>1.18095051</v>
      </c>
      <c r="X78" s="10">
        <v>1.06285707</v>
      </c>
      <c r="Y78" s="10">
        <v>0.95657135999999998</v>
      </c>
      <c r="Z78" s="10">
        <v>0.86091423</v>
      </c>
      <c r="AA78" s="10">
        <v>0.77922641999999998</v>
      </c>
      <c r="AB78" s="10">
        <v>0.70130378000000004</v>
      </c>
      <c r="AC78" s="10">
        <v>0.63188750999999999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6.3E-7</v>
      </c>
      <c r="D79" s="10">
        <v>9.9999999999999995E-8</v>
      </c>
      <c r="E79" s="10">
        <v>7.1600000000000001E-6</v>
      </c>
      <c r="F79" s="10">
        <v>2.8399999999999999E-6</v>
      </c>
      <c r="G79" s="10">
        <v>5.2E-7</v>
      </c>
      <c r="H79" s="10">
        <v>2.2999999999999999E-7</v>
      </c>
      <c r="I79" s="10">
        <v>1.1000000000000001E-7</v>
      </c>
      <c r="J79" s="10">
        <v>2.9999999999999997E-8</v>
      </c>
      <c r="K79" s="10">
        <v>1.1000000000000001E-7</v>
      </c>
      <c r="L79" s="10">
        <v>5.0599999999999998E-6</v>
      </c>
      <c r="M79" s="10">
        <v>2.3349999999999998E-5</v>
      </c>
      <c r="N79" s="10">
        <v>0</v>
      </c>
      <c r="O79" s="10">
        <v>0</v>
      </c>
      <c r="P79" s="10">
        <v>7.7999999999999999E-6</v>
      </c>
      <c r="Q79" s="10">
        <v>0</v>
      </c>
      <c r="R79" s="10">
        <v>0</v>
      </c>
      <c r="S79" s="10">
        <v>0</v>
      </c>
      <c r="T79" s="10">
        <v>2.0999999999999999E-5</v>
      </c>
      <c r="U79" s="10">
        <v>1.8899999999999999E-5</v>
      </c>
      <c r="V79" s="10">
        <v>1.7010000000000001E-5</v>
      </c>
      <c r="W79" s="10">
        <v>1.5310000000000001E-5</v>
      </c>
      <c r="X79" s="10">
        <v>1.378E-5</v>
      </c>
      <c r="Y79" s="10">
        <v>1.24E-5</v>
      </c>
      <c r="Z79" s="10">
        <v>1.116E-5</v>
      </c>
      <c r="AA79" s="10">
        <v>1.01E-5</v>
      </c>
      <c r="AB79" s="10">
        <v>9.0899999999999994E-6</v>
      </c>
      <c r="AC79" s="10">
        <v>8.1899999999999995E-6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1.0004254699999999</v>
      </c>
      <c r="E80" s="10">
        <v>1.0000694299999999</v>
      </c>
      <c r="F80" s="10">
        <v>1.0046533099999999</v>
      </c>
      <c r="G80" s="10">
        <v>1.0018152899999999</v>
      </c>
      <c r="H80" s="10">
        <v>1.00032834</v>
      </c>
      <c r="I80" s="10">
        <v>1.00013697</v>
      </c>
      <c r="J80" s="10">
        <v>1.0000660800000001</v>
      </c>
      <c r="K80" s="10">
        <v>1.00001867</v>
      </c>
      <c r="L80" s="10">
        <v>1.00006225</v>
      </c>
      <c r="M80" s="10">
        <v>1.0028900999999999</v>
      </c>
      <c r="N80" s="10">
        <v>1.0130709</v>
      </c>
      <c r="O80" s="10">
        <v>1</v>
      </c>
      <c r="P80" s="10">
        <v>1.00000026</v>
      </c>
      <c r="Q80" s="10">
        <v>1.0039311</v>
      </c>
      <c r="R80" s="10">
        <v>1.0000012899999999</v>
      </c>
      <c r="S80" s="10">
        <v>1.0000003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1.0000000099999999</v>
      </c>
      <c r="Z80" s="10">
        <v>1</v>
      </c>
      <c r="AA80" s="10">
        <v>1</v>
      </c>
      <c r="AB80" s="10">
        <v>1.0000167900000001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1.0004254699999999</v>
      </c>
      <c r="D81" s="10">
        <v>1.0000694299999999</v>
      </c>
      <c r="E81" s="10">
        <v>1.0046533099999999</v>
      </c>
      <c r="F81" s="10">
        <v>1.0018152899999999</v>
      </c>
      <c r="G81" s="10">
        <v>1.00032834</v>
      </c>
      <c r="H81" s="10">
        <v>1.00013697</v>
      </c>
      <c r="I81" s="10">
        <v>1.0000660800000001</v>
      </c>
      <c r="J81" s="10">
        <v>1.00001867</v>
      </c>
      <c r="K81" s="10">
        <v>1.00006225</v>
      </c>
      <c r="L81" s="10">
        <v>1.0028900999999999</v>
      </c>
      <c r="M81" s="10">
        <v>1.0130709</v>
      </c>
      <c r="N81" s="10">
        <v>1</v>
      </c>
      <c r="O81" s="10">
        <v>1.00000026</v>
      </c>
      <c r="P81" s="10">
        <v>1.0039311</v>
      </c>
      <c r="Q81" s="10">
        <v>1.0000012899999999</v>
      </c>
      <c r="R81" s="10">
        <v>1.0000003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1.0000000099999999</v>
      </c>
      <c r="Y81" s="10">
        <v>1</v>
      </c>
      <c r="Z81" s="10">
        <v>1</v>
      </c>
      <c r="AA81" s="10">
        <v>1.0000167900000001</v>
      </c>
      <c r="AB81" s="10">
        <v>1</v>
      </c>
      <c r="AC81" s="10">
        <v>1.0000025699999999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422C-77AA-4F83-B74B-E118C5377458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55543.45968978</v>
      </c>
      <c r="D5" s="10">
        <v>56078.034307779999</v>
      </c>
      <c r="E5" s="10">
        <v>56648.103190080001</v>
      </c>
      <c r="F5" s="10">
        <v>57308.12801298</v>
      </c>
      <c r="G5" s="10">
        <v>58008.812171580001</v>
      </c>
      <c r="H5" s="10">
        <v>60919.628332220003</v>
      </c>
      <c r="I5" s="10">
        <v>65020.183333170004</v>
      </c>
      <c r="J5" s="10">
        <v>69973.194890769999</v>
      </c>
      <c r="K5" s="10">
        <v>76639.49604898</v>
      </c>
      <c r="L5" s="10">
        <v>83891.713192650001</v>
      </c>
      <c r="M5" s="10">
        <v>89322.468110999995</v>
      </c>
      <c r="N5" s="10">
        <v>95043.977372980007</v>
      </c>
      <c r="O5" s="10">
        <v>100839.38090329</v>
      </c>
      <c r="P5" s="10">
        <v>107194.75876558</v>
      </c>
      <c r="Q5" s="10">
        <v>113928.46893144</v>
      </c>
      <c r="R5" s="10">
        <v>121040.25541158</v>
      </c>
      <c r="S5" s="10">
        <v>126691.91286539</v>
      </c>
      <c r="T5" s="10">
        <v>131681.00184822001</v>
      </c>
      <c r="U5" s="10">
        <v>135344.62316046999</v>
      </c>
      <c r="V5" s="10">
        <v>140188.83905720999</v>
      </c>
      <c r="W5" s="10">
        <v>144999.14782973001</v>
      </c>
      <c r="X5" s="10">
        <v>150008.50132203</v>
      </c>
      <c r="Y5" s="10">
        <v>155159.91797559001</v>
      </c>
      <c r="Z5" s="10">
        <v>160138.88778988001</v>
      </c>
      <c r="AA5" s="10">
        <v>164832.09678379001</v>
      </c>
      <c r="AB5" s="10">
        <v>169480.82868932001</v>
      </c>
      <c r="AC5" s="10">
        <v>173863.47421371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241589556.50666499</v>
      </c>
      <c r="D6" s="10">
        <v>249131704.92977899</v>
      </c>
      <c r="E6" s="10">
        <v>256824694.052187</v>
      </c>
      <c r="F6" s="10">
        <v>264671542.95277601</v>
      </c>
      <c r="G6" s="10">
        <v>272675326.95339102</v>
      </c>
      <c r="H6" s="10">
        <v>280839186.67693102</v>
      </c>
      <c r="I6" s="10">
        <v>289166329.289976</v>
      </c>
      <c r="J6" s="10">
        <v>297660010.90224499</v>
      </c>
      <c r="K6" s="10">
        <v>306323483.189785</v>
      </c>
      <c r="L6" s="10">
        <v>315160392.496059</v>
      </c>
      <c r="M6" s="10">
        <v>324173955.37243301</v>
      </c>
      <c r="N6" s="10">
        <v>333368097.997168</v>
      </c>
      <c r="O6" s="10">
        <v>342814763.026007</v>
      </c>
      <c r="P6" s="10">
        <v>352891336.873523</v>
      </c>
      <c r="Q6" s="10">
        <v>364363130.85301399</v>
      </c>
      <c r="R6" s="10">
        <v>378453968.93079698</v>
      </c>
      <c r="S6" s="10">
        <v>394592067.33139199</v>
      </c>
      <c r="T6" s="10">
        <v>410948091.55995297</v>
      </c>
      <c r="U6" s="10">
        <v>423786039.72695398</v>
      </c>
      <c r="V6" s="10">
        <v>437937599.34498799</v>
      </c>
      <c r="W6" s="10">
        <v>452280038.54756498</v>
      </c>
      <c r="X6" s="10">
        <v>467170902.80097699</v>
      </c>
      <c r="Y6" s="10">
        <v>482511768.89396298</v>
      </c>
      <c r="Z6" s="10">
        <v>497815805.17062098</v>
      </c>
      <c r="AA6" s="10">
        <v>513088382.77125001</v>
      </c>
      <c r="AB6" s="10">
        <v>528561069.46687198</v>
      </c>
      <c r="AC6" s="10">
        <v>543810494.31549001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18474.957705330002</v>
      </c>
      <c r="D8" s="10">
        <v>18354.494838260001</v>
      </c>
      <c r="E8" s="10">
        <v>18247.281256779999</v>
      </c>
      <c r="F8" s="10">
        <v>18163.380322249999</v>
      </c>
      <c r="G8" s="10">
        <v>18095.393707560001</v>
      </c>
      <c r="H8" s="10">
        <v>19117.2368044</v>
      </c>
      <c r="I8" s="10">
        <v>20457.522892360001</v>
      </c>
      <c r="J8" s="10">
        <v>21640.515698980002</v>
      </c>
      <c r="K8" s="10">
        <v>23824.044424520001</v>
      </c>
      <c r="L8" s="10">
        <v>26111.85331654</v>
      </c>
      <c r="M8" s="10">
        <v>28152.765057770001</v>
      </c>
      <c r="N8" s="10">
        <v>30320.470585539999</v>
      </c>
      <c r="O8" s="10">
        <v>32577.285347100002</v>
      </c>
      <c r="P8" s="10">
        <v>35015.697108979999</v>
      </c>
      <c r="Q8" s="10">
        <v>37608.520227000001</v>
      </c>
      <c r="R8" s="10">
        <v>40360.315651969999</v>
      </c>
      <c r="S8" s="10">
        <v>42904.691377039999</v>
      </c>
      <c r="T8" s="10">
        <v>44916.916360080002</v>
      </c>
      <c r="U8" s="10">
        <v>46091.75685274</v>
      </c>
      <c r="V8" s="10">
        <v>47405.596059750002</v>
      </c>
      <c r="W8" s="10">
        <v>48720.733522609997</v>
      </c>
      <c r="X8" s="10">
        <v>50095.20994357</v>
      </c>
      <c r="Y8" s="10">
        <v>51509.563114429999</v>
      </c>
      <c r="Z8" s="10">
        <v>52907.407125199999</v>
      </c>
      <c r="AA8" s="10">
        <v>54336.035691320001</v>
      </c>
      <c r="AB8" s="10">
        <v>55777.833623010003</v>
      </c>
      <c r="AC8" s="10">
        <v>57198.89195813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4256.3244413399998</v>
      </c>
      <c r="D9" s="10">
        <v>4500.5761123100001</v>
      </c>
      <c r="E9" s="10">
        <v>4746.3897620199996</v>
      </c>
      <c r="F9" s="10">
        <v>4993.6608876299997</v>
      </c>
      <c r="G9" s="10">
        <v>5242.4823991800004</v>
      </c>
      <c r="H9" s="10">
        <v>5327.8426633099998</v>
      </c>
      <c r="I9" s="10">
        <v>5347.01962138</v>
      </c>
      <c r="J9" s="10">
        <v>5356.7803640100001</v>
      </c>
      <c r="K9" s="10">
        <v>5213.9530654999999</v>
      </c>
      <c r="L9" s="10">
        <v>5037.8373388800001</v>
      </c>
      <c r="M9" s="10">
        <v>4814.0090126799996</v>
      </c>
      <c r="N9" s="10">
        <v>4568.5552059299998</v>
      </c>
      <c r="O9" s="10">
        <v>4301.8580175200004</v>
      </c>
      <c r="P9" s="10">
        <v>4023.0104468599998</v>
      </c>
      <c r="Q9" s="10">
        <v>3747.7829779499998</v>
      </c>
      <c r="R9" s="10">
        <v>3504.2209554800002</v>
      </c>
      <c r="S9" s="10">
        <v>3381.5263373100001</v>
      </c>
      <c r="T9" s="10">
        <v>3362.1563392600001</v>
      </c>
      <c r="U9" s="10">
        <v>3406.61865549</v>
      </c>
      <c r="V9" s="10">
        <v>3417.83331258</v>
      </c>
      <c r="W9" s="10">
        <v>3436.3173664599999</v>
      </c>
      <c r="X9" s="10">
        <v>3455.8290019599999</v>
      </c>
      <c r="Y9" s="10">
        <v>3476.9580137299999</v>
      </c>
      <c r="Z9" s="10">
        <v>3508.5031502900001</v>
      </c>
      <c r="AA9" s="10">
        <v>3581.89923735</v>
      </c>
      <c r="AB9" s="10">
        <v>3658.2106057800002</v>
      </c>
      <c r="AC9" s="10">
        <v>3754.9985747400001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1701.9783221099999</v>
      </c>
      <c r="D11" s="10">
        <v>3530.0180260000002</v>
      </c>
      <c r="E11" s="10">
        <v>5486.3262158300004</v>
      </c>
      <c r="F11" s="10">
        <v>7572.9488804399998</v>
      </c>
      <c r="G11" s="10">
        <v>9792.1082821399996</v>
      </c>
      <c r="H11" s="10">
        <v>11210.47920639</v>
      </c>
      <c r="I11" s="10">
        <v>12212.02862099</v>
      </c>
      <c r="J11" s="10">
        <v>13347.406512400001</v>
      </c>
      <c r="K11" s="10">
        <v>13454.89559819</v>
      </c>
      <c r="L11" s="10">
        <v>13245.35353882</v>
      </c>
      <c r="M11" s="10">
        <v>13275.262402939999</v>
      </c>
      <c r="N11" s="10">
        <v>12955.01928692</v>
      </c>
      <c r="O11" s="10">
        <v>12255.330084409999</v>
      </c>
      <c r="P11" s="10">
        <v>11185.324900510001</v>
      </c>
      <c r="Q11" s="10">
        <v>9790.6908407499996</v>
      </c>
      <c r="R11" s="10">
        <v>8195.7840381799997</v>
      </c>
      <c r="S11" s="10">
        <v>6865.6191045799997</v>
      </c>
      <c r="T11" s="10">
        <v>6280.6687510199999</v>
      </c>
      <c r="U11" s="10">
        <v>6575.7397119899997</v>
      </c>
      <c r="V11" s="10">
        <v>6806.8046543399996</v>
      </c>
      <c r="W11" s="10">
        <v>7071.5334279500003</v>
      </c>
      <c r="X11" s="10">
        <v>7323.7645029100004</v>
      </c>
      <c r="Y11" s="10">
        <v>7577.6983423700003</v>
      </c>
      <c r="Z11" s="10">
        <v>7881.8014027400004</v>
      </c>
      <c r="AA11" s="10">
        <v>8156.2758765400004</v>
      </c>
      <c r="AB11" s="10">
        <v>8458.1837320600007</v>
      </c>
      <c r="AC11" s="10">
        <v>8803.7378703300001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22731.282146670001</v>
      </c>
      <c r="D12" s="10">
        <v>22855.07095057</v>
      </c>
      <c r="E12" s="10">
        <v>22993.6710188</v>
      </c>
      <c r="F12" s="10">
        <v>23157.041209880001</v>
      </c>
      <c r="G12" s="10">
        <v>23337.876106740001</v>
      </c>
      <c r="H12" s="10">
        <v>24445.079467700001</v>
      </c>
      <c r="I12" s="10">
        <v>25804.542513740002</v>
      </c>
      <c r="J12" s="10">
        <v>26997.296062990001</v>
      </c>
      <c r="K12" s="10">
        <v>29037.997490009999</v>
      </c>
      <c r="L12" s="10">
        <v>31149.690655409999</v>
      </c>
      <c r="M12" s="10">
        <v>32966.77407046</v>
      </c>
      <c r="N12" s="10">
        <v>34889.025791460001</v>
      </c>
      <c r="O12" s="10">
        <v>36879.143364629999</v>
      </c>
      <c r="P12" s="10">
        <v>39038.70755585</v>
      </c>
      <c r="Q12" s="10">
        <v>41356.303204960001</v>
      </c>
      <c r="R12" s="10">
        <v>43864.536607449998</v>
      </c>
      <c r="S12" s="10">
        <v>46286.217714350001</v>
      </c>
      <c r="T12" s="10">
        <v>48279.072699340002</v>
      </c>
      <c r="U12" s="10">
        <v>49498.375508240002</v>
      </c>
      <c r="V12" s="10">
        <v>50823.42937233</v>
      </c>
      <c r="W12" s="10">
        <v>52157.05088907</v>
      </c>
      <c r="X12" s="10">
        <v>53551.038945530003</v>
      </c>
      <c r="Y12" s="10">
        <v>54986.521128159999</v>
      </c>
      <c r="Z12" s="10">
        <v>56415.910275499999</v>
      </c>
      <c r="AA12" s="10">
        <v>57917.934928679999</v>
      </c>
      <c r="AB12" s="10">
        <v>59436.04422879</v>
      </c>
      <c r="AC12" s="10">
        <v>60953.890532869998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24433.260468780001</v>
      </c>
      <c r="D13" s="10">
        <v>26385.088976570001</v>
      </c>
      <c r="E13" s="10">
        <v>28479.997234620001</v>
      </c>
      <c r="F13" s="10">
        <v>30729.99009032</v>
      </c>
      <c r="G13" s="10">
        <v>33129.984388880002</v>
      </c>
      <c r="H13" s="10">
        <v>35655.558674090003</v>
      </c>
      <c r="I13" s="10">
        <v>38016.571134730002</v>
      </c>
      <c r="J13" s="10">
        <v>40344.702575390002</v>
      </c>
      <c r="K13" s="10">
        <v>42492.893088210003</v>
      </c>
      <c r="L13" s="10">
        <v>44395.044194230002</v>
      </c>
      <c r="M13" s="10">
        <v>46242.036473400003</v>
      </c>
      <c r="N13" s="10">
        <v>47844.045078390001</v>
      </c>
      <c r="O13" s="10">
        <v>49134.473449040001</v>
      </c>
      <c r="P13" s="10">
        <v>50224.032456350003</v>
      </c>
      <c r="Q13" s="10">
        <v>51146.994045710002</v>
      </c>
      <c r="R13" s="10">
        <v>52060.320645630003</v>
      </c>
      <c r="S13" s="10">
        <v>53151.836818939999</v>
      </c>
      <c r="T13" s="10">
        <v>54559.741450360001</v>
      </c>
      <c r="U13" s="10">
        <v>56074.11522023</v>
      </c>
      <c r="V13" s="10">
        <v>57630.234026669998</v>
      </c>
      <c r="W13" s="10">
        <v>59228.584317020002</v>
      </c>
      <c r="X13" s="10">
        <v>60874.803448439998</v>
      </c>
      <c r="Y13" s="10">
        <v>62564.219470529999</v>
      </c>
      <c r="Z13" s="10">
        <v>64297.711678239997</v>
      </c>
      <c r="AA13" s="10">
        <v>66074.210805220006</v>
      </c>
      <c r="AB13" s="10">
        <v>67894.227960839999</v>
      </c>
      <c r="AC13" s="10">
        <v>69757.628403199997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7005.8180225599999</v>
      </c>
      <c r="D17" s="10">
        <v>6772.2987951499999</v>
      </c>
      <c r="E17" s="10">
        <v>6546.5555019800004</v>
      </c>
      <c r="F17" s="10">
        <v>6328.3370637899998</v>
      </c>
      <c r="G17" s="10">
        <v>6119.2738197799999</v>
      </c>
      <c r="H17" s="10">
        <v>6083.1543880899999</v>
      </c>
      <c r="I17" s="10">
        <v>6559.7768354700002</v>
      </c>
      <c r="J17" s="10">
        <v>7581.9795281300003</v>
      </c>
      <c r="K17" s="10">
        <v>8674.7350353999991</v>
      </c>
      <c r="L17" s="10">
        <v>9866.4107128899996</v>
      </c>
      <c r="M17" s="10">
        <v>11165.66060662</v>
      </c>
      <c r="N17" s="10">
        <v>12539.770199099999</v>
      </c>
      <c r="O17" s="10">
        <v>13992.673166799999</v>
      </c>
      <c r="P17" s="10">
        <v>15524.53227129</v>
      </c>
      <c r="Q17" s="10">
        <v>17143.837021070001</v>
      </c>
      <c r="R17" s="10">
        <v>18855.586057050001</v>
      </c>
      <c r="S17" s="10">
        <v>18230.484276939998</v>
      </c>
      <c r="T17" s="10">
        <v>17622.801467900001</v>
      </c>
      <c r="U17" s="10">
        <v>17035.506209530002</v>
      </c>
      <c r="V17" s="10">
        <v>18642.785832580001</v>
      </c>
      <c r="W17" s="10">
        <v>20060.419514099998</v>
      </c>
      <c r="X17" s="10">
        <v>21579.092368180001</v>
      </c>
      <c r="Y17" s="10">
        <v>23174.774114470001</v>
      </c>
      <c r="Z17" s="10">
        <v>24296.439130899998</v>
      </c>
      <c r="AA17" s="10">
        <v>25886.420122899999</v>
      </c>
      <c r="AB17" s="10">
        <v>27019.66269257</v>
      </c>
      <c r="AC17" s="10">
        <v>27881.061790659998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12379077.353995301</v>
      </c>
      <c r="D18" s="10">
        <v>11966455.648663601</v>
      </c>
      <c r="E18" s="10">
        <v>11567347.510071199</v>
      </c>
      <c r="F18" s="10">
        <v>11181769.398519199</v>
      </c>
      <c r="G18" s="10">
        <v>10812367.933225401</v>
      </c>
      <c r="H18" s="10">
        <v>10748547.1929706</v>
      </c>
      <c r="I18" s="10">
        <v>11590708.7660791</v>
      </c>
      <c r="J18" s="10">
        <v>13396875.9585975</v>
      </c>
      <c r="K18" s="10">
        <v>15327705.4906116</v>
      </c>
      <c r="L18" s="10">
        <v>17433320.676588099</v>
      </c>
      <c r="M18" s="10">
        <v>19729012.6658579</v>
      </c>
      <c r="N18" s="10">
        <v>22156976.985163301</v>
      </c>
      <c r="O18" s="10">
        <v>24724164.190810699</v>
      </c>
      <c r="P18" s="10">
        <v>27430861.872180801</v>
      </c>
      <c r="Q18" s="10">
        <v>30292070.451209899</v>
      </c>
      <c r="R18" s="10">
        <v>33316622.208726998</v>
      </c>
      <c r="S18" s="10">
        <v>32212107.091209698</v>
      </c>
      <c r="T18" s="10">
        <v>31138370.188493799</v>
      </c>
      <c r="U18" s="10">
        <v>30100656.792119</v>
      </c>
      <c r="V18" s="10">
        <v>32940617.736467801</v>
      </c>
      <c r="W18" s="10">
        <v>35445486.3549577</v>
      </c>
      <c r="X18" s="10">
        <v>38128884.769882403</v>
      </c>
      <c r="Y18" s="10">
        <v>40948353.003109597</v>
      </c>
      <c r="Z18" s="10">
        <v>42930263.800468601</v>
      </c>
      <c r="AA18" s="10">
        <v>45739659.163165897</v>
      </c>
      <c r="AB18" s="10">
        <v>47742026.761312403</v>
      </c>
      <c r="AC18" s="10">
        <v>49264064.221995004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12379077.353995301</v>
      </c>
      <c r="D19" s="10">
        <v>11966455.648663601</v>
      </c>
      <c r="E19" s="10">
        <v>11567347.510071199</v>
      </c>
      <c r="F19" s="10">
        <v>11181769.398519199</v>
      </c>
      <c r="G19" s="10">
        <v>10812367.933225401</v>
      </c>
      <c r="H19" s="10">
        <v>10748547.1929706</v>
      </c>
      <c r="I19" s="10">
        <v>11590708.7660791</v>
      </c>
      <c r="J19" s="10">
        <v>13396875.9585975</v>
      </c>
      <c r="K19" s="10">
        <v>15327705.4906116</v>
      </c>
      <c r="L19" s="10">
        <v>17433320.676588099</v>
      </c>
      <c r="M19" s="10">
        <v>19729012.6658579</v>
      </c>
      <c r="N19" s="10">
        <v>22156976.985163301</v>
      </c>
      <c r="O19" s="10">
        <v>24724164.190810699</v>
      </c>
      <c r="P19" s="10">
        <v>27430861.872180801</v>
      </c>
      <c r="Q19" s="10">
        <v>30292070.451209899</v>
      </c>
      <c r="R19" s="10">
        <v>33316622.208726998</v>
      </c>
      <c r="S19" s="10">
        <v>32212107.091209698</v>
      </c>
      <c r="T19" s="10">
        <v>31138370.188493799</v>
      </c>
      <c r="U19" s="10">
        <v>30100656.792119</v>
      </c>
      <c r="V19" s="10">
        <v>32940617.736467801</v>
      </c>
      <c r="W19" s="10">
        <v>35445486.3549577</v>
      </c>
      <c r="X19" s="10">
        <v>38128884.769882403</v>
      </c>
      <c r="Y19" s="10">
        <v>40948353.003109597</v>
      </c>
      <c r="Z19" s="10">
        <v>42930263.800468601</v>
      </c>
      <c r="AA19" s="10">
        <v>45739659.163165897</v>
      </c>
      <c r="AB19" s="10">
        <v>47742026.761312403</v>
      </c>
      <c r="AC19" s="10">
        <v>49264064.221995004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1430.29276325</v>
      </c>
      <c r="D20" s="10">
        <v>1382.6179792400001</v>
      </c>
      <c r="E20" s="10">
        <v>1336.5307132600001</v>
      </c>
      <c r="F20" s="10">
        <v>1291.9797055199999</v>
      </c>
      <c r="G20" s="10">
        <v>1249.29780256</v>
      </c>
      <c r="H20" s="10">
        <v>1241.9237369499999</v>
      </c>
      <c r="I20" s="10">
        <v>1339.2299523199999</v>
      </c>
      <c r="J20" s="10">
        <v>1547.9206589800001</v>
      </c>
      <c r="K20" s="10">
        <v>1771.0152767699999</v>
      </c>
      <c r="L20" s="10">
        <v>2014.3052240899999</v>
      </c>
      <c r="M20" s="10">
        <v>2279.5572923899999</v>
      </c>
      <c r="N20" s="10">
        <v>2560.0925560400001</v>
      </c>
      <c r="O20" s="10">
        <v>2856.7141059700002</v>
      </c>
      <c r="P20" s="10">
        <v>3169.4551712500001</v>
      </c>
      <c r="Q20" s="10">
        <v>3500.0489516799998</v>
      </c>
      <c r="R20" s="10">
        <v>3849.51595907</v>
      </c>
      <c r="S20" s="10">
        <v>3721.8965219800002</v>
      </c>
      <c r="T20" s="10">
        <v>3597.83330462</v>
      </c>
      <c r="U20" s="10">
        <v>3477.9323658200001</v>
      </c>
      <c r="V20" s="10">
        <v>3806.0711222</v>
      </c>
      <c r="W20" s="10">
        <v>4095.4921704100002</v>
      </c>
      <c r="X20" s="10">
        <v>4405.5411591100001</v>
      </c>
      <c r="Y20" s="10">
        <v>4731.3121178800002</v>
      </c>
      <c r="Z20" s="10">
        <v>4960.3088389799996</v>
      </c>
      <c r="AA20" s="10">
        <v>5284.9159439900004</v>
      </c>
      <c r="AB20" s="10">
        <v>5516.2763134999996</v>
      </c>
      <c r="AC20" s="10">
        <v>5692.1377036000003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0.9284308</v>
      </c>
      <c r="D21" s="10">
        <v>1.79496835</v>
      </c>
      <c r="E21" s="10">
        <v>2.6026531899999998</v>
      </c>
      <c r="F21" s="10">
        <v>3.3545308199999999</v>
      </c>
      <c r="G21" s="10">
        <v>4.0546379699999999</v>
      </c>
      <c r="H21" s="10">
        <v>4.8368462399999999</v>
      </c>
      <c r="I21" s="10">
        <v>6.0851221000000004</v>
      </c>
      <c r="J21" s="10">
        <v>8.0381255800000009</v>
      </c>
      <c r="K21" s="10">
        <v>10.34620121</v>
      </c>
      <c r="L21" s="10">
        <v>13.074990509999999</v>
      </c>
      <c r="M21" s="10">
        <v>16.276435450000001</v>
      </c>
      <c r="N21" s="10">
        <v>19.941279290000001</v>
      </c>
      <c r="O21" s="10">
        <v>24.10606009</v>
      </c>
      <c r="P21" s="10">
        <v>28.802404970000001</v>
      </c>
      <c r="Q21" s="10">
        <v>34.078579259999998</v>
      </c>
      <c r="R21" s="10">
        <v>39.979946650000002</v>
      </c>
      <c r="S21" s="10">
        <v>41.070436540000003</v>
      </c>
      <c r="T21" s="10">
        <v>42.03679975</v>
      </c>
      <c r="U21" s="10">
        <v>42.893435930000003</v>
      </c>
      <c r="V21" s="10">
        <v>49.410926600000003</v>
      </c>
      <c r="W21" s="10">
        <v>55.826641010000003</v>
      </c>
      <c r="X21" s="10">
        <v>62.912659869999999</v>
      </c>
      <c r="Y21" s="10">
        <v>70.635908929999999</v>
      </c>
      <c r="Z21" s="10">
        <v>77.274474839999996</v>
      </c>
      <c r="AA21" s="10">
        <v>85.761860929999997</v>
      </c>
      <c r="AB21" s="10">
        <v>93.096952180000002</v>
      </c>
      <c r="AC21" s="10">
        <v>99.759730050000002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6.1895390000000002E-2</v>
      </c>
      <c r="D22" s="10">
        <v>5.9832280000000002E-2</v>
      </c>
      <c r="E22" s="10">
        <v>5.7836739999999998E-2</v>
      </c>
      <c r="F22" s="10">
        <v>5.5908850000000003E-2</v>
      </c>
      <c r="G22" s="10">
        <v>5.406184E-2</v>
      </c>
      <c r="H22" s="10">
        <v>5.3742739999999997E-2</v>
      </c>
      <c r="I22" s="10">
        <v>5.7953539999999998E-2</v>
      </c>
      <c r="J22" s="10">
        <v>6.6984379999999996E-2</v>
      </c>
      <c r="K22" s="10">
        <v>7.6638529999999996E-2</v>
      </c>
      <c r="L22" s="10">
        <v>8.7166599999999997E-2</v>
      </c>
      <c r="M22" s="10">
        <v>9.8645060000000007E-2</v>
      </c>
      <c r="N22" s="10">
        <v>0.11078488</v>
      </c>
      <c r="O22" s="10">
        <v>0.12362082000000001</v>
      </c>
      <c r="P22" s="10">
        <v>0.13715431</v>
      </c>
      <c r="Q22" s="10">
        <v>0.15146034999999999</v>
      </c>
      <c r="R22" s="10">
        <v>0.16658311000000001</v>
      </c>
      <c r="S22" s="10">
        <v>0.16106054</v>
      </c>
      <c r="T22" s="10">
        <v>0.15569184999999999</v>
      </c>
      <c r="U22" s="10">
        <v>0.15050327999999999</v>
      </c>
      <c r="V22" s="10">
        <v>0.16470309</v>
      </c>
      <c r="W22" s="10">
        <v>0.17722742999999999</v>
      </c>
      <c r="X22" s="10">
        <v>0.19064442000000001</v>
      </c>
      <c r="Y22" s="10">
        <v>0.20474176999999999</v>
      </c>
      <c r="Z22" s="10">
        <v>0.21465132000000001</v>
      </c>
      <c r="AA22" s="10">
        <v>0.22869829999999999</v>
      </c>
      <c r="AB22" s="10">
        <v>0.23871012999999999</v>
      </c>
      <c r="AC22" s="10">
        <v>0.24632032000000001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1430.29276325</v>
      </c>
      <c r="D23" s="10">
        <v>1382.6179792400001</v>
      </c>
      <c r="E23" s="10">
        <v>1336.5307132600001</v>
      </c>
      <c r="F23" s="10">
        <v>1291.9797055199999</v>
      </c>
      <c r="G23" s="10">
        <v>1249.29780256</v>
      </c>
      <c r="H23" s="10">
        <v>1241.9237369499999</v>
      </c>
      <c r="I23" s="10">
        <v>1339.2299523199999</v>
      </c>
      <c r="J23" s="10">
        <v>1547.9206589800001</v>
      </c>
      <c r="K23" s="10">
        <v>1771.0152767699999</v>
      </c>
      <c r="L23" s="10">
        <v>2014.3052240899999</v>
      </c>
      <c r="M23" s="10">
        <v>2279.5572923899999</v>
      </c>
      <c r="N23" s="10">
        <v>2560.0925560400001</v>
      </c>
      <c r="O23" s="10">
        <v>2856.7141059700002</v>
      </c>
      <c r="P23" s="10">
        <v>3169.4551712500001</v>
      </c>
      <c r="Q23" s="10">
        <v>3500.0489516799998</v>
      </c>
      <c r="R23" s="10">
        <v>3849.51595907</v>
      </c>
      <c r="S23" s="10">
        <v>3721.8965219800002</v>
      </c>
      <c r="T23" s="10">
        <v>3597.83330462</v>
      </c>
      <c r="U23" s="10">
        <v>3477.9323658200001</v>
      </c>
      <c r="V23" s="10">
        <v>3806.0711222</v>
      </c>
      <c r="W23" s="10">
        <v>4095.4921704100002</v>
      </c>
      <c r="X23" s="10">
        <v>4405.5411591100001</v>
      </c>
      <c r="Y23" s="10">
        <v>4731.3121178800002</v>
      </c>
      <c r="Z23" s="10">
        <v>4960.3088389799996</v>
      </c>
      <c r="AA23" s="10">
        <v>5284.9159439900004</v>
      </c>
      <c r="AB23" s="10">
        <v>5516.2763134999996</v>
      </c>
      <c r="AC23" s="10">
        <v>5692.1377036000003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1.0064432699999999</v>
      </c>
      <c r="E25" s="10">
        <v>1.0000011900000001</v>
      </c>
      <c r="F25" s="10">
        <v>0.99998043999999997</v>
      </c>
      <c r="G25" s="10">
        <v>1.0000000099999999</v>
      </c>
      <c r="H25" s="10">
        <v>1.0003075400000001</v>
      </c>
      <c r="I25" s="10">
        <v>1.02837665</v>
      </c>
      <c r="J25" s="10">
        <v>1.11553572</v>
      </c>
      <c r="K25" s="10">
        <v>1.18356796</v>
      </c>
      <c r="L25" s="10">
        <v>1.17658291</v>
      </c>
      <c r="M25" s="10">
        <v>1.17069774</v>
      </c>
      <c r="N25" s="10">
        <v>1.1617820800000001</v>
      </c>
      <c r="O25" s="10">
        <v>1.15433166</v>
      </c>
      <c r="P25" s="10">
        <v>1.1477236</v>
      </c>
      <c r="Q25" s="10">
        <v>1.14237571</v>
      </c>
      <c r="R25" s="10">
        <v>1.1377776900000001</v>
      </c>
      <c r="S25" s="10">
        <v>1.13376988</v>
      </c>
      <c r="T25" s="10">
        <v>1.0001875099999999</v>
      </c>
      <c r="U25" s="10">
        <v>1</v>
      </c>
      <c r="V25" s="10">
        <v>1.0000077199999999</v>
      </c>
      <c r="W25" s="10">
        <v>1.13208497</v>
      </c>
      <c r="X25" s="10">
        <v>1.11314684</v>
      </c>
      <c r="Y25" s="10">
        <v>1.11279821</v>
      </c>
      <c r="Z25" s="10">
        <v>1.11097834</v>
      </c>
      <c r="AA25" s="10">
        <v>1.08455199</v>
      </c>
      <c r="AB25" s="10">
        <v>1.10218025</v>
      </c>
      <c r="AC25" s="10">
        <v>1.0797698200000001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1.0064432699999999</v>
      </c>
      <c r="D26" s="10">
        <v>1.0000011900000001</v>
      </c>
      <c r="E26" s="10">
        <v>0.99998043999999997</v>
      </c>
      <c r="F26" s="10">
        <v>1.0000000099999999</v>
      </c>
      <c r="G26" s="10">
        <v>1.0003075400000001</v>
      </c>
      <c r="H26" s="10">
        <v>1.02837665</v>
      </c>
      <c r="I26" s="10">
        <v>1.11553572</v>
      </c>
      <c r="J26" s="10">
        <v>1.19568505</v>
      </c>
      <c r="K26" s="10">
        <v>1.18357796</v>
      </c>
      <c r="L26" s="10">
        <v>1.1765929100000001</v>
      </c>
      <c r="M26" s="10">
        <v>1.1707077400000001</v>
      </c>
      <c r="N26" s="10">
        <v>1.1617920799999999</v>
      </c>
      <c r="O26" s="10">
        <v>1.15434166</v>
      </c>
      <c r="P26" s="10">
        <v>1.1477335900000001</v>
      </c>
      <c r="Q26" s="10">
        <v>1.1423857100000001</v>
      </c>
      <c r="R26" s="10">
        <v>1.1377720600000001</v>
      </c>
      <c r="S26" s="10">
        <v>1.0001875099999999</v>
      </c>
      <c r="T26" s="10">
        <v>1</v>
      </c>
      <c r="U26" s="10">
        <v>1.0000077199999999</v>
      </c>
      <c r="V26" s="10">
        <v>1.13208497</v>
      </c>
      <c r="W26" s="10">
        <v>1.11314684</v>
      </c>
      <c r="X26" s="10">
        <v>1.11279821</v>
      </c>
      <c r="Y26" s="10">
        <v>1.11097834</v>
      </c>
      <c r="Z26" s="10">
        <v>1.08455199</v>
      </c>
      <c r="AA26" s="10">
        <v>1.10218025</v>
      </c>
      <c r="AB26" s="10">
        <v>1.0797698200000001</v>
      </c>
      <c r="AC26" s="10">
        <v>1.06746254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1.16052376</v>
      </c>
      <c r="E27" s="10">
        <v>1.16676833</v>
      </c>
      <c r="F27" s="10">
        <v>1.17337275</v>
      </c>
      <c r="G27" s="10">
        <v>1.1805100799999999</v>
      </c>
      <c r="H27" s="10">
        <v>1.1880234000000001</v>
      </c>
      <c r="I27" s="10">
        <v>1.19750234</v>
      </c>
      <c r="J27" s="10">
        <v>1.19568505</v>
      </c>
      <c r="K27" s="10">
        <v>1.18357796</v>
      </c>
      <c r="L27" s="10">
        <v>1.1765929100000001</v>
      </c>
      <c r="M27" s="10">
        <v>1.1707077400000001</v>
      </c>
      <c r="N27" s="10">
        <v>1.1617920799999999</v>
      </c>
      <c r="O27" s="10">
        <v>1.15434166</v>
      </c>
      <c r="P27" s="10">
        <v>1.1477336</v>
      </c>
      <c r="Q27" s="10">
        <v>1.1423857100000001</v>
      </c>
      <c r="R27" s="10">
        <v>1.1377876899999999</v>
      </c>
      <c r="S27" s="10">
        <v>1.1337798800000001</v>
      </c>
      <c r="T27" s="10">
        <v>1.1431760799999999</v>
      </c>
      <c r="U27" s="10">
        <v>1.1524414300000001</v>
      </c>
      <c r="V27" s="10">
        <v>1.1608191299999999</v>
      </c>
      <c r="W27" s="10">
        <v>1.1532840900000001</v>
      </c>
      <c r="X27" s="10">
        <v>1.1481153399999999</v>
      </c>
      <c r="Y27" s="10">
        <v>1.14321352</v>
      </c>
      <c r="Z27" s="10">
        <v>1.1386696599999999</v>
      </c>
      <c r="AA27" s="10">
        <v>1.1368234100000001</v>
      </c>
      <c r="AB27" s="10">
        <v>1.1328614100000001</v>
      </c>
      <c r="AC27" s="10">
        <v>1.1311773599999999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13159.68002534</v>
      </c>
      <c r="D28" s="10">
        <v>12633.292867849999</v>
      </c>
      <c r="E28" s="10">
        <v>12127.961153140001</v>
      </c>
      <c r="F28" s="10">
        <v>11642.842707010001</v>
      </c>
      <c r="G28" s="10">
        <v>11178.121462610001</v>
      </c>
      <c r="H28" s="10">
        <v>10730.996605050001</v>
      </c>
      <c r="I28" s="10">
        <v>10791.58210722</v>
      </c>
      <c r="J28" s="10">
        <v>12143.882133130001</v>
      </c>
      <c r="K28" s="10">
        <v>13588.166790359999</v>
      </c>
      <c r="L28" s="10">
        <v>15164.070742989999</v>
      </c>
      <c r="M28" s="10">
        <v>16883.06500201</v>
      </c>
      <c r="N28" s="10">
        <v>18698.002116060001</v>
      </c>
      <c r="O28" s="10">
        <v>20613.937380579999</v>
      </c>
      <c r="P28" s="10">
        <v>22630.561999009999</v>
      </c>
      <c r="Q28" s="10">
        <v>24759.36122984</v>
      </c>
      <c r="R28" s="10">
        <v>27007.176547809999</v>
      </c>
      <c r="S28" s="10">
        <v>29380.700917120001</v>
      </c>
      <c r="T28" s="10">
        <v>31841.910888260001</v>
      </c>
      <c r="U28" s="10">
        <v>34372.915055559999</v>
      </c>
      <c r="V28" s="10">
        <v>36940.118258870003</v>
      </c>
      <c r="W28" s="10">
        <v>39571.397679729998</v>
      </c>
      <c r="X28" s="10">
        <v>42264.595468899999</v>
      </c>
      <c r="Y28" s="10">
        <v>45023.251914820001</v>
      </c>
      <c r="Z28" s="10">
        <v>47849.448887309998</v>
      </c>
      <c r="AA28" s="10">
        <v>49179.465954610001</v>
      </c>
      <c r="AB28" s="10">
        <v>50784.278271310002</v>
      </c>
      <c r="AC28" s="10">
        <v>51976.785957239998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45751678.168109402</v>
      </c>
      <c r="D29" s="10">
        <v>43921611.192694299</v>
      </c>
      <c r="E29" s="10">
        <v>42159223.618746802</v>
      </c>
      <c r="F29" s="10">
        <v>40471866.768160596</v>
      </c>
      <c r="G29" s="10">
        <v>38856442.016571201</v>
      </c>
      <c r="H29" s="10">
        <v>37302184.339184098</v>
      </c>
      <c r="I29" s="10">
        <v>37512786.546376102</v>
      </c>
      <c r="J29" s="10">
        <v>42213537.716559902</v>
      </c>
      <c r="K29" s="10">
        <v>47234038.095499098</v>
      </c>
      <c r="L29" s="10">
        <v>52712062.356007203</v>
      </c>
      <c r="M29" s="10">
        <v>58687485.057918601</v>
      </c>
      <c r="N29" s="10">
        <v>64996416.211690404</v>
      </c>
      <c r="O29" s="10">
        <v>71656428.608437002</v>
      </c>
      <c r="P29" s="10">
        <v>78666448.835643098</v>
      </c>
      <c r="Q29" s="10">
        <v>86066400.979158804</v>
      </c>
      <c r="R29" s="10">
        <v>93880066.795788407</v>
      </c>
      <c r="S29" s="10">
        <v>102130711.802623</v>
      </c>
      <c r="T29" s="10">
        <v>110686162.094881</v>
      </c>
      <c r="U29" s="10">
        <v>119484225.07882801</v>
      </c>
      <c r="V29" s="10">
        <v>128408120.095349</v>
      </c>
      <c r="W29" s="10">
        <v>137554751.449083</v>
      </c>
      <c r="X29" s="10">
        <v>146916618.206772</v>
      </c>
      <c r="Y29" s="10">
        <v>156506026.82012701</v>
      </c>
      <c r="Z29" s="10">
        <v>166330214.10920301</v>
      </c>
      <c r="AA29" s="10">
        <v>170953507.14010701</v>
      </c>
      <c r="AB29" s="10">
        <v>176532020.21494099</v>
      </c>
      <c r="AC29" s="10">
        <v>180677314.74476999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45751678.168109402</v>
      </c>
      <c r="D30" s="10">
        <v>43921611.192694299</v>
      </c>
      <c r="E30" s="10">
        <v>42159223.618746802</v>
      </c>
      <c r="F30" s="10">
        <v>40471866.768160596</v>
      </c>
      <c r="G30" s="10">
        <v>38856442.016571201</v>
      </c>
      <c r="H30" s="10">
        <v>37302184.339184098</v>
      </c>
      <c r="I30" s="10">
        <v>37512786.546376102</v>
      </c>
      <c r="J30" s="10">
        <v>42213537.716559902</v>
      </c>
      <c r="K30" s="10">
        <v>47234038.095499098</v>
      </c>
      <c r="L30" s="10">
        <v>52712062.356007203</v>
      </c>
      <c r="M30" s="10">
        <v>58687485.057918601</v>
      </c>
      <c r="N30" s="10">
        <v>64996416.211690404</v>
      </c>
      <c r="O30" s="10">
        <v>71656428.608437002</v>
      </c>
      <c r="P30" s="10">
        <v>78666448.835643098</v>
      </c>
      <c r="Q30" s="10">
        <v>86066400.979158804</v>
      </c>
      <c r="R30" s="10">
        <v>93880066.795788407</v>
      </c>
      <c r="S30" s="10">
        <v>102130711.802623</v>
      </c>
      <c r="T30" s="10">
        <v>110686162.094881</v>
      </c>
      <c r="U30" s="10">
        <v>119484225.07882801</v>
      </c>
      <c r="V30" s="10">
        <v>128408120.095349</v>
      </c>
      <c r="W30" s="10">
        <v>137554751.449083</v>
      </c>
      <c r="X30" s="10">
        <v>146916618.206772</v>
      </c>
      <c r="Y30" s="10">
        <v>156506026.82012701</v>
      </c>
      <c r="Z30" s="10">
        <v>166330214.10920301</v>
      </c>
      <c r="AA30" s="10">
        <v>170953507.14010701</v>
      </c>
      <c r="AB30" s="10">
        <v>176532020.21494099</v>
      </c>
      <c r="AC30" s="10">
        <v>180677314.74476999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3980.35772907</v>
      </c>
      <c r="D31" s="10">
        <v>3821.1434330799998</v>
      </c>
      <c r="E31" s="10">
        <v>3668.29769575</v>
      </c>
      <c r="F31" s="10">
        <v>3521.5657879199998</v>
      </c>
      <c r="G31" s="10">
        <v>3381.0033431299998</v>
      </c>
      <c r="H31" s="10">
        <v>3245.7632096900002</v>
      </c>
      <c r="I31" s="10">
        <v>3264.0882731699999</v>
      </c>
      <c r="J31" s="10">
        <v>3673.1132532500001</v>
      </c>
      <c r="K31" s="10">
        <v>4109.9604704499998</v>
      </c>
      <c r="L31" s="10">
        <v>4586.6180689700004</v>
      </c>
      <c r="M31" s="10">
        <v>5106.5556413100003</v>
      </c>
      <c r="N31" s="10">
        <v>5655.5126794600001</v>
      </c>
      <c r="O31" s="10">
        <v>6235.0182391600001</v>
      </c>
      <c r="P31" s="10">
        <v>6844.9789198999997</v>
      </c>
      <c r="Q31" s="10">
        <v>7488.8686235799996</v>
      </c>
      <c r="R31" s="10">
        <v>8168.7566647200001</v>
      </c>
      <c r="S31" s="10">
        <v>8886.6674384100006</v>
      </c>
      <c r="T31" s="10">
        <v>9631.1001383399998</v>
      </c>
      <c r="U31" s="10">
        <v>10396.64321995</v>
      </c>
      <c r="V31" s="10">
        <v>11173.135284559999</v>
      </c>
      <c r="W31" s="10">
        <v>11969.00823587</v>
      </c>
      <c r="X31" s="10">
        <v>12783.60939756</v>
      </c>
      <c r="Y31" s="10">
        <v>13618.00958702</v>
      </c>
      <c r="Z31" s="10">
        <v>14472.838499400001</v>
      </c>
      <c r="AA31" s="10">
        <v>14875.123638810001</v>
      </c>
      <c r="AB31" s="10">
        <v>15360.52503886</v>
      </c>
      <c r="AC31" s="10">
        <v>15721.218245350001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2.7451006900000001</v>
      </c>
      <c r="D32" s="10">
        <v>5.2705933399999996</v>
      </c>
      <c r="E32" s="10">
        <v>7.5886602500000002</v>
      </c>
      <c r="F32" s="10">
        <v>9.71324802</v>
      </c>
      <c r="G32" s="10">
        <v>11.656932599999999</v>
      </c>
      <c r="H32" s="10">
        <v>13.42878636</v>
      </c>
      <c r="I32" s="10">
        <v>15.75537035</v>
      </c>
      <c r="J32" s="10">
        <v>20.262498099999998</v>
      </c>
      <c r="K32" s="10">
        <v>25.506380570000001</v>
      </c>
      <c r="L32" s="10">
        <v>31.627237409999999</v>
      </c>
      <c r="M32" s="10">
        <v>38.733740140000002</v>
      </c>
      <c r="N32" s="10">
        <v>46.797419669999996</v>
      </c>
      <c r="O32" s="10">
        <v>55.89201431</v>
      </c>
      <c r="P32" s="10">
        <v>66.079817019999993</v>
      </c>
      <c r="Q32" s="10">
        <v>77.459760880000005</v>
      </c>
      <c r="R32" s="10">
        <v>90.124864119999998</v>
      </c>
      <c r="S32" s="10">
        <v>104.17332604000001</v>
      </c>
      <c r="T32" s="10">
        <v>119.54105506000001</v>
      </c>
      <c r="U32" s="10">
        <v>136.21201658999999</v>
      </c>
      <c r="V32" s="10">
        <v>154.08974411</v>
      </c>
      <c r="W32" s="10">
        <v>173.31898683</v>
      </c>
      <c r="X32" s="10">
        <v>193.92993602999999</v>
      </c>
      <c r="Y32" s="10">
        <v>215.97831701000001</v>
      </c>
      <c r="Z32" s="10">
        <v>239.51550832000001</v>
      </c>
      <c r="AA32" s="10">
        <v>256.43026071000003</v>
      </c>
      <c r="AB32" s="10">
        <v>275.38995154000003</v>
      </c>
      <c r="AC32" s="10">
        <v>292.69724989000002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</v>
      </c>
      <c r="E33" s="10">
        <v>0.16863689000000001</v>
      </c>
      <c r="F33" s="10">
        <v>0.16188747000000001</v>
      </c>
      <c r="G33" s="10">
        <v>0.15542576999999999</v>
      </c>
      <c r="H33" s="10">
        <v>0.14920874000000001</v>
      </c>
      <c r="I33" s="10">
        <v>0.15005114999999999</v>
      </c>
      <c r="J33" s="10">
        <v>0.16885415000000001</v>
      </c>
      <c r="K33" s="10">
        <v>0.18893615</v>
      </c>
      <c r="L33" s="10">
        <v>0.21084824999999999</v>
      </c>
      <c r="M33" s="10">
        <v>0.23474993999999999</v>
      </c>
      <c r="N33" s="10">
        <v>0.25998566000000001</v>
      </c>
      <c r="O33" s="10">
        <v>0.28662570999999998</v>
      </c>
      <c r="P33" s="10">
        <v>0.3146658</v>
      </c>
      <c r="Q33" s="10">
        <v>0.3442656</v>
      </c>
      <c r="R33" s="10">
        <v>0.37552026999999999</v>
      </c>
      <c r="S33" s="10">
        <v>0.40852284999999999</v>
      </c>
      <c r="T33" s="10">
        <v>0.44274465000000002</v>
      </c>
      <c r="U33" s="10">
        <v>0.4779369</v>
      </c>
      <c r="V33" s="10">
        <v>0.51363247999999995</v>
      </c>
      <c r="W33" s="10">
        <v>0.55021900999999995</v>
      </c>
      <c r="X33" s="10">
        <v>0.58766647000000005</v>
      </c>
      <c r="Y33" s="10">
        <v>0.62602411000000002</v>
      </c>
      <c r="Z33" s="10">
        <v>0.66532086000000001</v>
      </c>
      <c r="AA33" s="10">
        <v>0.68381402999999996</v>
      </c>
      <c r="AB33" s="10">
        <v>0.70612808000000005</v>
      </c>
      <c r="AC33" s="10">
        <v>0.72270926000000002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3980.35772907</v>
      </c>
      <c r="D34" s="10">
        <v>3821.1434330799998</v>
      </c>
      <c r="E34" s="10">
        <v>3668.29769575</v>
      </c>
      <c r="F34" s="10">
        <v>3521.5657879199998</v>
      </c>
      <c r="G34" s="10">
        <v>3381.0033431299998</v>
      </c>
      <c r="H34" s="10">
        <v>3245.7632096900002</v>
      </c>
      <c r="I34" s="10">
        <v>3264.0882731699999</v>
      </c>
      <c r="J34" s="10">
        <v>3673.1132532500001</v>
      </c>
      <c r="K34" s="10">
        <v>4109.9604704499998</v>
      </c>
      <c r="L34" s="10">
        <v>4586.6180689700004</v>
      </c>
      <c r="M34" s="10">
        <v>5106.5556413100003</v>
      </c>
      <c r="N34" s="10">
        <v>5655.5126794600001</v>
      </c>
      <c r="O34" s="10">
        <v>6235.0182391600001</v>
      </c>
      <c r="P34" s="10">
        <v>6844.9789198999997</v>
      </c>
      <c r="Q34" s="10">
        <v>7488.8686235799996</v>
      </c>
      <c r="R34" s="10">
        <v>8168.7566647200001</v>
      </c>
      <c r="S34" s="10">
        <v>8886.6674384100006</v>
      </c>
      <c r="T34" s="10">
        <v>9631.1001383399998</v>
      </c>
      <c r="U34" s="10">
        <v>10396.64321995</v>
      </c>
      <c r="V34" s="10">
        <v>11173.135284559999</v>
      </c>
      <c r="W34" s="10">
        <v>11969.00823587</v>
      </c>
      <c r="X34" s="10">
        <v>12783.60939756</v>
      </c>
      <c r="Y34" s="10">
        <v>13618.00958702</v>
      </c>
      <c r="Z34" s="10">
        <v>14472.838499400001</v>
      </c>
      <c r="AA34" s="10">
        <v>14875.123638810001</v>
      </c>
      <c r="AB34" s="10">
        <v>15360.52503886</v>
      </c>
      <c r="AC34" s="10">
        <v>15721.218245350001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0.99986900999999995</v>
      </c>
      <c r="G36" s="10">
        <v>0.99997559000000003</v>
      </c>
      <c r="H36" s="10">
        <v>1.0000887899999999</v>
      </c>
      <c r="I36" s="10">
        <v>1</v>
      </c>
      <c r="J36" s="10">
        <v>1.0475477500000001</v>
      </c>
      <c r="K36" s="10">
        <v>1.16554318</v>
      </c>
      <c r="L36" s="10">
        <v>1.1624652099999999</v>
      </c>
      <c r="M36" s="10">
        <v>1.15973967</v>
      </c>
      <c r="N36" s="10">
        <v>1.1536363000000001</v>
      </c>
      <c r="O36" s="10">
        <v>1.1483935199999999</v>
      </c>
      <c r="P36" s="10">
        <v>1.14356105</v>
      </c>
      <c r="Q36" s="10">
        <v>1.1396435899999999</v>
      </c>
      <c r="R36" s="10">
        <v>1.13622592</v>
      </c>
      <c r="S36" s="10">
        <v>1.1332034900000001</v>
      </c>
      <c r="T36" s="10">
        <v>1.1289166799999999</v>
      </c>
      <c r="U36" s="10">
        <v>1.1244551700000001</v>
      </c>
      <c r="V36" s="10">
        <v>1.1194554299999999</v>
      </c>
      <c r="W36" s="10">
        <v>1.1158555800000001</v>
      </c>
      <c r="X36" s="10">
        <v>1.1125517599999999</v>
      </c>
      <c r="Y36" s="10">
        <v>1.1096475100000001</v>
      </c>
      <c r="Z36" s="10">
        <v>1.1070443000000001</v>
      </c>
      <c r="AA36" s="10">
        <v>1.1045309999999999</v>
      </c>
      <c r="AB36" s="10">
        <v>1.0706207000000001</v>
      </c>
      <c r="AC36" s="10">
        <v>1.07565808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0.99986900999999995</v>
      </c>
      <c r="F37" s="10">
        <v>0.99997559000000003</v>
      </c>
      <c r="G37" s="10">
        <v>1.0000887899999999</v>
      </c>
      <c r="H37" s="10">
        <v>1</v>
      </c>
      <c r="I37" s="10">
        <v>1.0475477500000001</v>
      </c>
      <c r="J37" s="10">
        <v>1.1721985800000001</v>
      </c>
      <c r="K37" s="10">
        <v>1.1655531800000001</v>
      </c>
      <c r="L37" s="10">
        <v>1.16247521</v>
      </c>
      <c r="M37" s="10">
        <v>1.1597496700000001</v>
      </c>
      <c r="N37" s="10">
        <v>1.1536462999999999</v>
      </c>
      <c r="O37" s="10">
        <v>1.14840352</v>
      </c>
      <c r="P37" s="10">
        <v>1.14357105</v>
      </c>
      <c r="Q37" s="10">
        <v>1.13965359</v>
      </c>
      <c r="R37" s="10">
        <v>1.1362359200000001</v>
      </c>
      <c r="S37" s="10">
        <v>1.1332134899999999</v>
      </c>
      <c r="T37" s="10">
        <v>1.12892668</v>
      </c>
      <c r="U37" s="10">
        <v>1.1244651699999999</v>
      </c>
      <c r="V37" s="10">
        <v>1.11946542</v>
      </c>
      <c r="W37" s="10">
        <v>1.11586556</v>
      </c>
      <c r="X37" s="10">
        <v>1.1125616700000001</v>
      </c>
      <c r="Y37" s="10">
        <v>1.10965739</v>
      </c>
      <c r="Z37" s="10">
        <v>1.10705411</v>
      </c>
      <c r="AA37" s="10">
        <v>1.0706207000000001</v>
      </c>
      <c r="AB37" s="10">
        <v>1.07565808</v>
      </c>
      <c r="AC37" s="10">
        <v>1.0661269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1.1266191299999999</v>
      </c>
      <c r="E38" s="10">
        <v>1.1321304999999999</v>
      </c>
      <c r="F38" s="10">
        <v>1.13798997</v>
      </c>
      <c r="G38" s="10">
        <v>1.14433824</v>
      </c>
      <c r="H38" s="10">
        <v>1.15109094</v>
      </c>
      <c r="I38" s="10">
        <v>1.1634051400000001</v>
      </c>
      <c r="J38" s="10">
        <v>1.1721985800000001</v>
      </c>
      <c r="K38" s="10">
        <v>1.1655531800000001</v>
      </c>
      <c r="L38" s="10">
        <v>1.16247521</v>
      </c>
      <c r="M38" s="10">
        <v>1.1597496700000001</v>
      </c>
      <c r="N38" s="10">
        <v>1.1536462999999999</v>
      </c>
      <c r="O38" s="10">
        <v>1.14840352</v>
      </c>
      <c r="P38" s="10">
        <v>1.14357105</v>
      </c>
      <c r="Q38" s="10">
        <v>1.13965359</v>
      </c>
      <c r="R38" s="10">
        <v>1.1362359200000001</v>
      </c>
      <c r="S38" s="10">
        <v>1.1332134899999999</v>
      </c>
      <c r="T38" s="10">
        <v>1.12892668</v>
      </c>
      <c r="U38" s="10">
        <v>1.1244651699999999</v>
      </c>
      <c r="V38" s="10">
        <v>1.11946543</v>
      </c>
      <c r="W38" s="10">
        <v>1.1158655799999999</v>
      </c>
      <c r="X38" s="10">
        <v>1.11256176</v>
      </c>
      <c r="Y38" s="10">
        <v>1.1096575099999999</v>
      </c>
      <c r="Z38" s="10">
        <v>1.1070542999999999</v>
      </c>
      <c r="AA38" s="10">
        <v>1.104541</v>
      </c>
      <c r="AB38" s="10">
        <v>1.1046653099999999</v>
      </c>
      <c r="AC38" s="10">
        <v>1.1043021799999999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1152.78275945</v>
      </c>
      <c r="D39" s="10">
        <v>1123.9639407899999</v>
      </c>
      <c r="E39" s="10">
        <v>1095.8648422700001</v>
      </c>
      <c r="F39" s="10">
        <v>1068.4882583599999</v>
      </c>
      <c r="G39" s="10">
        <v>1041.77609904</v>
      </c>
      <c r="H39" s="10">
        <v>2595.6468494300002</v>
      </c>
      <c r="I39" s="10">
        <v>4219.2405392999999</v>
      </c>
      <c r="J39" s="10">
        <v>4704.7554173199997</v>
      </c>
      <c r="K39" s="10">
        <v>6560.2317529900001</v>
      </c>
      <c r="L39" s="10">
        <v>8584.7365520000003</v>
      </c>
      <c r="M39" s="10">
        <v>10793.096228550001</v>
      </c>
      <c r="N39" s="10">
        <v>13135.32595307</v>
      </c>
      <c r="O39" s="10">
        <v>15618.506259899999</v>
      </c>
      <c r="P39" s="10">
        <v>18243.848695019999</v>
      </c>
      <c r="Q39" s="10">
        <v>21025.627268669999</v>
      </c>
      <c r="R39" s="10">
        <v>23973.153708620001</v>
      </c>
      <c r="S39" s="10">
        <v>27095.68164871</v>
      </c>
      <c r="T39" s="10">
        <v>29248.902135010001</v>
      </c>
      <c r="U39" s="10">
        <v>29973.913852230002</v>
      </c>
      <c r="V39" s="10">
        <v>30403.322385889998</v>
      </c>
      <c r="W39" s="10">
        <v>30833.913457300001</v>
      </c>
      <c r="X39" s="10">
        <v>31289.569946110001</v>
      </c>
      <c r="Y39" s="10">
        <v>31749.703945280002</v>
      </c>
      <c r="Z39" s="10">
        <v>32240.80807521</v>
      </c>
      <c r="AA39" s="10">
        <v>33316.92196593</v>
      </c>
      <c r="AB39" s="10">
        <v>34377.989142639999</v>
      </c>
      <c r="AC39" s="10">
        <v>35628.602797599997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8838130.6243866291</v>
      </c>
      <c r="D40" s="10">
        <v>8617183.1113678794</v>
      </c>
      <c r="E40" s="10">
        <v>8401753.4358248208</v>
      </c>
      <c r="F40" s="10">
        <v>8191863.2203143202</v>
      </c>
      <c r="G40" s="10">
        <v>7987067.0012239097</v>
      </c>
      <c r="H40" s="10">
        <v>19900250.463576499</v>
      </c>
      <c r="I40" s="10">
        <v>32347984.286340401</v>
      </c>
      <c r="J40" s="10">
        <v>36070319.502520099</v>
      </c>
      <c r="K40" s="10">
        <v>50295846.298345998</v>
      </c>
      <c r="L40" s="10">
        <v>65817276.9482463</v>
      </c>
      <c r="M40" s="10">
        <v>82748282.291561693</v>
      </c>
      <c r="N40" s="10">
        <v>100705639.692251</v>
      </c>
      <c r="O40" s="10">
        <v>119743634.041502</v>
      </c>
      <c r="P40" s="10">
        <v>139871553.99452201</v>
      </c>
      <c r="Q40" s="10">
        <v>161198835.23154899</v>
      </c>
      <c r="R40" s="10">
        <v>183796868.71058899</v>
      </c>
      <c r="S40" s="10">
        <v>207736599.99605301</v>
      </c>
      <c r="T40" s="10">
        <v>224244865.35968101</v>
      </c>
      <c r="U40" s="10">
        <v>229803369.88614699</v>
      </c>
      <c r="V40" s="10">
        <v>233095550.16597101</v>
      </c>
      <c r="W40" s="10">
        <v>236396796.70124</v>
      </c>
      <c r="X40" s="10">
        <v>239890214.24939901</v>
      </c>
      <c r="Y40" s="10">
        <v>243417959.879504</v>
      </c>
      <c r="Z40" s="10">
        <v>247183146.65417799</v>
      </c>
      <c r="AA40" s="10">
        <v>255433473.91168299</v>
      </c>
      <c r="AB40" s="10">
        <v>263568441.339881</v>
      </c>
      <c r="AC40" s="10">
        <v>273156619.70568401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8838130.6243866291</v>
      </c>
      <c r="D41" s="10">
        <v>8617183.1113678794</v>
      </c>
      <c r="E41" s="10">
        <v>8401753.4358248208</v>
      </c>
      <c r="F41" s="10">
        <v>8191863.2203143202</v>
      </c>
      <c r="G41" s="10">
        <v>7987067.0012239097</v>
      </c>
      <c r="H41" s="10">
        <v>19900250.463576499</v>
      </c>
      <c r="I41" s="10">
        <v>32347984.286340401</v>
      </c>
      <c r="J41" s="10">
        <v>36070319.502520099</v>
      </c>
      <c r="K41" s="10">
        <v>50295846.298345998</v>
      </c>
      <c r="L41" s="10">
        <v>65817276.9482463</v>
      </c>
      <c r="M41" s="10">
        <v>82748282.291561693</v>
      </c>
      <c r="N41" s="10">
        <v>100705639.692251</v>
      </c>
      <c r="O41" s="10">
        <v>119743634.041502</v>
      </c>
      <c r="P41" s="10">
        <v>139871553.99452201</v>
      </c>
      <c r="Q41" s="10">
        <v>161198835.23154899</v>
      </c>
      <c r="R41" s="10">
        <v>183796868.71058899</v>
      </c>
      <c r="S41" s="10">
        <v>207736599.99605301</v>
      </c>
      <c r="T41" s="10">
        <v>224244865.35968101</v>
      </c>
      <c r="U41" s="10">
        <v>229803369.88614699</v>
      </c>
      <c r="V41" s="10">
        <v>233095550.16597101</v>
      </c>
      <c r="W41" s="10">
        <v>236396796.70124</v>
      </c>
      <c r="X41" s="10">
        <v>239890214.24939901</v>
      </c>
      <c r="Y41" s="10">
        <v>243417959.879504</v>
      </c>
      <c r="Z41" s="10">
        <v>247183146.65417799</v>
      </c>
      <c r="AA41" s="10">
        <v>255433473.91168299</v>
      </c>
      <c r="AB41" s="10">
        <v>263568441.339881</v>
      </c>
      <c r="AC41" s="10">
        <v>273156619.70568401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790.03404813999998</v>
      </c>
      <c r="D42" s="10">
        <v>770.28371115000004</v>
      </c>
      <c r="E42" s="10">
        <v>751.02661737999995</v>
      </c>
      <c r="F42" s="10">
        <v>732.26468395999996</v>
      </c>
      <c r="G42" s="10">
        <v>713.95809916999997</v>
      </c>
      <c r="H42" s="10">
        <v>1778.8688878999999</v>
      </c>
      <c r="I42" s="10">
        <v>2891.5627438199999</v>
      </c>
      <c r="J42" s="10">
        <v>3224.29957638</v>
      </c>
      <c r="K42" s="10">
        <v>4495.90905071</v>
      </c>
      <c r="L42" s="10">
        <v>5883.3584262499999</v>
      </c>
      <c r="M42" s="10">
        <v>7396.8086564900004</v>
      </c>
      <c r="N42" s="10">
        <v>9002.0037492499996</v>
      </c>
      <c r="O42" s="10">
        <v>10703.79619141</v>
      </c>
      <c r="P42" s="10">
        <v>12503.01628906</v>
      </c>
      <c r="Q42" s="10">
        <v>14409.44641794</v>
      </c>
      <c r="R42" s="10">
        <v>16429.46816375</v>
      </c>
      <c r="S42" s="10">
        <v>18569.4232988</v>
      </c>
      <c r="T42" s="10">
        <v>20045.085110309999</v>
      </c>
      <c r="U42" s="10">
        <v>20541.955779520002</v>
      </c>
      <c r="V42" s="10">
        <v>20836.241375770001</v>
      </c>
      <c r="W42" s="10">
        <v>21131.337397980002</v>
      </c>
      <c r="X42" s="10">
        <v>21443.611446999999</v>
      </c>
      <c r="Y42" s="10">
        <v>21758.954058259998</v>
      </c>
      <c r="Z42" s="10">
        <v>22095.521360409999</v>
      </c>
      <c r="AA42" s="10">
        <v>22833.012102050001</v>
      </c>
      <c r="AB42" s="10">
        <v>23560.190912620001</v>
      </c>
      <c r="AC42" s="10">
        <v>24417.27118996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0.39771588000000002</v>
      </c>
      <c r="D43" s="10">
        <v>0.77554648000000004</v>
      </c>
      <c r="E43" s="10">
        <v>1.1342367099999999</v>
      </c>
      <c r="F43" s="10">
        <v>1.4745353800000001</v>
      </c>
      <c r="G43" s="10">
        <v>1.79709008</v>
      </c>
      <c r="H43" s="10">
        <v>5.3730676300000004</v>
      </c>
      <c r="I43" s="10">
        <v>10.18961505</v>
      </c>
      <c r="J43" s="10">
        <v>12.98531502</v>
      </c>
      <c r="K43" s="10">
        <v>20.369817749999999</v>
      </c>
      <c r="L43" s="10">
        <v>29.61777463</v>
      </c>
      <c r="M43" s="10">
        <v>40.960399729999999</v>
      </c>
      <c r="N43" s="10">
        <v>54.38104543</v>
      </c>
      <c r="O43" s="10">
        <v>70.050025910000002</v>
      </c>
      <c r="P43" s="10">
        <v>88.119079020000001</v>
      </c>
      <c r="Q43" s="10">
        <v>108.80921377999999</v>
      </c>
      <c r="R43" s="10">
        <v>132.33374547</v>
      </c>
      <c r="S43" s="10">
        <v>158.918499</v>
      </c>
      <c r="T43" s="10">
        <v>181.63834094000001</v>
      </c>
      <c r="U43" s="10">
        <v>196.48188124999999</v>
      </c>
      <c r="V43" s="10">
        <v>209.78599514999999</v>
      </c>
      <c r="W43" s="10">
        <v>223.39497288000001</v>
      </c>
      <c r="X43" s="10">
        <v>237.49131211</v>
      </c>
      <c r="Y43" s="10">
        <v>251.93758847999999</v>
      </c>
      <c r="Z43" s="10">
        <v>266.95779838999999</v>
      </c>
      <c r="AA43" s="10">
        <v>287.36265815000002</v>
      </c>
      <c r="AB43" s="10">
        <v>308.37507636999999</v>
      </c>
      <c r="AC43" s="10">
        <v>331.88529294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2.6514389999999999E-2</v>
      </c>
      <c r="D44" s="10">
        <v>2.5851550000000001E-2</v>
      </c>
      <c r="E44" s="10">
        <v>2.520526E-2</v>
      </c>
      <c r="F44" s="10">
        <v>2.4575590000000001E-2</v>
      </c>
      <c r="G44" s="10">
        <v>2.3961199999999998E-2</v>
      </c>
      <c r="H44" s="10">
        <v>5.9700749999999997E-2</v>
      </c>
      <c r="I44" s="10">
        <v>9.7043950000000004E-2</v>
      </c>
      <c r="J44" s="10">
        <v>0.10821095999999999</v>
      </c>
      <c r="K44" s="10">
        <v>0.15088753999999999</v>
      </c>
      <c r="L44" s="10">
        <v>0.19745182999999999</v>
      </c>
      <c r="M44" s="10">
        <v>0.24824484999999999</v>
      </c>
      <c r="N44" s="10">
        <v>0.30211692000000001</v>
      </c>
      <c r="O44" s="10">
        <v>0.35923090000000002</v>
      </c>
      <c r="P44" s="10">
        <v>0.41961465999999997</v>
      </c>
      <c r="Q44" s="10">
        <v>0.48359650999999998</v>
      </c>
      <c r="R44" s="10">
        <v>0.55139061</v>
      </c>
      <c r="S44" s="10">
        <v>0.62320980000000004</v>
      </c>
      <c r="T44" s="10">
        <v>0.67273459999999996</v>
      </c>
      <c r="U44" s="10">
        <v>0.68941010999999996</v>
      </c>
      <c r="V44" s="10">
        <v>0.69928665000000001</v>
      </c>
      <c r="W44" s="10">
        <v>0.70919038999999995</v>
      </c>
      <c r="X44" s="10">
        <v>0.71967064000000003</v>
      </c>
      <c r="Y44" s="10">
        <v>0.73025388000000002</v>
      </c>
      <c r="Z44" s="10">
        <v>0.74154944</v>
      </c>
      <c r="AA44" s="10">
        <v>0.76630041999999998</v>
      </c>
      <c r="AB44" s="10">
        <v>0.79070532000000004</v>
      </c>
      <c r="AC44" s="10">
        <v>0.81946985999999999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700.68054752</v>
      </c>
      <c r="D45" s="10">
        <v>683.16398990000005</v>
      </c>
      <c r="E45" s="10">
        <v>666.08489014999998</v>
      </c>
      <c r="F45" s="10">
        <v>649.44494681000003</v>
      </c>
      <c r="G45" s="10">
        <v>633.20885179000004</v>
      </c>
      <c r="H45" s="10">
        <v>1577.67735571</v>
      </c>
      <c r="I45" s="10">
        <v>2564.52462268</v>
      </c>
      <c r="J45" s="10">
        <v>2859.6286462100002</v>
      </c>
      <c r="K45" s="10">
        <v>3987.4180446300002</v>
      </c>
      <c r="L45" s="10">
        <v>5217.9457562999996</v>
      </c>
      <c r="M45" s="10">
        <v>6560.2235225200002</v>
      </c>
      <c r="N45" s="10">
        <v>7983.8697319700004</v>
      </c>
      <c r="O45" s="10">
        <v>9493.1880512499993</v>
      </c>
      <c r="P45" s="10">
        <v>11088.91487818</v>
      </c>
      <c r="Q45" s="10">
        <v>12779.726193750001</v>
      </c>
      <c r="R45" s="10">
        <v>14571.28182109</v>
      </c>
      <c r="S45" s="10">
        <v>16469.206272840001</v>
      </c>
      <c r="T45" s="10">
        <v>17777.969521520001</v>
      </c>
      <c r="U45" s="10">
        <v>18218.643709970002</v>
      </c>
      <c r="V45" s="10">
        <v>18479.64536359</v>
      </c>
      <c r="W45" s="10">
        <v>18741.365783329999</v>
      </c>
      <c r="X45" s="10">
        <v>19018.32138094</v>
      </c>
      <c r="Y45" s="10">
        <v>19297.998483880001</v>
      </c>
      <c r="Z45" s="10">
        <v>19596.499747729998</v>
      </c>
      <c r="AA45" s="10">
        <v>20250.579680809999</v>
      </c>
      <c r="AB45" s="10">
        <v>20895.513970669999</v>
      </c>
      <c r="AC45" s="10">
        <v>21655.657764740001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89.353500609999998</v>
      </c>
      <c r="D46" s="10">
        <v>87.119721260000006</v>
      </c>
      <c r="E46" s="10">
        <v>84.941727240000006</v>
      </c>
      <c r="F46" s="10">
        <v>82.819737160000003</v>
      </c>
      <c r="G46" s="10">
        <v>80.74924738</v>
      </c>
      <c r="H46" s="10">
        <v>201.19153219</v>
      </c>
      <c r="I46" s="10">
        <v>327.03812112999998</v>
      </c>
      <c r="J46" s="10">
        <v>364.67093017000002</v>
      </c>
      <c r="K46" s="10">
        <v>508.49100607999998</v>
      </c>
      <c r="L46" s="10">
        <v>665.41266995000001</v>
      </c>
      <c r="M46" s="10">
        <v>836.58513397000002</v>
      </c>
      <c r="N46" s="10">
        <v>1018.13401729</v>
      </c>
      <c r="O46" s="10">
        <v>1210.6081401599999</v>
      </c>
      <c r="P46" s="10">
        <v>1414.10141088</v>
      </c>
      <c r="Q46" s="10">
        <v>1629.72022419</v>
      </c>
      <c r="R46" s="10">
        <v>1858.18634266</v>
      </c>
      <c r="S46" s="10">
        <v>2100.2170259599998</v>
      </c>
      <c r="T46" s="10">
        <v>2267.1155887899999</v>
      </c>
      <c r="U46" s="10">
        <v>2323.3120695500002</v>
      </c>
      <c r="V46" s="10">
        <v>2356.5960121799999</v>
      </c>
      <c r="W46" s="10">
        <v>2389.97161465</v>
      </c>
      <c r="X46" s="10">
        <v>2425.2900660599998</v>
      </c>
      <c r="Y46" s="10">
        <v>2460.9555743800001</v>
      </c>
      <c r="Z46" s="10">
        <v>2499.0216126700002</v>
      </c>
      <c r="AA46" s="10">
        <v>2582.4324212500001</v>
      </c>
      <c r="AB46" s="10">
        <v>2664.6769419500001</v>
      </c>
      <c r="AC46" s="10">
        <v>2761.61342522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1.00028874</v>
      </c>
      <c r="E47" s="10">
        <v>1.0000006699999999</v>
      </c>
      <c r="F47" s="10">
        <v>0.99999998999999995</v>
      </c>
      <c r="G47" s="10">
        <v>1.00001875</v>
      </c>
      <c r="H47" s="10">
        <v>1.0000000499999999</v>
      </c>
      <c r="I47" s="10">
        <v>1.66720041</v>
      </c>
      <c r="J47" s="10">
        <v>1.4449497099999999</v>
      </c>
      <c r="K47" s="10">
        <v>1.1436632099999999</v>
      </c>
      <c r="L47" s="10">
        <v>1.34214681</v>
      </c>
      <c r="M47" s="10">
        <v>1.2894696299999999</v>
      </c>
      <c r="N47" s="10">
        <v>1.2482072799999999</v>
      </c>
      <c r="O47" s="10">
        <v>1.2195243200000001</v>
      </c>
      <c r="P47" s="10">
        <v>1.1980328499999999</v>
      </c>
      <c r="Q47" s="10">
        <v>1.18201833</v>
      </c>
      <c r="R47" s="10">
        <v>1.1694129</v>
      </c>
      <c r="S47" s="10">
        <v>1.15922182</v>
      </c>
      <c r="T47" s="10">
        <v>1.1489285199999999</v>
      </c>
      <c r="U47" s="10">
        <v>1.1071459400000001</v>
      </c>
      <c r="V47" s="10">
        <v>1.05106426</v>
      </c>
      <c r="W47" s="10">
        <v>1.0403344400000001</v>
      </c>
      <c r="X47" s="10">
        <v>1.0401667999999999</v>
      </c>
      <c r="Y47" s="10">
        <v>1.0407977100000001</v>
      </c>
      <c r="Z47" s="10">
        <v>1.0407237600000001</v>
      </c>
      <c r="AA47" s="10">
        <v>1.0415056300000001</v>
      </c>
      <c r="AB47" s="10">
        <v>1.0598742400000001</v>
      </c>
      <c r="AC47" s="10">
        <v>1.05830533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1.00028874</v>
      </c>
      <c r="D48" s="10">
        <v>1.0000006699999999</v>
      </c>
      <c r="E48" s="10">
        <v>0.99999998999999995</v>
      </c>
      <c r="F48" s="10">
        <v>1.00001875</v>
      </c>
      <c r="G48" s="10">
        <v>1.0000000499999999</v>
      </c>
      <c r="H48" s="10">
        <v>2.5554453600000002</v>
      </c>
      <c r="I48" s="10">
        <v>1.66718604</v>
      </c>
      <c r="J48" s="10">
        <v>1.1436632099999999</v>
      </c>
      <c r="K48" s="10">
        <v>1.4301365800000001</v>
      </c>
      <c r="L48" s="10">
        <v>1.3421565499999999</v>
      </c>
      <c r="M48" s="10">
        <v>1.28947956</v>
      </c>
      <c r="N48" s="10">
        <v>1.24821728</v>
      </c>
      <c r="O48" s="10">
        <v>1.2195343199999999</v>
      </c>
      <c r="P48" s="10">
        <v>1.19804285</v>
      </c>
      <c r="Q48" s="10">
        <v>1.1820283300000001</v>
      </c>
      <c r="R48" s="10">
        <v>1.1694229</v>
      </c>
      <c r="S48" s="10">
        <v>1.15923182</v>
      </c>
      <c r="T48" s="10">
        <v>1.1071459400000001</v>
      </c>
      <c r="U48" s="10">
        <v>1.05106426</v>
      </c>
      <c r="V48" s="10">
        <v>1.0403344400000001</v>
      </c>
      <c r="W48" s="10">
        <v>1.0401667999999999</v>
      </c>
      <c r="X48" s="10">
        <v>1.0407977100000001</v>
      </c>
      <c r="Y48" s="10">
        <v>1.0407237600000001</v>
      </c>
      <c r="Z48" s="10">
        <v>1.0415056300000001</v>
      </c>
      <c r="AA48" s="10">
        <v>1.0598742400000001</v>
      </c>
      <c r="AB48" s="10">
        <v>1.05830533</v>
      </c>
      <c r="AC48" s="10">
        <v>1.06295213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2.3486766700000001</v>
      </c>
      <c r="E49" s="10">
        <v>2.3958600400000001</v>
      </c>
      <c r="F49" s="10">
        <v>2.4454836200000001</v>
      </c>
      <c r="G49" s="10">
        <v>2.49904137</v>
      </c>
      <c r="H49" s="10">
        <v>2.5555127799999999</v>
      </c>
      <c r="I49" s="10">
        <v>1.66721041</v>
      </c>
      <c r="J49" s="10">
        <v>1.44495971</v>
      </c>
      <c r="K49" s="10">
        <v>1.4301365800000001</v>
      </c>
      <c r="L49" s="10">
        <v>1.3421568100000001</v>
      </c>
      <c r="M49" s="10">
        <v>1.28947963</v>
      </c>
      <c r="N49" s="10">
        <v>1.24821728</v>
      </c>
      <c r="O49" s="10">
        <v>1.2195343199999999</v>
      </c>
      <c r="P49" s="10">
        <v>1.19804285</v>
      </c>
      <c r="Q49" s="10">
        <v>1.1820283300000001</v>
      </c>
      <c r="R49" s="10">
        <v>1.1694229</v>
      </c>
      <c r="S49" s="10">
        <v>1.15923182</v>
      </c>
      <c r="T49" s="10">
        <v>1.14893852</v>
      </c>
      <c r="U49" s="10">
        <v>1.14415019</v>
      </c>
      <c r="V49" s="10">
        <v>1.1445177900000001</v>
      </c>
      <c r="W49" s="10">
        <v>1.1471528900000001</v>
      </c>
      <c r="X49" s="10">
        <v>1.1496793000000001</v>
      </c>
      <c r="Y49" s="10">
        <v>1.1522056899999999</v>
      </c>
      <c r="Z49" s="10">
        <v>1.15476394</v>
      </c>
      <c r="AA49" s="10">
        <v>1.1569697800000001</v>
      </c>
      <c r="AB49" s="10">
        <v>1.1564302799999999</v>
      </c>
      <c r="AC49" s="10">
        <v>1.15594836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19868.303882429998</v>
      </c>
      <c r="D50" s="10">
        <v>21550.52557899</v>
      </c>
      <c r="E50" s="10">
        <v>23229.71739582</v>
      </c>
      <c r="F50" s="10">
        <v>24961.655794369999</v>
      </c>
      <c r="G50" s="10">
        <v>26695.506705430002</v>
      </c>
      <c r="H50" s="10">
        <v>28860.049757059998</v>
      </c>
      <c r="I50" s="10">
        <v>31116.047636890002</v>
      </c>
      <c r="J50" s="10">
        <v>33517.380003259997</v>
      </c>
      <c r="K50" s="10">
        <v>36091.794606520001</v>
      </c>
      <c r="L50" s="10">
        <v>38845.04151766</v>
      </c>
      <c r="M50" s="10">
        <v>39334.978948390002</v>
      </c>
      <c r="N50" s="10">
        <v>39803.853462450003</v>
      </c>
      <c r="O50" s="10">
        <v>40018.91409477</v>
      </c>
      <c r="P50" s="10">
        <v>40465.349549040002</v>
      </c>
      <c r="Q50" s="10">
        <v>40927.43881693</v>
      </c>
      <c r="R50" s="10">
        <v>41383.939618049997</v>
      </c>
      <c r="S50" s="10">
        <v>42410.156529560001</v>
      </c>
      <c r="T50" s="10">
        <v>43631.870101319997</v>
      </c>
      <c r="U50" s="10">
        <v>44860.158718810002</v>
      </c>
      <c r="V50" s="10">
        <v>45328.036488639998</v>
      </c>
      <c r="W50" s="10">
        <v>45880.705489660002</v>
      </c>
      <c r="X50" s="10">
        <v>46438.849642130001</v>
      </c>
      <c r="Y50" s="10">
        <v>46986.703951709998</v>
      </c>
      <c r="Z50" s="10">
        <v>47732.344748399999</v>
      </c>
      <c r="AA50" s="10">
        <v>48629.937965980003</v>
      </c>
      <c r="AB50" s="10">
        <v>49675.031577790003</v>
      </c>
      <c r="AC50" s="10">
        <v>50943.753338319999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90894378.668036997</v>
      </c>
      <c r="D51" s="10">
        <v>102993320.66772699</v>
      </c>
      <c r="E51" s="10">
        <v>115104065.215248</v>
      </c>
      <c r="F51" s="10">
        <v>127223978.651485</v>
      </c>
      <c r="G51" s="10">
        <v>139357437.15110901</v>
      </c>
      <c r="H51" s="10">
        <v>152333637.61376899</v>
      </c>
      <c r="I51" s="10">
        <v>164624820.921379</v>
      </c>
      <c r="J51" s="10">
        <v>175814150.36363301</v>
      </c>
      <c r="K51" s="10">
        <v>179977607.99428499</v>
      </c>
      <c r="L51" s="10">
        <v>179197728.54750699</v>
      </c>
      <c r="M51" s="10">
        <v>163009175.35709301</v>
      </c>
      <c r="N51" s="10">
        <v>145509065.108062</v>
      </c>
      <c r="O51" s="10">
        <v>126690536.185257</v>
      </c>
      <c r="P51" s="10">
        <v>106922472.171177</v>
      </c>
      <c r="Q51" s="10">
        <v>86805824.191096202</v>
      </c>
      <c r="R51" s="10">
        <v>67460411.215691805</v>
      </c>
      <c r="S51" s="10">
        <v>52512648.441505499</v>
      </c>
      <c r="T51" s="10">
        <v>44878693.916896597</v>
      </c>
      <c r="U51" s="10">
        <v>44397787.969859302</v>
      </c>
      <c r="V51" s="10">
        <v>43493311.347199202</v>
      </c>
      <c r="W51" s="10">
        <v>42883004.042283297</v>
      </c>
      <c r="X51" s="10">
        <v>42235185.574923299</v>
      </c>
      <c r="Y51" s="10">
        <v>41639429.191221297</v>
      </c>
      <c r="Z51" s="10">
        <v>41372180.606771402</v>
      </c>
      <c r="AA51" s="10">
        <v>40961742.556292303</v>
      </c>
      <c r="AB51" s="10">
        <v>40718581.150737099</v>
      </c>
      <c r="AC51" s="10">
        <v>40712495.643040299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90894378.668036997</v>
      </c>
      <c r="D52" s="10">
        <v>102993320.66772699</v>
      </c>
      <c r="E52" s="10">
        <v>115104065.215248</v>
      </c>
      <c r="F52" s="10">
        <v>127223978.651485</v>
      </c>
      <c r="G52" s="10">
        <v>139357437.15110901</v>
      </c>
      <c r="H52" s="10">
        <v>152333637.61376899</v>
      </c>
      <c r="I52" s="10">
        <v>164624820.921379</v>
      </c>
      <c r="J52" s="10">
        <v>175814150.36363301</v>
      </c>
      <c r="K52" s="10">
        <v>179977607.99428499</v>
      </c>
      <c r="L52" s="10">
        <v>179197728.54750699</v>
      </c>
      <c r="M52" s="10">
        <v>163009175.35709301</v>
      </c>
      <c r="N52" s="10">
        <v>145509065.108062</v>
      </c>
      <c r="O52" s="10">
        <v>126690536.185257</v>
      </c>
      <c r="P52" s="10">
        <v>106922472.171177</v>
      </c>
      <c r="Q52" s="10">
        <v>86805824.191096202</v>
      </c>
      <c r="R52" s="10">
        <v>67460411.215691805</v>
      </c>
      <c r="S52" s="10">
        <v>52512648.441505499</v>
      </c>
      <c r="T52" s="10">
        <v>44878693.916896597</v>
      </c>
      <c r="U52" s="10">
        <v>44397787.969859302</v>
      </c>
      <c r="V52" s="10">
        <v>43493311.347199202</v>
      </c>
      <c r="W52" s="10">
        <v>42883004.042283297</v>
      </c>
      <c r="X52" s="10">
        <v>42235185.574923299</v>
      </c>
      <c r="Y52" s="10">
        <v>41639429.191221297</v>
      </c>
      <c r="Z52" s="10">
        <v>41372180.606771402</v>
      </c>
      <c r="AA52" s="10">
        <v>40961742.556292303</v>
      </c>
      <c r="AB52" s="10">
        <v>40718581.150737099</v>
      </c>
      <c r="AC52" s="10">
        <v>40712495.643040299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5985.6077461000004</v>
      </c>
      <c r="D53" s="10">
        <v>6599.8350462300004</v>
      </c>
      <c r="E53" s="10">
        <v>7213.77574826</v>
      </c>
      <c r="F53" s="10">
        <v>7837.9429260999996</v>
      </c>
      <c r="G53" s="10">
        <v>8462.8032884900003</v>
      </c>
      <c r="H53" s="10">
        <v>9189.9021399800004</v>
      </c>
      <c r="I53" s="10">
        <v>9917.6298812700006</v>
      </c>
      <c r="J53" s="10">
        <v>10646.03332592</v>
      </c>
      <c r="K53" s="10">
        <v>11235.8284632</v>
      </c>
      <c r="L53" s="10">
        <v>11738.91957244</v>
      </c>
      <c r="M53" s="10">
        <v>11436.829616630001</v>
      </c>
      <c r="N53" s="10">
        <v>11098.743339729999</v>
      </c>
      <c r="O53" s="10">
        <v>10680.35489674</v>
      </c>
      <c r="P53" s="10">
        <v>10282.67525013</v>
      </c>
      <c r="Q53" s="10">
        <v>9879.4587122499997</v>
      </c>
      <c r="R53" s="10">
        <v>9494.00052297</v>
      </c>
      <c r="S53" s="10">
        <v>9323.8848078600004</v>
      </c>
      <c r="T53" s="10">
        <v>9369.2996047199995</v>
      </c>
      <c r="U53" s="10">
        <v>9590.4956652399997</v>
      </c>
      <c r="V53" s="10">
        <v>9657.1538282599995</v>
      </c>
      <c r="W53" s="10">
        <v>9747.0693599900005</v>
      </c>
      <c r="X53" s="10">
        <v>9837.1079159799992</v>
      </c>
      <c r="Y53" s="10">
        <v>9926.4654418600003</v>
      </c>
      <c r="Z53" s="10">
        <v>10061.346386839999</v>
      </c>
      <c r="AA53" s="10">
        <v>10221.54945819</v>
      </c>
      <c r="AB53" s="10">
        <v>10413.80575569</v>
      </c>
      <c r="AC53" s="10">
        <v>10654.25509427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668.07368321000001</v>
      </c>
      <c r="D54" s="10">
        <v>1514.0018138200001</v>
      </c>
      <c r="E54" s="10">
        <v>2538.0446379999998</v>
      </c>
      <c r="F54" s="10">
        <v>3740.3849723500002</v>
      </c>
      <c r="G54" s="10">
        <v>5121.3858153000001</v>
      </c>
      <c r="H54" s="10">
        <v>6717.9134187700001</v>
      </c>
      <c r="I54" s="10">
        <v>8469.9470364000008</v>
      </c>
      <c r="J54" s="10">
        <v>10337.87204138</v>
      </c>
      <c r="K54" s="10">
        <v>11905.51876882</v>
      </c>
      <c r="L54" s="10">
        <v>13171.03304824</v>
      </c>
      <c r="M54" s="10">
        <v>13179.29182762</v>
      </c>
      <c r="N54" s="10">
        <v>12833.89954253</v>
      </c>
      <c r="O54" s="10">
        <v>12105.280732499999</v>
      </c>
      <c r="P54" s="10">
        <v>11002.32238641</v>
      </c>
      <c r="Q54" s="10">
        <v>9570.3421170700003</v>
      </c>
      <c r="R54" s="10">
        <v>7933.34435897</v>
      </c>
      <c r="S54" s="10">
        <v>6561.45542277</v>
      </c>
      <c r="T54" s="10">
        <v>5937.4512052099999</v>
      </c>
      <c r="U54" s="10">
        <v>6200.1510899900004</v>
      </c>
      <c r="V54" s="10">
        <v>6393.51676804</v>
      </c>
      <c r="W54" s="10">
        <v>6618.9916739299997</v>
      </c>
      <c r="X54" s="10">
        <v>6829.4295074700003</v>
      </c>
      <c r="Y54" s="10">
        <v>7039.14550478</v>
      </c>
      <c r="Z54" s="10">
        <v>7298.0526590299996</v>
      </c>
      <c r="AA54" s="10">
        <v>7526.7201947200001</v>
      </c>
      <c r="AB54" s="10">
        <v>7781.3208579100001</v>
      </c>
      <c r="AC54" s="10">
        <v>8079.39476036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44.538245549999999</v>
      </c>
      <c r="D55" s="10">
        <v>50.466727130000002</v>
      </c>
      <c r="E55" s="10">
        <v>56.400991959999999</v>
      </c>
      <c r="F55" s="10">
        <v>62.33974954</v>
      </c>
      <c r="G55" s="10">
        <v>68.285144200000005</v>
      </c>
      <c r="H55" s="10">
        <v>74.643482430000006</v>
      </c>
      <c r="I55" s="10">
        <v>80.666162249999999</v>
      </c>
      <c r="J55" s="10">
        <v>86.148933679999999</v>
      </c>
      <c r="K55" s="10">
        <v>88.189027920000001</v>
      </c>
      <c r="L55" s="10">
        <v>87.806886989999995</v>
      </c>
      <c r="M55" s="10">
        <v>79.874495920000001</v>
      </c>
      <c r="N55" s="10">
        <v>71.299441900000005</v>
      </c>
      <c r="O55" s="10">
        <v>62.078362730000002</v>
      </c>
      <c r="P55" s="10">
        <v>52.392011359999998</v>
      </c>
      <c r="Q55" s="10">
        <v>42.534853849999998</v>
      </c>
      <c r="R55" s="10">
        <v>33.055601500000002</v>
      </c>
      <c r="S55" s="10">
        <v>25.731197739999999</v>
      </c>
      <c r="T55" s="10">
        <v>21.99056002</v>
      </c>
      <c r="U55" s="10">
        <v>21.75491611</v>
      </c>
      <c r="V55" s="10">
        <v>21.31172256</v>
      </c>
      <c r="W55" s="10">
        <v>21.01267198</v>
      </c>
      <c r="X55" s="10">
        <v>20.695240930000001</v>
      </c>
      <c r="Y55" s="10">
        <v>20.403320300000001</v>
      </c>
      <c r="Z55" s="10">
        <v>20.272368499999999</v>
      </c>
      <c r="AA55" s="10">
        <v>20.071253850000002</v>
      </c>
      <c r="AB55" s="10">
        <v>19.952104760000001</v>
      </c>
      <c r="AC55" s="10">
        <v>19.94912287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3767.7849065999999</v>
      </c>
      <c r="D56" s="10">
        <v>4086.7980219299998</v>
      </c>
      <c r="E56" s="10">
        <v>4405.2365570100001</v>
      </c>
      <c r="F56" s="10">
        <v>4733.6778470099998</v>
      </c>
      <c r="G56" s="10">
        <v>5062.4818219999997</v>
      </c>
      <c r="H56" s="10">
        <v>5472.96138221</v>
      </c>
      <c r="I56" s="10">
        <v>5900.7842507900004</v>
      </c>
      <c r="J56" s="10">
        <v>6356.1680570400003</v>
      </c>
      <c r="K56" s="10">
        <v>6844.3748281400003</v>
      </c>
      <c r="L56" s="10">
        <v>7366.4949958799998</v>
      </c>
      <c r="M56" s="10">
        <v>7459.4057379200003</v>
      </c>
      <c r="N56" s="10">
        <v>7548.3221511000002</v>
      </c>
      <c r="O56" s="10">
        <v>7589.1058138199996</v>
      </c>
      <c r="P56" s="10">
        <v>7673.7669291499997</v>
      </c>
      <c r="Q56" s="10">
        <v>7761.3966019899999</v>
      </c>
      <c r="R56" s="10">
        <v>7847.9664893099998</v>
      </c>
      <c r="S56" s="10">
        <v>8042.5761858799997</v>
      </c>
      <c r="T56" s="10">
        <v>8274.2594731499994</v>
      </c>
      <c r="U56" s="10">
        <v>8507.1896387699999</v>
      </c>
      <c r="V56" s="10">
        <v>8595.9170313899995</v>
      </c>
      <c r="W56" s="10">
        <v>8700.7240613600006</v>
      </c>
      <c r="X56" s="10">
        <v>8806.5693879600003</v>
      </c>
      <c r="Y56" s="10">
        <v>8910.4633695899993</v>
      </c>
      <c r="Z56" s="10">
        <v>9051.8651800400003</v>
      </c>
      <c r="AA56" s="10">
        <v>9222.0829398200003</v>
      </c>
      <c r="AB56" s="10">
        <v>9420.2723756100004</v>
      </c>
      <c r="AC56" s="10">
        <v>9660.8702005800005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2217.8228395000001</v>
      </c>
      <c r="D57" s="10">
        <v>2513.0370242899999</v>
      </c>
      <c r="E57" s="10">
        <v>2808.5391912499999</v>
      </c>
      <c r="F57" s="10">
        <v>3104.2650791000001</v>
      </c>
      <c r="G57" s="10">
        <v>3400.3214664900001</v>
      </c>
      <c r="H57" s="10">
        <v>3716.9407577799998</v>
      </c>
      <c r="I57" s="10">
        <v>4016.8456304800002</v>
      </c>
      <c r="J57" s="10">
        <v>4289.8652688700004</v>
      </c>
      <c r="K57" s="10">
        <v>4391.4536350600001</v>
      </c>
      <c r="L57" s="10">
        <v>4372.4245765599999</v>
      </c>
      <c r="M57" s="10">
        <v>3977.4238787099998</v>
      </c>
      <c r="N57" s="10">
        <v>3550.4211886399999</v>
      </c>
      <c r="O57" s="10">
        <v>3091.2490829200001</v>
      </c>
      <c r="P57" s="10">
        <v>2608.9083209800001</v>
      </c>
      <c r="Q57" s="10">
        <v>2118.0621102599998</v>
      </c>
      <c r="R57" s="10">
        <v>1646.03403366</v>
      </c>
      <c r="S57" s="10">
        <v>1281.3086219700001</v>
      </c>
      <c r="T57" s="10">
        <v>1095.0401315700001</v>
      </c>
      <c r="U57" s="10">
        <v>1083.3060264600001</v>
      </c>
      <c r="V57" s="10">
        <v>1061.23679687</v>
      </c>
      <c r="W57" s="10">
        <v>1046.3452986299999</v>
      </c>
      <c r="X57" s="10">
        <v>1030.53852803</v>
      </c>
      <c r="Y57" s="10">
        <v>1016.00207227</v>
      </c>
      <c r="Z57" s="10">
        <v>1009.48120681</v>
      </c>
      <c r="AA57" s="10">
        <v>999.46651837000002</v>
      </c>
      <c r="AB57" s="10">
        <v>993.53338008000003</v>
      </c>
      <c r="AC57" s="10">
        <v>993.38489369000001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1.13515521</v>
      </c>
      <c r="E58" s="10">
        <v>1.1298631400000001</v>
      </c>
      <c r="F58" s="10">
        <v>1.12283212</v>
      </c>
      <c r="G58" s="10">
        <v>1.1193302199999999</v>
      </c>
      <c r="H58" s="10">
        <v>1.11402143</v>
      </c>
      <c r="I58" s="10">
        <v>1.12308403</v>
      </c>
      <c r="J58" s="10">
        <v>1.1220456599999999</v>
      </c>
      <c r="K58" s="10">
        <v>1.12195121</v>
      </c>
      <c r="L58" s="10">
        <v>1.12167536</v>
      </c>
      <c r="M58" s="10">
        <v>1.1211297600000001</v>
      </c>
      <c r="N58" s="10">
        <v>1.0548048000000001</v>
      </c>
      <c r="O58" s="10">
        <v>1.0540833700000001</v>
      </c>
      <c r="P58" s="10">
        <v>1.0472948</v>
      </c>
      <c r="Q58" s="10">
        <v>1.0532870999999999</v>
      </c>
      <c r="R58" s="10">
        <v>1.0535618600000001</v>
      </c>
      <c r="S58" s="10">
        <v>1.0532853200000001</v>
      </c>
      <c r="T58" s="10">
        <v>1.06749736</v>
      </c>
      <c r="U58" s="10">
        <v>1.0716740600000001</v>
      </c>
      <c r="V58" s="10">
        <v>1.0709908100000001</v>
      </c>
      <c r="W58" s="10">
        <v>1.0525309300000001</v>
      </c>
      <c r="X58" s="10">
        <v>1.0543673499999999</v>
      </c>
      <c r="Y58" s="10">
        <v>1.05433866</v>
      </c>
      <c r="Z58" s="10">
        <v>1.05395555</v>
      </c>
      <c r="AA58" s="10">
        <v>1.0581970700000001</v>
      </c>
      <c r="AB58" s="10">
        <v>1.0612549099999999</v>
      </c>
      <c r="AC58" s="10">
        <v>1.0640528600000001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1.13515521</v>
      </c>
      <c r="D59" s="10">
        <v>1.1298631400000001</v>
      </c>
      <c r="E59" s="10">
        <v>1.12283212</v>
      </c>
      <c r="F59" s="10">
        <v>1.1193302199999999</v>
      </c>
      <c r="G59" s="10">
        <v>1.11402143</v>
      </c>
      <c r="H59" s="10">
        <v>1.12612778</v>
      </c>
      <c r="I59" s="10">
        <v>1.1230940300000001</v>
      </c>
      <c r="J59" s="10">
        <v>1.12205566</v>
      </c>
      <c r="K59" s="10">
        <v>1.12167536</v>
      </c>
      <c r="L59" s="10">
        <v>1.1211297600000001</v>
      </c>
      <c r="M59" s="10">
        <v>1.0548048000000001</v>
      </c>
      <c r="N59" s="10">
        <v>1.0540833700000001</v>
      </c>
      <c r="O59" s="10">
        <v>1.0472948</v>
      </c>
      <c r="P59" s="10">
        <v>1.0532870999999999</v>
      </c>
      <c r="Q59" s="10">
        <v>1.0535618600000001</v>
      </c>
      <c r="R59" s="10">
        <v>1.0532853200000001</v>
      </c>
      <c r="S59" s="10">
        <v>1.06749736</v>
      </c>
      <c r="T59" s="10">
        <v>1.0716740600000001</v>
      </c>
      <c r="U59" s="10">
        <v>1.0709908100000001</v>
      </c>
      <c r="V59" s="10">
        <v>1.0525309300000001</v>
      </c>
      <c r="W59" s="10">
        <v>1.0543673499999999</v>
      </c>
      <c r="X59" s="10">
        <v>1.05433866</v>
      </c>
      <c r="Y59" s="10">
        <v>1.05395555</v>
      </c>
      <c r="Z59" s="10">
        <v>1.0581970700000001</v>
      </c>
      <c r="AA59" s="10">
        <v>1.0612549099999999</v>
      </c>
      <c r="AB59" s="10">
        <v>1.0640528600000001</v>
      </c>
      <c r="AC59" s="10">
        <v>1.06827128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1.1565354699999999</v>
      </c>
      <c r="E60" s="10">
        <v>1.1470890899999999</v>
      </c>
      <c r="F60" s="10">
        <v>1.1391008300000001</v>
      </c>
      <c r="G60" s="10">
        <v>1.1321285400000001</v>
      </c>
      <c r="H60" s="10">
        <v>1.1261277999999999</v>
      </c>
      <c r="I60" s="10">
        <v>1.1230940300000001</v>
      </c>
      <c r="J60" s="10">
        <v>1.12205566</v>
      </c>
      <c r="K60" s="10">
        <v>1.12196121</v>
      </c>
      <c r="L60" s="10">
        <v>1.12370926</v>
      </c>
      <c r="M60" s="10">
        <v>1.1254767699999999</v>
      </c>
      <c r="N60" s="10">
        <v>1.13090603</v>
      </c>
      <c r="O60" s="10">
        <v>1.13661995</v>
      </c>
      <c r="P60" s="10">
        <v>1.1430660399999999</v>
      </c>
      <c r="Q60" s="10">
        <v>1.14937895</v>
      </c>
      <c r="R60" s="10">
        <v>1.1559537</v>
      </c>
      <c r="S60" s="10">
        <v>1.16284707</v>
      </c>
      <c r="T60" s="10">
        <v>1.1658990199999999</v>
      </c>
      <c r="U60" s="10">
        <v>1.16739836</v>
      </c>
      <c r="V60" s="10">
        <v>1.1673511599999999</v>
      </c>
      <c r="W60" s="10">
        <v>1.1710497099999999</v>
      </c>
      <c r="X60" s="10">
        <v>1.1743507399999999</v>
      </c>
      <c r="Y60" s="10">
        <v>1.1777639499999999</v>
      </c>
      <c r="Z60" s="10">
        <v>1.18127903</v>
      </c>
      <c r="AA60" s="10">
        <v>1.1838541300000001</v>
      </c>
      <c r="AB60" s="10">
        <v>1.1855432299999999</v>
      </c>
      <c r="AC60" s="10">
        <v>1.1866309900000001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83726291.692137405</v>
      </c>
      <c r="D62" s="10">
        <v>81633134.309326306</v>
      </c>
      <c r="E62" s="10">
        <v>79592304.272296697</v>
      </c>
      <c r="F62" s="10">
        <v>77602064.914296299</v>
      </c>
      <c r="G62" s="10">
        <v>75662012.851261407</v>
      </c>
      <c r="H62" s="10">
        <v>60554567.067430899</v>
      </c>
      <c r="I62" s="10">
        <v>43090028.7698019</v>
      </c>
      <c r="J62" s="10">
        <v>30165127.360934298</v>
      </c>
      <c r="K62" s="10">
        <v>13488285.3110434</v>
      </c>
      <c r="L62" s="10">
        <v>3.9677102899999999</v>
      </c>
      <c r="M62" s="10">
        <v>2.0899999999999999E-6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83726291.692137405</v>
      </c>
      <c r="D63" s="10">
        <v>81633134.309326306</v>
      </c>
      <c r="E63" s="10">
        <v>79592304.272296697</v>
      </c>
      <c r="F63" s="10">
        <v>77602064.914296299</v>
      </c>
      <c r="G63" s="10">
        <v>75662012.851261407</v>
      </c>
      <c r="H63" s="10">
        <v>60554567.067430899</v>
      </c>
      <c r="I63" s="10">
        <v>43090028.7698019</v>
      </c>
      <c r="J63" s="10">
        <v>30165127.360934298</v>
      </c>
      <c r="K63" s="10">
        <v>13488285.3110434</v>
      </c>
      <c r="L63" s="10">
        <v>3.9677102899999999</v>
      </c>
      <c r="M63" s="10">
        <v>2.0899999999999999E-6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10542.62651366</v>
      </c>
      <c r="D64" s="10">
        <v>10279.06084871</v>
      </c>
      <c r="E64" s="10">
        <v>10022.084288399999</v>
      </c>
      <c r="F64" s="10">
        <v>9771.5221300199992</v>
      </c>
      <c r="G64" s="10">
        <v>9527.2340665200009</v>
      </c>
      <c r="H64" s="10">
        <v>8981.3871684900005</v>
      </c>
      <c r="I64" s="10">
        <v>8385.5207957399998</v>
      </c>
      <c r="J64" s="10">
        <v>7900.0694678</v>
      </c>
      <c r="K64" s="10">
        <v>7331.8869523000003</v>
      </c>
      <c r="L64" s="10">
        <v>6842.4327708700002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1029.83338781</v>
      </c>
      <c r="D65" s="10">
        <v>2008.17510401</v>
      </c>
      <c r="E65" s="10">
        <v>2936.9560276500001</v>
      </c>
      <c r="F65" s="10">
        <v>3818.0215937799999</v>
      </c>
      <c r="G65" s="10">
        <v>4653.2137903499997</v>
      </c>
      <c r="H65" s="10">
        <v>4468.9270495800001</v>
      </c>
      <c r="I65" s="10">
        <v>3710.05147708</v>
      </c>
      <c r="J65" s="10">
        <v>2968.2485323199999</v>
      </c>
      <c r="K65" s="10">
        <v>1493.1531839300001</v>
      </c>
      <c r="L65" s="10">
        <v>4.8802999999999997E-4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68.655559190000005</v>
      </c>
      <c r="D66" s="10">
        <v>66.939170129999994</v>
      </c>
      <c r="E66" s="10">
        <v>65.265689499999993</v>
      </c>
      <c r="F66" s="10">
        <v>63.633693229999999</v>
      </c>
      <c r="G66" s="10">
        <v>62.042850540000003</v>
      </c>
      <c r="H66" s="10">
        <v>49.654744999999998</v>
      </c>
      <c r="I66" s="10">
        <v>35.333823590000002</v>
      </c>
      <c r="J66" s="10">
        <v>24.73540444</v>
      </c>
      <c r="K66" s="10">
        <v>11.060393960000001</v>
      </c>
      <c r="L66" s="10">
        <v>3.2499999999999998E-6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1949.1480705900001</v>
      </c>
      <c r="D68" s="10">
        <v>1900.41936672</v>
      </c>
      <c r="E68" s="10">
        <v>1852.9088434600001</v>
      </c>
      <c r="F68" s="10">
        <v>1806.5760711999999</v>
      </c>
      <c r="G68" s="10">
        <v>1761.41165918</v>
      </c>
      <c r="H68" s="10">
        <v>1409.7103213299999</v>
      </c>
      <c r="I68" s="10">
        <v>1003.13586976</v>
      </c>
      <c r="J68" s="10">
        <v>702.24416496000003</v>
      </c>
      <c r="K68" s="10">
        <v>314.00728204000001</v>
      </c>
      <c r="L68" s="10">
        <v>9.2369999999999998E-5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0.99999998000000001</v>
      </c>
      <c r="G69" s="10">
        <v>0.99999444000000004</v>
      </c>
      <c r="H69" s="10">
        <v>0.99999998999999995</v>
      </c>
      <c r="I69" s="10">
        <v>0.82085112000000005</v>
      </c>
      <c r="J69" s="10">
        <v>0.72983597</v>
      </c>
      <c r="K69" s="10">
        <v>0.71799886999999996</v>
      </c>
      <c r="L69" s="10">
        <v>0.45861363999999999</v>
      </c>
      <c r="M69" s="10">
        <v>2.9999999999999999E-7</v>
      </c>
      <c r="N69" s="10">
        <v>5.4000000000000002E-7</v>
      </c>
      <c r="O69" s="10">
        <v>5.5000000000000003E-7</v>
      </c>
      <c r="P69" s="10">
        <v>6.1999999999999999E-7</v>
      </c>
      <c r="Q69" s="10">
        <v>5.4000000000000002E-7</v>
      </c>
      <c r="R69" s="10">
        <v>1.46E-6</v>
      </c>
      <c r="S69" s="10">
        <v>1.42E-6</v>
      </c>
      <c r="T69" s="10">
        <v>0</v>
      </c>
      <c r="U69" s="10">
        <v>2.60392E-3</v>
      </c>
      <c r="V69" s="10">
        <v>2.1523100000000002E-3</v>
      </c>
      <c r="W69" s="10">
        <v>8.1300000000000001E-6</v>
      </c>
      <c r="X69" s="10">
        <v>7.8499999999999994E-6</v>
      </c>
      <c r="Y69" s="10">
        <v>7.9999999999999996E-6</v>
      </c>
      <c r="Z69" s="10">
        <v>8.3100000000000001E-6</v>
      </c>
      <c r="AA69" s="10">
        <v>5.22E-6</v>
      </c>
      <c r="AB69" s="10">
        <v>7.6687950000000005E-2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0.99999998000000001</v>
      </c>
      <c r="F70" s="10">
        <v>0.99999444000000004</v>
      </c>
      <c r="G70" s="10">
        <v>0.99999998999999995</v>
      </c>
      <c r="H70" s="10">
        <v>0.82085112000000005</v>
      </c>
      <c r="I70" s="10">
        <v>0.72983597</v>
      </c>
      <c r="J70" s="10">
        <v>0.71799886999999996</v>
      </c>
      <c r="K70" s="10">
        <v>0.45861363999999999</v>
      </c>
      <c r="L70" s="10">
        <v>2.9999999999999999E-7</v>
      </c>
      <c r="M70" s="10">
        <v>5.4000000000000002E-7</v>
      </c>
      <c r="N70" s="10">
        <v>5.5000000000000003E-7</v>
      </c>
      <c r="O70" s="10">
        <v>6.1999999999999999E-7</v>
      </c>
      <c r="P70" s="10">
        <v>5.4000000000000002E-7</v>
      </c>
      <c r="Q70" s="10">
        <v>1.46E-6</v>
      </c>
      <c r="R70" s="10">
        <v>1.42E-6</v>
      </c>
      <c r="S70" s="10">
        <v>0</v>
      </c>
      <c r="T70" s="10">
        <v>2.60392E-3</v>
      </c>
      <c r="U70" s="10">
        <v>2.1523100000000002E-3</v>
      </c>
      <c r="V70" s="10">
        <v>8.1300000000000001E-6</v>
      </c>
      <c r="W70" s="10">
        <v>7.8499999999999994E-6</v>
      </c>
      <c r="X70" s="10">
        <v>7.9999999999999996E-6</v>
      </c>
      <c r="Y70" s="10">
        <v>8.3100000000000001E-6</v>
      </c>
      <c r="Z70" s="10">
        <v>5.22E-6</v>
      </c>
      <c r="AA70" s="10">
        <v>7.6687950000000005E-2</v>
      </c>
      <c r="AB70" s="10">
        <v>0</v>
      </c>
      <c r="AC70" s="10">
        <v>2.1852600000000001E-3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1.4733603399999999</v>
      </c>
      <c r="E71" s="10">
        <v>1.48946018</v>
      </c>
      <c r="F71" s="10">
        <v>1.50639235</v>
      </c>
      <c r="G71" s="10">
        <v>1.5246763699999999</v>
      </c>
      <c r="H71" s="10">
        <v>1.54394549</v>
      </c>
      <c r="I71" s="10">
        <v>1.5843451099999999</v>
      </c>
      <c r="J71" s="10">
        <v>1.63777609</v>
      </c>
      <c r="K71" s="10">
        <v>1.7018831999999999</v>
      </c>
      <c r="L71" s="10">
        <v>1.78599566</v>
      </c>
      <c r="M71" s="10">
        <v>1.8799795399999999</v>
      </c>
      <c r="N71" s="10">
        <v>1.9591287900000001</v>
      </c>
      <c r="O71" s="10">
        <v>2.0449069199999999</v>
      </c>
      <c r="P71" s="10">
        <v>2.1352837600000001</v>
      </c>
      <c r="Q71" s="10">
        <v>2.23597359</v>
      </c>
      <c r="R71" s="10">
        <v>2.3454954400000001</v>
      </c>
      <c r="S71" s="10">
        <v>2.4643458300000001</v>
      </c>
      <c r="T71" s="10">
        <v>2.5705495100000002</v>
      </c>
      <c r="U71" s="10">
        <v>2.6729330099999999</v>
      </c>
      <c r="V71" s="10">
        <v>2.7624828899999998</v>
      </c>
      <c r="W71" s="10">
        <v>2.8711275199999999</v>
      </c>
      <c r="X71" s="10">
        <v>2.9837388499999999</v>
      </c>
      <c r="Y71" s="10">
        <v>3.10367288</v>
      </c>
      <c r="Z71" s="10">
        <v>3.2304901899999998</v>
      </c>
      <c r="AA71" s="10">
        <v>3.3599212600000001</v>
      </c>
      <c r="AB71" s="10">
        <v>3.49025395</v>
      </c>
      <c r="AC71" s="10">
        <v>3.6250483199999999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8.8991500899999991</v>
      </c>
      <c r="D72" s="10">
        <v>8.02033548</v>
      </c>
      <c r="E72" s="10">
        <v>7.3652208799999999</v>
      </c>
      <c r="F72" s="10">
        <v>6.64984632</v>
      </c>
      <c r="G72" s="10">
        <v>13.47866245</v>
      </c>
      <c r="H72" s="10">
        <v>27.24091202</v>
      </c>
      <c r="I72" s="10">
        <v>24.5169037</v>
      </c>
      <c r="J72" s="10">
        <v>22.065213329999999</v>
      </c>
      <c r="K72" s="10">
        <v>351.68647792000002</v>
      </c>
      <c r="L72" s="10">
        <v>316.51810104999998</v>
      </c>
      <c r="M72" s="10">
        <v>284.86654917999999</v>
      </c>
      <c r="N72" s="10">
        <v>256.37989461000001</v>
      </c>
      <c r="O72" s="10">
        <v>230.77560387</v>
      </c>
      <c r="P72" s="10">
        <v>207.69812483999999</v>
      </c>
      <c r="Q72" s="10">
        <v>186.92831235</v>
      </c>
      <c r="R72" s="10">
        <v>168.23548112</v>
      </c>
      <c r="S72" s="10">
        <v>200.25445452</v>
      </c>
      <c r="T72" s="10">
        <v>180.25218036999999</v>
      </c>
      <c r="U72" s="10">
        <v>162.52072643</v>
      </c>
      <c r="V72" s="10">
        <v>146.26881130999999</v>
      </c>
      <c r="W72" s="10">
        <v>131.64193736999999</v>
      </c>
      <c r="X72" s="10">
        <v>118.48114931000001</v>
      </c>
      <c r="Y72" s="10">
        <v>106.63303438</v>
      </c>
      <c r="Z72" s="10">
        <v>96.096455270000007</v>
      </c>
      <c r="AA72" s="10">
        <v>86.486809739999998</v>
      </c>
      <c r="AB72" s="10">
        <v>82.425957249999996</v>
      </c>
      <c r="AC72" s="10">
        <v>74.315100099999995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2.2247844200000002</v>
      </c>
      <c r="D73" s="10">
        <v>2.74917E-3</v>
      </c>
      <c r="E73" s="10">
        <v>5.4418000000000001E-3</v>
      </c>
      <c r="F73" s="10">
        <v>1.245653E-2</v>
      </c>
      <c r="G73" s="10">
        <v>1.89759532</v>
      </c>
      <c r="H73" s="10">
        <v>3.7775261699999998</v>
      </c>
      <c r="I73" s="10">
        <v>1.908E-5</v>
      </c>
      <c r="J73" s="10">
        <v>0</v>
      </c>
      <c r="K73" s="10">
        <v>82.956952259999994</v>
      </c>
      <c r="L73" s="10">
        <v>6.648E-5</v>
      </c>
      <c r="M73" s="10">
        <v>6.4010000000000005E-5</v>
      </c>
      <c r="N73" s="10">
        <v>2.3700000000000002E-6</v>
      </c>
      <c r="O73" s="10">
        <v>57.693881490000003</v>
      </c>
      <c r="P73" s="10">
        <v>51.924520059999999</v>
      </c>
      <c r="Q73" s="10">
        <v>46.732077230000002</v>
      </c>
      <c r="R73" s="10">
        <v>42.058866309999999</v>
      </c>
      <c r="S73" s="10">
        <v>50.063605870000004</v>
      </c>
      <c r="T73" s="10">
        <v>44.94573638</v>
      </c>
      <c r="U73" s="10">
        <v>40.630181610000001</v>
      </c>
      <c r="V73" s="10">
        <v>36.567201300000001</v>
      </c>
      <c r="W73" s="10">
        <v>32.910484050000001</v>
      </c>
      <c r="X73" s="10">
        <v>29.620277829999999</v>
      </c>
      <c r="Y73" s="10">
        <v>26.65825834</v>
      </c>
      <c r="Z73" s="10">
        <v>24.024113490000001</v>
      </c>
      <c r="AA73" s="10">
        <v>21.621702429999999</v>
      </c>
      <c r="AB73" s="10">
        <v>20.60648879</v>
      </c>
      <c r="AC73" s="10">
        <v>18.578775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2.2247844200000002</v>
      </c>
      <c r="D74" s="10">
        <v>2.74917E-3</v>
      </c>
      <c r="E74" s="10">
        <v>5.4418000000000001E-3</v>
      </c>
      <c r="F74" s="10">
        <v>1.245653E-2</v>
      </c>
      <c r="G74" s="10">
        <v>1.89759532</v>
      </c>
      <c r="H74" s="10">
        <v>3.7775261699999998</v>
      </c>
      <c r="I74" s="10">
        <v>1.908E-5</v>
      </c>
      <c r="J74" s="10">
        <v>0</v>
      </c>
      <c r="K74" s="10">
        <v>82.956952259999994</v>
      </c>
      <c r="L74" s="10">
        <v>6.648E-5</v>
      </c>
      <c r="M74" s="10">
        <v>6.4010000000000005E-5</v>
      </c>
      <c r="N74" s="10">
        <v>2.3700000000000002E-6</v>
      </c>
      <c r="O74" s="10">
        <v>57.693881490000003</v>
      </c>
      <c r="P74" s="10">
        <v>51.924520059999999</v>
      </c>
      <c r="Q74" s="10">
        <v>46.732077230000002</v>
      </c>
      <c r="R74" s="10">
        <v>42.058866309999999</v>
      </c>
      <c r="S74" s="10">
        <v>50.063605870000004</v>
      </c>
      <c r="T74" s="10">
        <v>44.94573638</v>
      </c>
      <c r="U74" s="10">
        <v>40.630181610000001</v>
      </c>
      <c r="V74" s="10">
        <v>36.567201300000001</v>
      </c>
      <c r="W74" s="10">
        <v>32.910484050000001</v>
      </c>
      <c r="X74" s="10">
        <v>29.620277829999999</v>
      </c>
      <c r="Y74" s="10">
        <v>26.65825834</v>
      </c>
      <c r="Z74" s="10">
        <v>24.024113490000001</v>
      </c>
      <c r="AA74" s="10">
        <v>21.621702429999999</v>
      </c>
      <c r="AB74" s="10">
        <v>20.60648879</v>
      </c>
      <c r="AC74" s="10">
        <v>18.578775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2.3633464599999998</v>
      </c>
      <c r="D75" s="10">
        <v>2.12993217</v>
      </c>
      <c r="E75" s="10">
        <v>1.9559557400000001</v>
      </c>
      <c r="F75" s="10">
        <v>1.7659763399999999</v>
      </c>
      <c r="G75" s="10">
        <v>3.57950685</v>
      </c>
      <c r="H75" s="10">
        <v>7.2343246900000002</v>
      </c>
      <c r="I75" s="10">
        <v>6.5108674200000003</v>
      </c>
      <c r="J75" s="10">
        <v>5.8597806700000001</v>
      </c>
      <c r="K75" s="10">
        <v>93.397276579999996</v>
      </c>
      <c r="L75" s="10">
        <v>84.056592789999996</v>
      </c>
      <c r="M75" s="10">
        <v>75.651002090000006</v>
      </c>
      <c r="N75" s="10">
        <v>68.085901969999995</v>
      </c>
      <c r="O75" s="10">
        <v>61.287055469999999</v>
      </c>
      <c r="P75" s="10">
        <v>55.158371529999997</v>
      </c>
      <c r="Q75" s="10">
        <v>49.64253437</v>
      </c>
      <c r="R75" s="10">
        <v>44.67828094</v>
      </c>
      <c r="S75" s="10">
        <v>53.181556700000002</v>
      </c>
      <c r="T75" s="10">
        <v>47.869553009999997</v>
      </c>
      <c r="U75" s="10">
        <v>43.160614070000001</v>
      </c>
      <c r="V75" s="10">
        <v>38.844594499999999</v>
      </c>
      <c r="W75" s="10">
        <v>34.96013696</v>
      </c>
      <c r="X75" s="10">
        <v>31.465027710000001</v>
      </c>
      <c r="Y75" s="10">
        <v>28.31852494</v>
      </c>
      <c r="Z75" s="10">
        <v>25.520326610000001</v>
      </c>
      <c r="AA75" s="10">
        <v>22.96829395</v>
      </c>
      <c r="AB75" s="10">
        <v>21.88985374</v>
      </c>
      <c r="AC75" s="10">
        <v>19.735854159999999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3.7100000000000001E-6</v>
      </c>
      <c r="D76" s="10">
        <v>1E-8</v>
      </c>
      <c r="E76" s="10">
        <v>2.9999999999999997E-8</v>
      </c>
      <c r="F76" s="10">
        <v>8.0000000000000002E-8</v>
      </c>
      <c r="G76" s="10">
        <v>1.5829999999999999E-5</v>
      </c>
      <c r="H76" s="10">
        <v>3.782E-5</v>
      </c>
      <c r="I76" s="10">
        <v>0</v>
      </c>
      <c r="J76" s="10">
        <v>0</v>
      </c>
      <c r="K76" s="10">
        <v>1.24591E-3</v>
      </c>
      <c r="L76" s="10">
        <v>0</v>
      </c>
      <c r="M76" s="10">
        <v>0</v>
      </c>
      <c r="N76" s="10">
        <v>0</v>
      </c>
      <c r="O76" s="10">
        <v>1.2516000000000001E-3</v>
      </c>
      <c r="P76" s="10">
        <v>1.21309E-3</v>
      </c>
      <c r="Q76" s="10">
        <v>1.1697599999999999E-3</v>
      </c>
      <c r="R76" s="10">
        <v>1.12297E-3</v>
      </c>
      <c r="S76" s="10">
        <v>1.4202399999999999E-3</v>
      </c>
      <c r="T76" s="10">
        <v>1.3500599999999999E-3</v>
      </c>
      <c r="U76" s="10">
        <v>1.28823E-3</v>
      </c>
      <c r="V76" s="10">
        <v>1.22043E-3</v>
      </c>
      <c r="W76" s="10">
        <v>1.1533100000000001E-3</v>
      </c>
      <c r="X76" s="10">
        <v>1.0874299999999999E-3</v>
      </c>
      <c r="Y76" s="10">
        <v>1.0231800000000001E-3</v>
      </c>
      <c r="Z76" s="10">
        <v>9.6217000000000004E-4</v>
      </c>
      <c r="AA76" s="10">
        <v>9.0202999999999995E-4</v>
      </c>
      <c r="AB76" s="10">
        <v>8.9406000000000002E-4</v>
      </c>
      <c r="AC76" s="10">
        <v>8.3708999999999997E-4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2.4999999999999999E-7</v>
      </c>
      <c r="D77" s="10">
        <v>0</v>
      </c>
      <c r="E77" s="10">
        <v>0</v>
      </c>
      <c r="F77" s="10">
        <v>0</v>
      </c>
      <c r="G77" s="10">
        <v>2.1E-7</v>
      </c>
      <c r="H77" s="10">
        <v>4.2E-7</v>
      </c>
      <c r="I77" s="10">
        <v>0</v>
      </c>
      <c r="J77" s="10">
        <v>0</v>
      </c>
      <c r="K77" s="10">
        <v>9.2299999999999997E-6</v>
      </c>
      <c r="L77" s="10">
        <v>0</v>
      </c>
      <c r="M77" s="10">
        <v>0</v>
      </c>
      <c r="N77" s="10">
        <v>0</v>
      </c>
      <c r="O77" s="10">
        <v>6.4200000000000004E-6</v>
      </c>
      <c r="P77" s="10">
        <v>5.7799999999999997E-6</v>
      </c>
      <c r="Q77" s="10">
        <v>5.2000000000000002E-6</v>
      </c>
      <c r="R77" s="10">
        <v>4.6800000000000001E-6</v>
      </c>
      <c r="S77" s="10">
        <v>5.57E-6</v>
      </c>
      <c r="T77" s="10">
        <v>5.0000000000000004E-6</v>
      </c>
      <c r="U77" s="10">
        <v>4.5199999999999999E-6</v>
      </c>
      <c r="V77" s="10">
        <v>4.07E-6</v>
      </c>
      <c r="W77" s="10">
        <v>3.6600000000000001E-6</v>
      </c>
      <c r="X77" s="10">
        <v>3.3000000000000002E-6</v>
      </c>
      <c r="Y77" s="10">
        <v>2.9699999999999999E-6</v>
      </c>
      <c r="Z77" s="10">
        <v>2.6699999999999998E-6</v>
      </c>
      <c r="AA77" s="10">
        <v>2.4099999999999998E-6</v>
      </c>
      <c r="AB77" s="10">
        <v>2.2900000000000001E-6</v>
      </c>
      <c r="AC77" s="10">
        <v>2.0700000000000001E-6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2.36331582</v>
      </c>
      <c r="D78" s="10">
        <v>2.1299321299999998</v>
      </c>
      <c r="E78" s="10">
        <v>1.9559556600000001</v>
      </c>
      <c r="F78" s="10">
        <v>1.7659761700000001</v>
      </c>
      <c r="G78" s="10">
        <v>3.5794807199999998</v>
      </c>
      <c r="H78" s="10">
        <v>7.2342726700000002</v>
      </c>
      <c r="I78" s="10">
        <v>6.5108674200000003</v>
      </c>
      <c r="J78" s="10">
        <v>5.8597806700000001</v>
      </c>
      <c r="K78" s="10">
        <v>93.396134270000005</v>
      </c>
      <c r="L78" s="10">
        <v>84.056592789999996</v>
      </c>
      <c r="M78" s="10">
        <v>75.651002090000006</v>
      </c>
      <c r="N78" s="10">
        <v>68.085901969999995</v>
      </c>
      <c r="O78" s="10">
        <v>61.286261019999998</v>
      </c>
      <c r="P78" s="10">
        <v>55.157656529999997</v>
      </c>
      <c r="Q78" s="10">
        <v>49.641890869999997</v>
      </c>
      <c r="R78" s="10">
        <v>44.67770179</v>
      </c>
      <c r="S78" s="10">
        <v>53.180867319999997</v>
      </c>
      <c r="T78" s="10">
        <v>47.868934109999998</v>
      </c>
      <c r="U78" s="10">
        <v>43.160054590000001</v>
      </c>
      <c r="V78" s="10">
        <v>38.844090970000003</v>
      </c>
      <c r="W78" s="10">
        <v>34.959683779999999</v>
      </c>
      <c r="X78" s="10">
        <v>31.46461983</v>
      </c>
      <c r="Y78" s="10">
        <v>28.318157849999999</v>
      </c>
      <c r="Z78" s="10">
        <v>25.5199958</v>
      </c>
      <c r="AA78" s="10">
        <v>22.96799622</v>
      </c>
      <c r="AB78" s="10">
        <v>21.889569980000001</v>
      </c>
      <c r="AC78" s="10">
        <v>19.735598329999998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3.0639999999999998E-5</v>
      </c>
      <c r="D79" s="10">
        <v>4.0000000000000001E-8</v>
      </c>
      <c r="E79" s="10">
        <v>7.0000000000000005E-8</v>
      </c>
      <c r="F79" s="10">
        <v>1.6999999999999999E-7</v>
      </c>
      <c r="G79" s="10">
        <v>2.6129999999999999E-5</v>
      </c>
      <c r="H79" s="10">
        <v>5.202E-5</v>
      </c>
      <c r="I79" s="10">
        <v>0</v>
      </c>
      <c r="J79" s="10">
        <v>0</v>
      </c>
      <c r="K79" s="10">
        <v>1.1423200000000001E-3</v>
      </c>
      <c r="L79" s="10">
        <v>0</v>
      </c>
      <c r="M79" s="10">
        <v>0</v>
      </c>
      <c r="N79" s="10">
        <v>0</v>
      </c>
      <c r="O79" s="10">
        <v>7.9443999999999999E-4</v>
      </c>
      <c r="P79" s="10">
        <v>7.1500000000000003E-4</v>
      </c>
      <c r="Q79" s="10">
        <v>6.4349999999999997E-4</v>
      </c>
      <c r="R79" s="10">
        <v>5.7914999999999996E-4</v>
      </c>
      <c r="S79" s="10">
        <v>6.8937999999999996E-4</v>
      </c>
      <c r="T79" s="10">
        <v>6.1890000000000003E-4</v>
      </c>
      <c r="U79" s="10">
        <v>5.5948E-4</v>
      </c>
      <c r="V79" s="10">
        <v>5.0352999999999997E-4</v>
      </c>
      <c r="W79" s="10">
        <v>4.5318000000000002E-4</v>
      </c>
      <c r="X79" s="10">
        <v>4.0787000000000001E-4</v>
      </c>
      <c r="Y79" s="10">
        <v>3.6707999999999999E-4</v>
      </c>
      <c r="Z79" s="10">
        <v>3.3081000000000001E-4</v>
      </c>
      <c r="AA79" s="10">
        <v>2.9773000000000001E-4</v>
      </c>
      <c r="AB79" s="10">
        <v>2.8374999999999999E-4</v>
      </c>
      <c r="AC79" s="10">
        <v>2.5583000000000002E-4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1.0096164000000001</v>
      </c>
      <c r="E80" s="10">
        <v>1.0000118899999999</v>
      </c>
      <c r="F80" s="10">
        <v>1.0001558800000001</v>
      </c>
      <c r="G80" s="10">
        <v>1.00002222</v>
      </c>
      <c r="H80" s="10">
        <v>1.0077832799999999</v>
      </c>
      <c r="I80" s="10">
        <v>1.0155053199999999</v>
      </c>
      <c r="J80" s="10">
        <v>1.00000008</v>
      </c>
      <c r="K80" s="10">
        <v>1</v>
      </c>
      <c r="L80" s="10">
        <v>1.2822687500000001</v>
      </c>
      <c r="M80" s="10">
        <v>1.0000002100000001</v>
      </c>
      <c r="N80" s="10">
        <v>1.00000018</v>
      </c>
      <c r="O80" s="10">
        <v>1</v>
      </c>
      <c r="P80" s="10">
        <v>1.00002105</v>
      </c>
      <c r="Q80" s="10">
        <v>1.0000000499999999</v>
      </c>
      <c r="R80" s="10">
        <v>1</v>
      </c>
      <c r="S80" s="10">
        <v>1</v>
      </c>
      <c r="T80" s="10">
        <v>1.0239718900000001</v>
      </c>
      <c r="U80" s="10">
        <v>1.0000108599999999</v>
      </c>
      <c r="V80" s="10">
        <v>1.00013252</v>
      </c>
      <c r="W80" s="10">
        <v>1.00000007</v>
      </c>
      <c r="X80" s="10">
        <v>1</v>
      </c>
      <c r="Y80" s="10">
        <v>1.0000013999999999</v>
      </c>
      <c r="Z80" s="10">
        <v>1</v>
      </c>
      <c r="AA80" s="10">
        <v>1.0000485699999999</v>
      </c>
      <c r="AB80" s="10">
        <v>1</v>
      </c>
      <c r="AC80" s="10">
        <v>1.0016555599999999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1.0096164000000001</v>
      </c>
      <c r="D81" s="10">
        <v>1.0000118899999999</v>
      </c>
      <c r="E81" s="10">
        <v>1.0001558800000001</v>
      </c>
      <c r="F81" s="10">
        <v>1.00002222</v>
      </c>
      <c r="G81" s="10">
        <v>1.0077832799999999</v>
      </c>
      <c r="H81" s="10">
        <v>1.0155053199999999</v>
      </c>
      <c r="I81" s="10">
        <v>1.00000008</v>
      </c>
      <c r="J81" s="10">
        <v>1</v>
      </c>
      <c r="K81" s="10">
        <v>1.2822687500000001</v>
      </c>
      <c r="L81" s="10">
        <v>1.0000002100000001</v>
      </c>
      <c r="M81" s="10">
        <v>1.00000018</v>
      </c>
      <c r="N81" s="10">
        <v>1</v>
      </c>
      <c r="O81" s="10">
        <v>1.00002105</v>
      </c>
      <c r="P81" s="10">
        <v>1.0000000499999999</v>
      </c>
      <c r="Q81" s="10">
        <v>1</v>
      </c>
      <c r="R81" s="10">
        <v>1</v>
      </c>
      <c r="S81" s="10">
        <v>1.0239718900000001</v>
      </c>
      <c r="T81" s="10">
        <v>1.0000108599999999</v>
      </c>
      <c r="U81" s="10">
        <v>1.00013252</v>
      </c>
      <c r="V81" s="10">
        <v>1.00000007</v>
      </c>
      <c r="W81" s="10">
        <v>1</v>
      </c>
      <c r="X81" s="10">
        <v>1.0000013999999999</v>
      </c>
      <c r="Y81" s="10">
        <v>1</v>
      </c>
      <c r="Z81" s="10">
        <v>1.0000485699999999</v>
      </c>
      <c r="AA81" s="10">
        <v>1</v>
      </c>
      <c r="AB81" s="10">
        <v>1.0016555599999999</v>
      </c>
      <c r="AC81" s="10">
        <v>1.0000462400000001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A8CF6-3448-4275-8D8C-D7DF1295ADCF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54399.107366800003</v>
      </c>
      <c r="D5" s="10">
        <v>55464.1190747</v>
      </c>
      <c r="E5" s="10">
        <v>56734.604827390001</v>
      </c>
      <c r="F5" s="10">
        <v>57959.472973010001</v>
      </c>
      <c r="G5" s="10">
        <v>59095.345770100001</v>
      </c>
      <c r="H5" s="10">
        <v>60192.581069319996</v>
      </c>
      <c r="I5" s="10">
        <v>61375.874093179998</v>
      </c>
      <c r="J5" s="10">
        <v>63684.239574059997</v>
      </c>
      <c r="K5" s="10">
        <v>67090.624101590001</v>
      </c>
      <c r="L5" s="10">
        <v>71545.10234107</v>
      </c>
      <c r="M5" s="10">
        <v>76018.824648909998</v>
      </c>
      <c r="N5" s="10">
        <v>77501.777796619994</v>
      </c>
      <c r="O5" s="10">
        <v>79926.535527579996</v>
      </c>
      <c r="P5" s="10">
        <v>82414.549839329993</v>
      </c>
      <c r="Q5" s="10">
        <v>84923.413351049996</v>
      </c>
      <c r="R5" s="10">
        <v>87721.17477944</v>
      </c>
      <c r="S5" s="10">
        <v>90692.990265550005</v>
      </c>
      <c r="T5" s="10">
        <v>93747.539406580006</v>
      </c>
      <c r="U5" s="10">
        <v>96902.582784340004</v>
      </c>
      <c r="V5" s="10">
        <v>100257.99240098</v>
      </c>
      <c r="W5" s="10">
        <v>103710.15500001</v>
      </c>
      <c r="X5" s="10">
        <v>105175.472394</v>
      </c>
      <c r="Y5" s="10">
        <v>106703.95032280999</v>
      </c>
      <c r="Z5" s="10">
        <v>108295.57074645</v>
      </c>
      <c r="AA5" s="10">
        <v>109951.07825957</v>
      </c>
      <c r="AB5" s="10">
        <v>111670.51521596999</v>
      </c>
      <c r="AC5" s="10">
        <v>113454.5644858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233109963.61500001</v>
      </c>
      <c r="D6" s="10">
        <v>238067422.552728</v>
      </c>
      <c r="E6" s="10">
        <v>243124030.54664201</v>
      </c>
      <c r="F6" s="10">
        <v>248281764.45472801</v>
      </c>
      <c r="G6" s="10">
        <v>253542660.28402799</v>
      </c>
      <c r="H6" s="10">
        <v>258908779.04220599</v>
      </c>
      <c r="I6" s="10">
        <v>264382214.29309401</v>
      </c>
      <c r="J6" s="10">
        <v>269965118.18352097</v>
      </c>
      <c r="K6" s="10">
        <v>275659680.22386003</v>
      </c>
      <c r="L6" s="10">
        <v>281468118.87974399</v>
      </c>
      <c r="M6" s="10">
        <v>287392755.89960599</v>
      </c>
      <c r="N6" s="10">
        <v>293435870.68885797</v>
      </c>
      <c r="O6" s="10">
        <v>299599847.772632</v>
      </c>
      <c r="P6" s="10">
        <v>305887274.524562</v>
      </c>
      <c r="Q6" s="10">
        <v>312314478.54139698</v>
      </c>
      <c r="R6" s="10">
        <v>318914487.24238998</v>
      </c>
      <c r="S6" s="10">
        <v>325779887.68325698</v>
      </c>
      <c r="T6" s="10">
        <v>333025312.12112999</v>
      </c>
      <c r="U6" s="10">
        <v>340798397.91725898</v>
      </c>
      <c r="V6" s="10">
        <v>349304066.480326</v>
      </c>
      <c r="W6" s="10">
        <v>358765872.40994602</v>
      </c>
      <c r="X6" s="10">
        <v>367667287.06115597</v>
      </c>
      <c r="Y6" s="10">
        <v>377212783.544797</v>
      </c>
      <c r="Z6" s="10">
        <v>387487253.78265798</v>
      </c>
      <c r="AA6" s="10">
        <v>398539183.911183</v>
      </c>
      <c r="AB6" s="10">
        <v>410438241.59762901</v>
      </c>
      <c r="AC6" s="10">
        <v>423182006.43638599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18670.307990789999</v>
      </c>
      <c r="D8" s="10">
        <v>18677.635245630001</v>
      </c>
      <c r="E8" s="10">
        <v>18729.332656400002</v>
      </c>
      <c r="F8" s="10">
        <v>18799.102199320001</v>
      </c>
      <c r="G8" s="10">
        <v>18831.625019020001</v>
      </c>
      <c r="H8" s="10">
        <v>18853.34774823</v>
      </c>
      <c r="I8" s="10">
        <v>18901.257853620002</v>
      </c>
      <c r="J8" s="10">
        <v>19905.453227310001</v>
      </c>
      <c r="K8" s="10">
        <v>21146.224379290001</v>
      </c>
      <c r="L8" s="10">
        <v>22637.774310979999</v>
      </c>
      <c r="M8" s="10">
        <v>24161.765280399999</v>
      </c>
      <c r="N8" s="10">
        <v>25165.27860016</v>
      </c>
      <c r="O8" s="10">
        <v>26375.7069978</v>
      </c>
      <c r="P8" s="10">
        <v>27623.886609879999</v>
      </c>
      <c r="Q8" s="10">
        <v>28902.290253939998</v>
      </c>
      <c r="R8" s="10">
        <v>30261.777769460001</v>
      </c>
      <c r="S8" s="10">
        <v>31683.681769250001</v>
      </c>
      <c r="T8" s="10">
        <v>33152.458924589999</v>
      </c>
      <c r="U8" s="10">
        <v>34672.19671638</v>
      </c>
      <c r="V8" s="10">
        <v>36262.755775940001</v>
      </c>
      <c r="W8" s="10">
        <v>37906.54661084</v>
      </c>
      <c r="X8" s="10">
        <v>39177.500866130002</v>
      </c>
      <c r="Y8" s="10">
        <v>40473.387564019999</v>
      </c>
      <c r="Z8" s="10">
        <v>41794.784408489999</v>
      </c>
      <c r="AA8" s="10">
        <v>43142.413887440001</v>
      </c>
      <c r="AB8" s="10">
        <v>44516.872762960003</v>
      </c>
      <c r="AC8" s="10">
        <v>45918.91635182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4774.6392001699996</v>
      </c>
      <c r="D9" s="10">
        <v>4876.25067055</v>
      </c>
      <c r="E9" s="10">
        <v>4979.5404301999997</v>
      </c>
      <c r="F9" s="10">
        <v>5100.9570511900001</v>
      </c>
      <c r="G9" s="10">
        <v>5233.30926533</v>
      </c>
      <c r="H9" s="10">
        <v>5372.66721745</v>
      </c>
      <c r="I9" s="10">
        <v>5508.2256885899997</v>
      </c>
      <c r="J9" s="10">
        <v>5469.3651595199999</v>
      </c>
      <c r="K9" s="10">
        <v>5423.2052376000001</v>
      </c>
      <c r="L9" s="10">
        <v>5379.1276786099997</v>
      </c>
      <c r="M9" s="10">
        <v>5336.0634884600004</v>
      </c>
      <c r="N9" s="10">
        <v>5277.81269918</v>
      </c>
      <c r="O9" s="10">
        <v>5179.9904597900004</v>
      </c>
      <c r="P9" s="10">
        <v>5078.7818562900002</v>
      </c>
      <c r="Q9" s="10">
        <v>4974.4158387999996</v>
      </c>
      <c r="R9" s="10">
        <v>4867.6728571900003</v>
      </c>
      <c r="S9" s="10">
        <v>4759.8807974499996</v>
      </c>
      <c r="T9" s="10">
        <v>4653.3004597299996</v>
      </c>
      <c r="U9" s="10">
        <v>4551.3107756600002</v>
      </c>
      <c r="V9" s="10">
        <v>4458.6296743000003</v>
      </c>
      <c r="W9" s="10">
        <v>4380.1127463100001</v>
      </c>
      <c r="X9" s="10">
        <v>4372.9608512900004</v>
      </c>
      <c r="Y9" s="10">
        <v>4378.0284347400002</v>
      </c>
      <c r="Z9" s="10">
        <v>4397.2669736600001</v>
      </c>
      <c r="AA9" s="10">
        <v>4431.7403783099999</v>
      </c>
      <c r="AB9" s="10">
        <v>4483.0268128999996</v>
      </c>
      <c r="AC9" s="10">
        <v>4550.9452745299996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1521.1074263400001</v>
      </c>
      <c r="D11" s="10">
        <v>3099.30680609</v>
      </c>
      <c r="E11" s="10">
        <v>4736.6435284600002</v>
      </c>
      <c r="F11" s="10">
        <v>6443.8207989700004</v>
      </c>
      <c r="G11" s="10">
        <v>8245.12464937</v>
      </c>
      <c r="H11" s="10">
        <v>10135.411013929999</v>
      </c>
      <c r="I11" s="10">
        <v>12097.39303345</v>
      </c>
      <c r="J11" s="10">
        <v>13301.840736329999</v>
      </c>
      <c r="K11" s="10">
        <v>14154.29699639</v>
      </c>
      <c r="L11" s="10">
        <v>14588.8409211</v>
      </c>
      <c r="M11" s="10">
        <v>14760.051198679999</v>
      </c>
      <c r="N11" s="10">
        <v>15403.081461440001</v>
      </c>
      <c r="O11" s="10">
        <v>15768.48262088</v>
      </c>
      <c r="P11" s="10">
        <v>15962.73085043</v>
      </c>
      <c r="Q11" s="10">
        <v>15980.021596930001</v>
      </c>
      <c r="R11" s="10">
        <v>15817.748003230001</v>
      </c>
      <c r="S11" s="10">
        <v>15474.505994249999</v>
      </c>
      <c r="T11" s="10">
        <v>14956.09469063</v>
      </c>
      <c r="U11" s="10">
        <v>14278.04847518</v>
      </c>
      <c r="V11" s="10">
        <v>13467.69621346</v>
      </c>
      <c r="W11" s="10">
        <v>12557.575255940001</v>
      </c>
      <c r="X11" s="10">
        <v>11927.44355554</v>
      </c>
      <c r="Y11" s="10">
        <v>11258.470680640001</v>
      </c>
      <c r="Z11" s="10">
        <v>10573.485896460001</v>
      </c>
      <c r="AA11" s="10">
        <v>9890.8612904700003</v>
      </c>
      <c r="AB11" s="10">
        <v>9234.1439677800008</v>
      </c>
      <c r="AC11" s="10">
        <v>8614.3497862900003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23444.94719096</v>
      </c>
      <c r="D12" s="10">
        <v>23553.885916179999</v>
      </c>
      <c r="E12" s="10">
        <v>23708.873086600001</v>
      </c>
      <c r="F12" s="10">
        <v>23900.05925052</v>
      </c>
      <c r="G12" s="10">
        <v>24064.934284350002</v>
      </c>
      <c r="H12" s="10">
        <v>24226.014965679999</v>
      </c>
      <c r="I12" s="10">
        <v>24409.48354221</v>
      </c>
      <c r="J12" s="10">
        <v>25374.81838683</v>
      </c>
      <c r="K12" s="10">
        <v>26569.42961689</v>
      </c>
      <c r="L12" s="10">
        <v>28016.901989589998</v>
      </c>
      <c r="M12" s="10">
        <v>29497.828768859999</v>
      </c>
      <c r="N12" s="10">
        <v>30443.091299340002</v>
      </c>
      <c r="O12" s="10">
        <v>31555.697457589999</v>
      </c>
      <c r="P12" s="10">
        <v>32702.668466169998</v>
      </c>
      <c r="Q12" s="10">
        <v>33876.706092729997</v>
      </c>
      <c r="R12" s="10">
        <v>35129.450626650003</v>
      </c>
      <c r="S12" s="10">
        <v>36443.562566690001</v>
      </c>
      <c r="T12" s="10">
        <v>37805.759384320001</v>
      </c>
      <c r="U12" s="10">
        <v>39223.50749204</v>
      </c>
      <c r="V12" s="10">
        <v>40721.385450239999</v>
      </c>
      <c r="W12" s="10">
        <v>42286.659357160002</v>
      </c>
      <c r="X12" s="10">
        <v>43550.461717420003</v>
      </c>
      <c r="Y12" s="10">
        <v>44851.415998769997</v>
      </c>
      <c r="Z12" s="10">
        <v>46192.051382160003</v>
      </c>
      <c r="AA12" s="10">
        <v>47574.15426576</v>
      </c>
      <c r="AB12" s="10">
        <v>48999.899575859999</v>
      </c>
      <c r="AC12" s="10">
        <v>50469.861626350001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24966.0546173</v>
      </c>
      <c r="D13" s="10">
        <v>26653.19272227</v>
      </c>
      <c r="E13" s="10">
        <v>28445.516615060002</v>
      </c>
      <c r="F13" s="10">
        <v>30343.880049480002</v>
      </c>
      <c r="G13" s="10">
        <v>32310.05893372</v>
      </c>
      <c r="H13" s="10">
        <v>34361.425979610001</v>
      </c>
      <c r="I13" s="10">
        <v>36506.876575659997</v>
      </c>
      <c r="J13" s="10">
        <v>38676.659123160003</v>
      </c>
      <c r="K13" s="10">
        <v>40723.72661328</v>
      </c>
      <c r="L13" s="10">
        <v>42605.742910690002</v>
      </c>
      <c r="M13" s="10">
        <v>44257.879967540001</v>
      </c>
      <c r="N13" s="10">
        <v>45846.172760779998</v>
      </c>
      <c r="O13" s="10">
        <v>47324.180078459998</v>
      </c>
      <c r="P13" s="10">
        <v>48665.3993166</v>
      </c>
      <c r="Q13" s="10">
        <v>49856.727689660001</v>
      </c>
      <c r="R13" s="10">
        <v>50947.198629890001</v>
      </c>
      <c r="S13" s="10">
        <v>51918.068560940002</v>
      </c>
      <c r="T13" s="10">
        <v>52761.854074950003</v>
      </c>
      <c r="U13" s="10">
        <v>53501.555967220003</v>
      </c>
      <c r="V13" s="10">
        <v>54189.081663700003</v>
      </c>
      <c r="W13" s="10">
        <v>54844.234613100001</v>
      </c>
      <c r="X13" s="10">
        <v>55477.905272969998</v>
      </c>
      <c r="Y13" s="10">
        <v>56109.886679399999</v>
      </c>
      <c r="Z13" s="10">
        <v>56765.537278620002</v>
      </c>
      <c r="AA13" s="10">
        <v>57465.015556229999</v>
      </c>
      <c r="AB13" s="10">
        <v>58234.043543649997</v>
      </c>
      <c r="AC13" s="10">
        <v>59084.211412639997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4236.2763048200004</v>
      </c>
      <c r="D17" s="10">
        <v>5109.0291442099997</v>
      </c>
      <c r="E17" s="10">
        <v>5987.7662346400002</v>
      </c>
      <c r="F17" s="10">
        <v>6380.8115943100001</v>
      </c>
      <c r="G17" s="10">
        <v>6683.6715815799998</v>
      </c>
      <c r="H17" s="10">
        <v>6873.6436734299996</v>
      </c>
      <c r="I17" s="10">
        <v>7184.89350448</v>
      </c>
      <c r="J17" s="10">
        <v>7658.88089304</v>
      </c>
      <c r="K17" s="10">
        <v>8348.6767604399993</v>
      </c>
      <c r="L17" s="10">
        <v>8978.3011732899995</v>
      </c>
      <c r="M17" s="10">
        <v>9405.2702424399995</v>
      </c>
      <c r="N17" s="10">
        <v>9677.9067139399995</v>
      </c>
      <c r="O17" s="10">
        <v>10870.312107850001</v>
      </c>
      <c r="P17" s="10">
        <v>12087.569019099999</v>
      </c>
      <c r="Q17" s="10">
        <v>13330.413348890001</v>
      </c>
      <c r="R17" s="10">
        <v>14598.84363039</v>
      </c>
      <c r="S17" s="10">
        <v>15897.45250087</v>
      </c>
      <c r="T17" s="10">
        <v>17228.79919084</v>
      </c>
      <c r="U17" s="10">
        <v>18593.8429086</v>
      </c>
      <c r="V17" s="10">
        <v>19993.83373889</v>
      </c>
      <c r="W17" s="10">
        <v>21431.288427340001</v>
      </c>
      <c r="X17" s="10">
        <v>20716.92655448</v>
      </c>
      <c r="Y17" s="10">
        <v>20026.362335999998</v>
      </c>
      <c r="Z17" s="10">
        <v>19358.819561339998</v>
      </c>
      <c r="AA17" s="10">
        <v>18713.525613630001</v>
      </c>
      <c r="AB17" s="10">
        <v>18089.74145519</v>
      </c>
      <c r="AC17" s="10">
        <v>17486.750073349998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7487724.3872717302</v>
      </c>
      <c r="D18" s="10">
        <v>9030336.8727090508</v>
      </c>
      <c r="E18" s="10">
        <v>10583526.671617201</v>
      </c>
      <c r="F18" s="10">
        <v>11278244.1813334</v>
      </c>
      <c r="G18" s="10">
        <v>11813556.7883111</v>
      </c>
      <c r="H18" s="10">
        <v>12149337.214947499</v>
      </c>
      <c r="I18" s="10">
        <v>12699479.0807843</v>
      </c>
      <c r="J18" s="10">
        <v>13537263.652232699</v>
      </c>
      <c r="K18" s="10">
        <v>14756495.1109314</v>
      </c>
      <c r="L18" s="10">
        <v>15869372.0178317</v>
      </c>
      <c r="M18" s="10">
        <v>16624050.533042399</v>
      </c>
      <c r="N18" s="10">
        <v>17105942.3195021</v>
      </c>
      <c r="O18" s="10">
        <v>19213548.694786899</v>
      </c>
      <c r="P18" s="10">
        <v>21365080.7489109</v>
      </c>
      <c r="Q18" s="10">
        <v>23561839.205662899</v>
      </c>
      <c r="R18" s="10">
        <v>25803821.472392999</v>
      </c>
      <c r="S18" s="10">
        <v>28099145.150390599</v>
      </c>
      <c r="T18" s="10">
        <v>30452333.743657999</v>
      </c>
      <c r="U18" s="10">
        <v>32865082.676852901</v>
      </c>
      <c r="V18" s="10">
        <v>35339601.506043397</v>
      </c>
      <c r="W18" s="10">
        <v>37880338.642114699</v>
      </c>
      <c r="X18" s="10">
        <v>36617686.1539606</v>
      </c>
      <c r="Y18" s="10">
        <v>35397096.604652599</v>
      </c>
      <c r="Z18" s="10">
        <v>34217198.044656999</v>
      </c>
      <c r="AA18" s="10">
        <v>33076624.8430827</v>
      </c>
      <c r="AB18" s="10">
        <v>31974070.7323374</v>
      </c>
      <c r="AC18" s="10">
        <v>30908268.333636001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7487724.3872717302</v>
      </c>
      <c r="D19" s="10">
        <v>9030336.8727090508</v>
      </c>
      <c r="E19" s="10">
        <v>10583526.671617201</v>
      </c>
      <c r="F19" s="10">
        <v>11278244.1813334</v>
      </c>
      <c r="G19" s="10">
        <v>11813556.7883111</v>
      </c>
      <c r="H19" s="10">
        <v>12149337.214947499</v>
      </c>
      <c r="I19" s="10">
        <v>12699479.0807843</v>
      </c>
      <c r="J19" s="10">
        <v>13537263.652232699</v>
      </c>
      <c r="K19" s="10">
        <v>14756495.1109314</v>
      </c>
      <c r="L19" s="10">
        <v>15869372.0178317</v>
      </c>
      <c r="M19" s="10">
        <v>16624050.533042399</v>
      </c>
      <c r="N19" s="10">
        <v>17105942.3195021</v>
      </c>
      <c r="O19" s="10">
        <v>19213548.694786899</v>
      </c>
      <c r="P19" s="10">
        <v>21365080.7489109</v>
      </c>
      <c r="Q19" s="10">
        <v>23561839.205662899</v>
      </c>
      <c r="R19" s="10">
        <v>25803821.472392999</v>
      </c>
      <c r="S19" s="10">
        <v>28099145.150390599</v>
      </c>
      <c r="T19" s="10">
        <v>30452333.743657999</v>
      </c>
      <c r="U19" s="10">
        <v>32865082.676852901</v>
      </c>
      <c r="V19" s="10">
        <v>35339601.506043397</v>
      </c>
      <c r="W19" s="10">
        <v>37880338.642114699</v>
      </c>
      <c r="X19" s="10">
        <v>36617686.1539606</v>
      </c>
      <c r="Y19" s="10">
        <v>35397096.604652599</v>
      </c>
      <c r="Z19" s="10">
        <v>34217198.044656999</v>
      </c>
      <c r="AA19" s="10">
        <v>33076624.8430827</v>
      </c>
      <c r="AB19" s="10">
        <v>31974070.7323374</v>
      </c>
      <c r="AC19" s="10">
        <v>30908268.333636001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864.86907343999997</v>
      </c>
      <c r="D20" s="10">
        <v>1043.0484189900001</v>
      </c>
      <c r="E20" s="10">
        <v>1222.44949638</v>
      </c>
      <c r="F20" s="10">
        <v>1302.69279299</v>
      </c>
      <c r="G20" s="10">
        <v>1364.5240376300001</v>
      </c>
      <c r="H20" s="10">
        <v>1403.30833196</v>
      </c>
      <c r="I20" s="10">
        <v>1466.85242909</v>
      </c>
      <c r="J20" s="10">
        <v>1563.6206764999999</v>
      </c>
      <c r="K20" s="10">
        <v>1704.44791953</v>
      </c>
      <c r="L20" s="10">
        <v>1832.9906876</v>
      </c>
      <c r="M20" s="10">
        <v>1920.15977589</v>
      </c>
      <c r="N20" s="10">
        <v>1975.82065246</v>
      </c>
      <c r="O20" s="10">
        <v>2219.25957711</v>
      </c>
      <c r="P20" s="10">
        <v>2467.7721341900001</v>
      </c>
      <c r="Q20" s="10">
        <v>2721.50856368</v>
      </c>
      <c r="R20" s="10">
        <v>2980.4685661399999</v>
      </c>
      <c r="S20" s="10">
        <v>3245.5897645099999</v>
      </c>
      <c r="T20" s="10">
        <v>3517.3946458099999</v>
      </c>
      <c r="U20" s="10">
        <v>3796.0790399500002</v>
      </c>
      <c r="V20" s="10">
        <v>4081.8981615299999</v>
      </c>
      <c r="W20" s="10">
        <v>4375.3658239400002</v>
      </c>
      <c r="X20" s="10">
        <v>4229.5232379899999</v>
      </c>
      <c r="Y20" s="10">
        <v>4088.5391300599999</v>
      </c>
      <c r="Z20" s="10">
        <v>3952.2550306600001</v>
      </c>
      <c r="AA20" s="10">
        <v>3820.5132039999999</v>
      </c>
      <c r="AB20" s="10">
        <v>3693.1627697200001</v>
      </c>
      <c r="AC20" s="10">
        <v>3570.0573440600001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0.56157933000000004</v>
      </c>
      <c r="D21" s="10">
        <v>1.35455053</v>
      </c>
      <c r="E21" s="10">
        <v>2.3812935</v>
      </c>
      <c r="F21" s="10">
        <v>3.3834732500000002</v>
      </c>
      <c r="G21" s="10">
        <v>4.4300838000000002</v>
      </c>
      <c r="H21" s="10">
        <v>5.4672017500000001</v>
      </c>
      <c r="I21" s="10">
        <v>6.6672265199999998</v>
      </c>
      <c r="J21" s="10">
        <v>8.1223581899999999</v>
      </c>
      <c r="K21" s="10">
        <v>9.9606341999999994</v>
      </c>
      <c r="L21" s="10">
        <v>11.90202901</v>
      </c>
      <c r="M21" s="10">
        <v>13.71484169</v>
      </c>
      <c r="N21" s="10">
        <v>15.395348090000001</v>
      </c>
      <c r="O21" s="10">
        <v>18.733209980000002</v>
      </c>
      <c r="P21" s="10">
        <v>22.43333479</v>
      </c>
      <c r="Q21" s="10">
        <v>26.50706911</v>
      </c>
      <c r="R21" s="10">
        <v>30.964585769999999</v>
      </c>
      <c r="S21" s="10">
        <v>35.826410070000001</v>
      </c>
      <c r="T21" s="10">
        <v>41.110650550000003</v>
      </c>
      <c r="U21" s="10">
        <v>46.832742809999999</v>
      </c>
      <c r="V21" s="10">
        <v>53.009402260000002</v>
      </c>
      <c r="W21" s="10">
        <v>59.66153336</v>
      </c>
      <c r="X21" s="10">
        <v>60.419182149999997</v>
      </c>
      <c r="Y21" s="10">
        <v>61.05999164</v>
      </c>
      <c r="Z21" s="10">
        <v>61.590956480000003</v>
      </c>
      <c r="AA21" s="10">
        <v>62.018671580000003</v>
      </c>
      <c r="AB21" s="10">
        <v>62.349437930000001</v>
      </c>
      <c r="AC21" s="10">
        <v>62.589243379999999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3.7438619999999999E-2</v>
      </c>
      <c r="D22" s="10">
        <v>4.515168E-2</v>
      </c>
      <c r="E22" s="10">
        <v>5.291763E-2</v>
      </c>
      <c r="F22" s="10">
        <v>5.6391219999999999E-2</v>
      </c>
      <c r="G22" s="10">
        <v>5.906778E-2</v>
      </c>
      <c r="H22" s="10">
        <v>6.0746689999999999E-2</v>
      </c>
      <c r="I22" s="10">
        <v>6.3497399999999996E-2</v>
      </c>
      <c r="J22" s="10">
        <v>6.7686319999999994E-2</v>
      </c>
      <c r="K22" s="10">
        <v>7.3782479999999998E-2</v>
      </c>
      <c r="L22" s="10">
        <v>7.9346860000000005E-2</v>
      </c>
      <c r="M22" s="10">
        <v>8.3120250000000007E-2</v>
      </c>
      <c r="N22" s="10">
        <v>8.5529709999999995E-2</v>
      </c>
      <c r="O22" s="10">
        <v>9.6067739999999999E-2</v>
      </c>
      <c r="P22" s="10">
        <v>0.1068254</v>
      </c>
      <c r="Q22" s="10">
        <v>0.1178092</v>
      </c>
      <c r="R22" s="10">
        <v>0.12901910999999999</v>
      </c>
      <c r="S22" s="10">
        <v>0.14049573000000001</v>
      </c>
      <c r="T22" s="10">
        <v>0.15226166999999999</v>
      </c>
      <c r="U22" s="10">
        <v>0.16432541000000001</v>
      </c>
      <c r="V22" s="10">
        <v>0.17669800999999999</v>
      </c>
      <c r="W22" s="10">
        <v>0.18940169000000001</v>
      </c>
      <c r="X22" s="10">
        <v>0.18308843</v>
      </c>
      <c r="Y22" s="10">
        <v>0.17698548</v>
      </c>
      <c r="Z22" s="10">
        <v>0.17108598999999999</v>
      </c>
      <c r="AA22" s="10">
        <v>0.16538311999999999</v>
      </c>
      <c r="AB22" s="10">
        <v>0.15987034999999999</v>
      </c>
      <c r="AC22" s="10">
        <v>0.15454134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864.86907343999997</v>
      </c>
      <c r="D23" s="10">
        <v>1043.0484189900001</v>
      </c>
      <c r="E23" s="10">
        <v>1222.44949638</v>
      </c>
      <c r="F23" s="10">
        <v>1302.69279299</v>
      </c>
      <c r="G23" s="10">
        <v>1364.5240376300001</v>
      </c>
      <c r="H23" s="10">
        <v>1403.30833196</v>
      </c>
      <c r="I23" s="10">
        <v>1466.85242909</v>
      </c>
      <c r="J23" s="10">
        <v>1563.6206764999999</v>
      </c>
      <c r="K23" s="10">
        <v>1704.44791953</v>
      </c>
      <c r="L23" s="10">
        <v>1832.9906876</v>
      </c>
      <c r="M23" s="10">
        <v>1920.15977589</v>
      </c>
      <c r="N23" s="10">
        <v>1975.82065246</v>
      </c>
      <c r="O23" s="10">
        <v>2219.25957711</v>
      </c>
      <c r="P23" s="10">
        <v>2467.7721341900001</v>
      </c>
      <c r="Q23" s="10">
        <v>2721.50856368</v>
      </c>
      <c r="R23" s="10">
        <v>2980.4685661399999</v>
      </c>
      <c r="S23" s="10">
        <v>3245.5897645099999</v>
      </c>
      <c r="T23" s="10">
        <v>3517.3946458099999</v>
      </c>
      <c r="U23" s="10">
        <v>3796.0790399500002</v>
      </c>
      <c r="V23" s="10">
        <v>4081.8981615299999</v>
      </c>
      <c r="W23" s="10">
        <v>4375.3658239400002</v>
      </c>
      <c r="X23" s="10">
        <v>4229.5232379899999</v>
      </c>
      <c r="Y23" s="10">
        <v>4088.5391300599999</v>
      </c>
      <c r="Z23" s="10">
        <v>3952.2550306600001</v>
      </c>
      <c r="AA23" s="10">
        <v>3820.5132039999999</v>
      </c>
      <c r="AB23" s="10">
        <v>3693.1627697200001</v>
      </c>
      <c r="AC23" s="10">
        <v>3570.0573440600001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1.1544664899999999</v>
      </c>
      <c r="E25" s="10">
        <v>1.2124096499999999</v>
      </c>
      <c r="F25" s="10">
        <v>1.1879318299999999</v>
      </c>
      <c r="G25" s="10">
        <v>1.10238766</v>
      </c>
      <c r="H25" s="10">
        <v>1.0835836299999999</v>
      </c>
      <c r="I25" s="10">
        <v>1.0638861900000001</v>
      </c>
      <c r="J25" s="10">
        <v>1.0813258299999999</v>
      </c>
      <c r="K25" s="10">
        <v>1.10272758</v>
      </c>
      <c r="L25" s="10">
        <v>1.1276532800000001</v>
      </c>
      <c r="M25" s="10">
        <v>1.11249939</v>
      </c>
      <c r="N25" s="10">
        <v>1.0836782700000001</v>
      </c>
      <c r="O25" s="10">
        <v>1.06446996</v>
      </c>
      <c r="P25" s="10">
        <v>1.15031408</v>
      </c>
      <c r="Q25" s="10">
        <v>1.1408383200000001</v>
      </c>
      <c r="R25" s="10">
        <v>1.13290705</v>
      </c>
      <c r="S25" s="10">
        <v>1.12649296</v>
      </c>
      <c r="T25" s="10">
        <v>1.12110646</v>
      </c>
      <c r="U25" s="10">
        <v>1.11643519</v>
      </c>
      <c r="V25" s="10">
        <v>1.1123623300000001</v>
      </c>
      <c r="W25" s="10">
        <v>1.1088688900000001</v>
      </c>
      <c r="X25" s="10">
        <v>1.1057626199999999</v>
      </c>
      <c r="Y25" s="10">
        <v>1.0000007</v>
      </c>
      <c r="Z25" s="10">
        <v>1</v>
      </c>
      <c r="AA25" s="10">
        <v>1.00000014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1.1544664899999999</v>
      </c>
      <c r="D26" s="10">
        <v>1.2476057199999999</v>
      </c>
      <c r="E26" s="10">
        <v>1.2124105700000001</v>
      </c>
      <c r="F26" s="10">
        <v>1.10238766</v>
      </c>
      <c r="G26" s="10">
        <v>1.0835836299999999</v>
      </c>
      <c r="H26" s="10">
        <v>1.0638861900000001</v>
      </c>
      <c r="I26" s="10">
        <v>1.0813258299999999</v>
      </c>
      <c r="J26" s="10">
        <v>1.10272758</v>
      </c>
      <c r="K26" s="10">
        <v>1.1276532800000001</v>
      </c>
      <c r="L26" s="10">
        <v>1.11249939</v>
      </c>
      <c r="M26" s="10">
        <v>1.0836782700000001</v>
      </c>
      <c r="N26" s="10">
        <v>1.06446996</v>
      </c>
      <c r="O26" s="10">
        <v>1.16194036</v>
      </c>
      <c r="P26" s="10">
        <v>1.1503240800000001</v>
      </c>
      <c r="Q26" s="10">
        <v>1.1408483199999999</v>
      </c>
      <c r="R26" s="10">
        <v>1.1329170099999999</v>
      </c>
      <c r="S26" s="10">
        <v>1.1265029600000001</v>
      </c>
      <c r="T26" s="10">
        <v>1.1211164600000001</v>
      </c>
      <c r="U26" s="10">
        <v>1.1164451900000001</v>
      </c>
      <c r="V26" s="10">
        <v>1.1123723299999999</v>
      </c>
      <c r="W26" s="10">
        <v>1.1088567899999999</v>
      </c>
      <c r="X26" s="10">
        <v>1.0000007</v>
      </c>
      <c r="Y26" s="10">
        <v>1</v>
      </c>
      <c r="Z26" s="10">
        <v>1.00000014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1.2476057199999999</v>
      </c>
      <c r="E27" s="10">
        <v>1.21241965</v>
      </c>
      <c r="F27" s="10">
        <v>1.18794183</v>
      </c>
      <c r="G27" s="10">
        <v>1.1809993700000001</v>
      </c>
      <c r="H27" s="10">
        <v>1.1767161900000001</v>
      </c>
      <c r="I27" s="10">
        <v>1.1752142699999999</v>
      </c>
      <c r="J27" s="10">
        <v>1.17140947</v>
      </c>
      <c r="K27" s="10">
        <v>1.1673812800000001</v>
      </c>
      <c r="L27" s="10">
        <v>1.1624360300000001</v>
      </c>
      <c r="M27" s="10">
        <v>1.16124121</v>
      </c>
      <c r="N27" s="10">
        <v>1.1632602000000001</v>
      </c>
      <c r="O27" s="10">
        <v>1.16194036</v>
      </c>
      <c r="P27" s="10">
        <v>1.1503240800000001</v>
      </c>
      <c r="Q27" s="10">
        <v>1.1408483199999999</v>
      </c>
      <c r="R27" s="10">
        <v>1.1329170500000001</v>
      </c>
      <c r="S27" s="10">
        <v>1.1265029600000001</v>
      </c>
      <c r="T27" s="10">
        <v>1.1211164600000001</v>
      </c>
      <c r="U27" s="10">
        <v>1.1164451900000001</v>
      </c>
      <c r="V27" s="10">
        <v>1.1123723299999999</v>
      </c>
      <c r="W27" s="10">
        <v>1.10887889</v>
      </c>
      <c r="X27" s="10">
        <v>1.10577262</v>
      </c>
      <c r="Y27" s="10">
        <v>1.1099839</v>
      </c>
      <c r="Z27" s="10">
        <v>1.1144395899999999</v>
      </c>
      <c r="AA27" s="10">
        <v>1.11915338</v>
      </c>
      <c r="AB27" s="10">
        <v>1.1241404800000001</v>
      </c>
      <c r="AC27" s="10">
        <v>1.12941625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1.4000000000000001E-7</v>
      </c>
      <c r="F36" s="10">
        <v>1.4999999999999999E-7</v>
      </c>
      <c r="G36" s="10">
        <v>0</v>
      </c>
      <c r="H36" s="10">
        <v>0</v>
      </c>
      <c r="I36" s="10">
        <v>0</v>
      </c>
      <c r="J36" s="10">
        <v>4.8999999999999997E-6</v>
      </c>
      <c r="K36" s="10">
        <v>1.0899999999999999E-6</v>
      </c>
      <c r="L36" s="10">
        <v>2.8100000000000002E-6</v>
      </c>
      <c r="M36" s="10">
        <v>2.2650000000000002E-5</v>
      </c>
      <c r="N36" s="10">
        <v>3.1700000000000001E-6</v>
      </c>
      <c r="O36" s="10">
        <v>9.0019999999999995E-5</v>
      </c>
      <c r="P36" s="10">
        <v>1.6999999999999999E-7</v>
      </c>
      <c r="Q36" s="10">
        <v>1.6E-7</v>
      </c>
      <c r="R36" s="10">
        <v>1.6E-7</v>
      </c>
      <c r="S36" s="10">
        <v>1.4000000000000001E-7</v>
      </c>
      <c r="T36" s="10">
        <v>1.1000000000000001E-7</v>
      </c>
      <c r="U36" s="10">
        <v>9.9999999999999995E-8</v>
      </c>
      <c r="V36" s="10">
        <v>9.9999999999999995E-8</v>
      </c>
      <c r="W36" s="10">
        <v>1.3E-7</v>
      </c>
      <c r="X36" s="10">
        <v>1.3E-7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1.4000000000000001E-7</v>
      </c>
      <c r="E37" s="10">
        <v>1.4999999999999999E-7</v>
      </c>
      <c r="F37" s="10">
        <v>0</v>
      </c>
      <c r="G37" s="10">
        <v>0</v>
      </c>
      <c r="H37" s="10">
        <v>0</v>
      </c>
      <c r="I37" s="10">
        <v>4.8999999999999997E-6</v>
      </c>
      <c r="J37" s="10">
        <v>1.0899999999999999E-6</v>
      </c>
      <c r="K37" s="10">
        <v>2.8100000000000002E-6</v>
      </c>
      <c r="L37" s="10">
        <v>2.2650000000000002E-5</v>
      </c>
      <c r="M37" s="10">
        <v>3.1700000000000001E-6</v>
      </c>
      <c r="N37" s="10">
        <v>9.0019999999999995E-5</v>
      </c>
      <c r="O37" s="10">
        <v>1.6999999999999999E-7</v>
      </c>
      <c r="P37" s="10">
        <v>1.6E-7</v>
      </c>
      <c r="Q37" s="10">
        <v>1.6E-7</v>
      </c>
      <c r="R37" s="10">
        <v>1.4000000000000001E-7</v>
      </c>
      <c r="S37" s="10">
        <v>1.1000000000000001E-7</v>
      </c>
      <c r="T37" s="10">
        <v>9.9999999999999995E-8</v>
      </c>
      <c r="U37" s="10">
        <v>9.9999999999999995E-8</v>
      </c>
      <c r="V37" s="10">
        <v>1.3E-7</v>
      </c>
      <c r="W37" s="10">
        <v>1.3E-7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6771.3018775999999</v>
      </c>
      <c r="E39" s="10">
        <v>6602.0193477399998</v>
      </c>
      <c r="F39" s="10">
        <v>6489.4902135399998</v>
      </c>
      <c r="G39" s="10">
        <v>6327.2552943500004</v>
      </c>
      <c r="H39" s="10">
        <v>6169.1171161900002</v>
      </c>
      <c r="I39" s="10">
        <v>6022.78877061</v>
      </c>
      <c r="J39" s="10">
        <v>7639.8618227699999</v>
      </c>
      <c r="K39" s="10">
        <v>9310.1051949199991</v>
      </c>
      <c r="L39" s="10">
        <v>11062.74868368</v>
      </c>
      <c r="M39" s="10">
        <v>12925.51948406</v>
      </c>
      <c r="N39" s="10">
        <v>14898.32901311</v>
      </c>
      <c r="O39" s="10">
        <v>16900.15987517</v>
      </c>
      <c r="P39" s="10">
        <v>18956.17456295</v>
      </c>
      <c r="Q39" s="10">
        <v>21067.775816649999</v>
      </c>
      <c r="R39" s="10">
        <v>23235.218473320001</v>
      </c>
      <c r="S39" s="10">
        <v>25465.962935750002</v>
      </c>
      <c r="T39" s="10">
        <v>27764.340793480002</v>
      </c>
      <c r="U39" s="10">
        <v>30132.20450236</v>
      </c>
      <c r="V39" s="10">
        <v>32571.873854609999</v>
      </c>
      <c r="W39" s="10">
        <v>35088.341118149998</v>
      </c>
      <c r="X39" s="10">
        <v>37683.785278679999</v>
      </c>
      <c r="Y39" s="10">
        <v>40304.352133269997</v>
      </c>
      <c r="Z39" s="10">
        <v>42951.601689249997</v>
      </c>
      <c r="AA39" s="10">
        <v>45627.084888849997</v>
      </c>
      <c r="AB39" s="10">
        <v>48332.364163869999</v>
      </c>
      <c r="AC39" s="10">
        <v>51068.994491489997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47777996.628820702</v>
      </c>
      <c r="D40" s="10">
        <v>46583546.730996802</v>
      </c>
      <c r="E40" s="10">
        <v>45418958.180231899</v>
      </c>
      <c r="F40" s="10">
        <v>44644807.761832103</v>
      </c>
      <c r="G40" s="10">
        <v>43528703.639442399</v>
      </c>
      <c r="H40" s="10">
        <v>42440783.274130397</v>
      </c>
      <c r="I40" s="10">
        <v>41434109.306927197</v>
      </c>
      <c r="J40" s="10">
        <v>52558853.034834497</v>
      </c>
      <c r="K40" s="10">
        <v>64049384.927362502</v>
      </c>
      <c r="L40" s="10">
        <v>76106792.991182894</v>
      </c>
      <c r="M40" s="10">
        <v>88921828.001774296</v>
      </c>
      <c r="N40" s="10">
        <v>102493880.547829</v>
      </c>
      <c r="O40" s="10">
        <v>116265586.963502</v>
      </c>
      <c r="P40" s="10">
        <v>130410054.01264399</v>
      </c>
      <c r="Q40" s="10">
        <v>144936931.92431599</v>
      </c>
      <c r="R40" s="10">
        <v>159847973.864142</v>
      </c>
      <c r="S40" s="10">
        <v>175194504.08661199</v>
      </c>
      <c r="T40" s="10">
        <v>191006322.00238201</v>
      </c>
      <c r="U40" s="10">
        <v>207296171.68401301</v>
      </c>
      <c r="V40" s="10">
        <v>224080012.270803</v>
      </c>
      <c r="W40" s="10">
        <v>241392188.34671301</v>
      </c>
      <c r="X40" s="10">
        <v>259247690.36465499</v>
      </c>
      <c r="Y40" s="10">
        <v>277276025.34946698</v>
      </c>
      <c r="Z40" s="10">
        <v>295487925.45798701</v>
      </c>
      <c r="AA40" s="10">
        <v>313894060.48335803</v>
      </c>
      <c r="AB40" s="10">
        <v>332505179.26175201</v>
      </c>
      <c r="AC40" s="10">
        <v>351331979.34488398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47777996.628820702</v>
      </c>
      <c r="D41" s="10">
        <v>46583546.730996802</v>
      </c>
      <c r="E41" s="10">
        <v>45418958.180231899</v>
      </c>
      <c r="F41" s="10">
        <v>44644807.761832103</v>
      </c>
      <c r="G41" s="10">
        <v>43528703.639442399</v>
      </c>
      <c r="H41" s="10">
        <v>42440783.274130397</v>
      </c>
      <c r="I41" s="10">
        <v>41434109.306927197</v>
      </c>
      <c r="J41" s="10">
        <v>52558853.034834497</v>
      </c>
      <c r="K41" s="10">
        <v>64049384.927362502</v>
      </c>
      <c r="L41" s="10">
        <v>76106792.991182894</v>
      </c>
      <c r="M41" s="10">
        <v>88921828.001774296</v>
      </c>
      <c r="N41" s="10">
        <v>102493880.547829</v>
      </c>
      <c r="O41" s="10">
        <v>116265586.963502</v>
      </c>
      <c r="P41" s="10">
        <v>130410054.01264399</v>
      </c>
      <c r="Q41" s="10">
        <v>144936931.92431599</v>
      </c>
      <c r="R41" s="10">
        <v>159847973.864142</v>
      </c>
      <c r="S41" s="10">
        <v>175194504.08661199</v>
      </c>
      <c r="T41" s="10">
        <v>191006322.00238201</v>
      </c>
      <c r="U41" s="10">
        <v>207296171.68401301</v>
      </c>
      <c r="V41" s="10">
        <v>224080012.270803</v>
      </c>
      <c r="W41" s="10">
        <v>241392188.34671301</v>
      </c>
      <c r="X41" s="10">
        <v>259247690.36465499</v>
      </c>
      <c r="Y41" s="10">
        <v>277276025.34946698</v>
      </c>
      <c r="Z41" s="10">
        <v>295487925.45798701</v>
      </c>
      <c r="AA41" s="10">
        <v>313894060.48335803</v>
      </c>
      <c r="AB41" s="10">
        <v>332505179.26175201</v>
      </c>
      <c r="AC41" s="10">
        <v>351331979.34488398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4704.2765487200004</v>
      </c>
      <c r="D42" s="10">
        <v>4586.6696367599998</v>
      </c>
      <c r="E42" s="10">
        <v>4472.0029074100003</v>
      </c>
      <c r="F42" s="10">
        <v>4395.7791660399998</v>
      </c>
      <c r="G42" s="10">
        <v>4285.8862693199999</v>
      </c>
      <c r="H42" s="10">
        <v>4178.7683777700004</v>
      </c>
      <c r="I42" s="10">
        <v>4079.65010011</v>
      </c>
      <c r="J42" s="10">
        <v>5175.0051740400004</v>
      </c>
      <c r="K42" s="10">
        <v>6306.3761717400002</v>
      </c>
      <c r="L42" s="10">
        <v>7493.5624498500001</v>
      </c>
      <c r="M42" s="10">
        <v>8755.3455492899993</v>
      </c>
      <c r="N42" s="10">
        <v>10091.66546672</v>
      </c>
      <c r="O42" s="10">
        <v>11447.643534000001</v>
      </c>
      <c r="P42" s="10">
        <v>12840.32404236</v>
      </c>
      <c r="Q42" s="10">
        <v>14270.657164460001</v>
      </c>
      <c r="R42" s="10">
        <v>15738.81551902</v>
      </c>
      <c r="S42" s="10">
        <v>17249.852551200001</v>
      </c>
      <c r="T42" s="10">
        <v>18806.7023453</v>
      </c>
      <c r="U42" s="10">
        <v>20410.619697350001</v>
      </c>
      <c r="V42" s="10">
        <v>22063.175962599998</v>
      </c>
      <c r="W42" s="10">
        <v>23767.752748309998</v>
      </c>
      <c r="X42" s="10">
        <v>25525.826031730001</v>
      </c>
      <c r="Y42" s="10">
        <v>27300.916648030001</v>
      </c>
      <c r="Z42" s="10">
        <v>29094.081297730001</v>
      </c>
      <c r="AA42" s="10">
        <v>30906.370540939999</v>
      </c>
      <c r="AB42" s="10">
        <v>32738.84272044</v>
      </c>
      <c r="AC42" s="10">
        <v>34592.551129489999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2.15000985</v>
      </c>
      <c r="D43" s="10">
        <v>4.1925192100000004</v>
      </c>
      <c r="E43" s="10">
        <v>6.1315593499999999</v>
      </c>
      <c r="F43" s="10">
        <v>8.0360654</v>
      </c>
      <c r="G43" s="10">
        <v>9.7939583199999998</v>
      </c>
      <c r="H43" s="10">
        <v>11.459011479999999</v>
      </c>
      <c r="I43" s="10">
        <v>13.051744429999999</v>
      </c>
      <c r="J43" s="10">
        <v>18.92118709</v>
      </c>
      <c r="K43" s="10">
        <v>25.940000900000001</v>
      </c>
      <c r="L43" s="10">
        <v>34.248056849999998</v>
      </c>
      <c r="M43" s="10">
        <v>44.016304859999998</v>
      </c>
      <c r="N43" s="10">
        <v>55.346695500000003</v>
      </c>
      <c r="O43" s="10">
        <v>68.015368370000004</v>
      </c>
      <c r="P43" s="10">
        <v>82.158334030000006</v>
      </c>
      <c r="Q43" s="10">
        <v>97.832429050000002</v>
      </c>
      <c r="R43" s="10">
        <v>115.09054118</v>
      </c>
      <c r="S43" s="10">
        <v>134.02379563</v>
      </c>
      <c r="T43" s="10">
        <v>154.71512082000001</v>
      </c>
      <c r="U43" s="10">
        <v>177.23822679</v>
      </c>
      <c r="V43" s="10">
        <v>201.67201104</v>
      </c>
      <c r="W43" s="10">
        <v>228.11561799</v>
      </c>
      <c r="X43" s="10">
        <v>256.65521346000003</v>
      </c>
      <c r="Y43" s="10">
        <v>286.98068624000001</v>
      </c>
      <c r="Z43" s="10">
        <v>319.12695948999999</v>
      </c>
      <c r="AA43" s="10">
        <v>353.13081804000001</v>
      </c>
      <c r="AB43" s="10">
        <v>389.03105973999999</v>
      </c>
      <c r="AC43" s="10">
        <v>426.86835489999999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0.13393442</v>
      </c>
      <c r="G44" s="10">
        <v>0.13058611000000001</v>
      </c>
      <c r="H44" s="10">
        <v>0.12732235</v>
      </c>
      <c r="I44" s="10">
        <v>0.12430233</v>
      </c>
      <c r="J44" s="10">
        <v>0.15767655999999999</v>
      </c>
      <c r="K44" s="10">
        <v>0.19214814999999999</v>
      </c>
      <c r="L44" s="10">
        <v>0.22832037999999999</v>
      </c>
      <c r="M44" s="10">
        <v>0.26676548</v>
      </c>
      <c r="N44" s="10">
        <v>0.30748164</v>
      </c>
      <c r="O44" s="10">
        <v>0.34879675999999998</v>
      </c>
      <c r="P44" s="10">
        <v>0.39123015999999999</v>
      </c>
      <c r="Q44" s="10">
        <v>0.4348108</v>
      </c>
      <c r="R44" s="10">
        <v>0.47954392000000001</v>
      </c>
      <c r="S44" s="10">
        <v>0.52558351000000003</v>
      </c>
      <c r="T44" s="10">
        <v>0.57301897000000002</v>
      </c>
      <c r="U44" s="10">
        <v>0.62188851999999994</v>
      </c>
      <c r="V44" s="10">
        <v>0.67224004000000004</v>
      </c>
      <c r="W44" s="10">
        <v>0.72417657000000002</v>
      </c>
      <c r="X44" s="10">
        <v>0.77774306999999998</v>
      </c>
      <c r="Y44" s="10">
        <v>0.83182807999999997</v>
      </c>
      <c r="Z44" s="10">
        <v>0.88646378000000003</v>
      </c>
      <c r="AA44" s="10">
        <v>0.94168218000000004</v>
      </c>
      <c r="AB44" s="10">
        <v>0.99751553999999998</v>
      </c>
      <c r="AC44" s="10">
        <v>1.0539959400000001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4221.2410028000004</v>
      </c>
      <c r="D45" s="10">
        <v>4115.7099793099997</v>
      </c>
      <c r="E45" s="10">
        <v>4012.8172402099999</v>
      </c>
      <c r="F45" s="10">
        <v>3944.4201595700001</v>
      </c>
      <c r="G45" s="10">
        <v>3845.8110755299999</v>
      </c>
      <c r="H45" s="10">
        <v>3749.69205887</v>
      </c>
      <c r="I45" s="10">
        <v>3660.75125501</v>
      </c>
      <c r="J45" s="10">
        <v>4643.6351698600001</v>
      </c>
      <c r="K45" s="10">
        <v>5658.83689013</v>
      </c>
      <c r="L45" s="10">
        <v>6724.1227727100004</v>
      </c>
      <c r="M45" s="10">
        <v>7856.3458681900001</v>
      </c>
      <c r="N45" s="10">
        <v>9055.45233439</v>
      </c>
      <c r="O45" s="10">
        <v>10272.1984498</v>
      </c>
      <c r="P45" s="10">
        <v>11521.87839629</v>
      </c>
      <c r="Q45" s="10">
        <v>12805.344782710001</v>
      </c>
      <c r="R45" s="10">
        <v>14122.75250325</v>
      </c>
      <c r="S45" s="10">
        <v>15478.63611489</v>
      </c>
      <c r="T45" s="10">
        <v>16875.62842985</v>
      </c>
      <c r="U45" s="10">
        <v>18314.85540163</v>
      </c>
      <c r="V45" s="10">
        <v>19797.727038540001</v>
      </c>
      <c r="W45" s="10">
        <v>21327.277724129999</v>
      </c>
      <c r="X45" s="10">
        <v>22904.83188215</v>
      </c>
      <c r="Y45" s="10">
        <v>24497.656031750001</v>
      </c>
      <c r="Z45" s="10">
        <v>26106.698371350001</v>
      </c>
      <c r="AA45" s="10">
        <v>27732.901589450001</v>
      </c>
      <c r="AB45" s="10">
        <v>29377.215358099998</v>
      </c>
      <c r="AC45" s="10">
        <v>31040.58481832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483.03554592</v>
      </c>
      <c r="D46" s="10">
        <v>470.95965745000001</v>
      </c>
      <c r="E46" s="10">
        <v>459.18566720000001</v>
      </c>
      <c r="F46" s="10">
        <v>451.35900647</v>
      </c>
      <c r="G46" s="10">
        <v>440.07519379000001</v>
      </c>
      <c r="H46" s="10">
        <v>429.07631889999999</v>
      </c>
      <c r="I46" s="10">
        <v>418.89884509000001</v>
      </c>
      <c r="J46" s="10">
        <v>531.37000418000002</v>
      </c>
      <c r="K46" s="10">
        <v>647.53928162</v>
      </c>
      <c r="L46" s="10">
        <v>769.43967713999996</v>
      </c>
      <c r="M46" s="10">
        <v>898.99968109999998</v>
      </c>
      <c r="N46" s="10">
        <v>1036.2131323399999</v>
      </c>
      <c r="O46" s="10">
        <v>1175.4450842000001</v>
      </c>
      <c r="P46" s="10">
        <v>1318.4456460700001</v>
      </c>
      <c r="Q46" s="10">
        <v>1465.31238175</v>
      </c>
      <c r="R46" s="10">
        <v>1616.06301577</v>
      </c>
      <c r="S46" s="10">
        <v>1771.21643632</v>
      </c>
      <c r="T46" s="10">
        <v>1931.0739154400001</v>
      </c>
      <c r="U46" s="10">
        <v>2095.76429573</v>
      </c>
      <c r="V46" s="10">
        <v>2265.4489240600001</v>
      </c>
      <c r="W46" s="10">
        <v>2440.4750241900001</v>
      </c>
      <c r="X46" s="10">
        <v>2620.9941495899998</v>
      </c>
      <c r="Y46" s="10">
        <v>2803.2606162799998</v>
      </c>
      <c r="Z46" s="10">
        <v>2987.3829263799998</v>
      </c>
      <c r="AA46" s="10">
        <v>3173.4689514900001</v>
      </c>
      <c r="AB46" s="10">
        <v>3361.6273623400002</v>
      </c>
      <c r="AC46" s="10">
        <v>3551.96631118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1.00815933</v>
      </c>
      <c r="H47" s="10">
        <v>1.00000037</v>
      </c>
      <c r="I47" s="10">
        <v>1.0000070000000001</v>
      </c>
      <c r="J47" s="10">
        <v>1.0013133400000001</v>
      </c>
      <c r="K47" s="10">
        <v>1.2498589499999999</v>
      </c>
      <c r="L47" s="10">
        <v>1.21870978</v>
      </c>
      <c r="M47" s="10">
        <v>1.1983307999999999</v>
      </c>
      <c r="N47" s="10">
        <v>1.1821736199999999</v>
      </c>
      <c r="O47" s="10">
        <v>1.16344245</v>
      </c>
      <c r="P47" s="10">
        <v>1.15040695</v>
      </c>
      <c r="Q47" s="10">
        <v>1.13988113</v>
      </c>
      <c r="R47" s="10">
        <v>1.13114848</v>
      </c>
      <c r="S47" s="10">
        <v>1.1240997800000001</v>
      </c>
      <c r="T47" s="10">
        <v>1.1181981400000001</v>
      </c>
      <c r="U47" s="10">
        <v>1.11310215</v>
      </c>
      <c r="V47" s="10">
        <v>1.1086725799999999</v>
      </c>
      <c r="W47" s="10">
        <v>1.1048709299999999</v>
      </c>
      <c r="X47" s="10">
        <v>1.10149651</v>
      </c>
      <c r="Y47" s="10">
        <v>1.09695509</v>
      </c>
      <c r="Z47" s="10">
        <v>1.0929966499999999</v>
      </c>
      <c r="AA47" s="10">
        <v>1.08951887</v>
      </c>
      <c r="AB47" s="10">
        <v>1.08644239</v>
      </c>
      <c r="AC47" s="10">
        <v>1.08370392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1.00815933</v>
      </c>
      <c r="G48" s="10">
        <v>1.00000037</v>
      </c>
      <c r="H48" s="10">
        <v>1.0000070000000001</v>
      </c>
      <c r="I48" s="10">
        <v>1.0013133400000001</v>
      </c>
      <c r="J48" s="10">
        <v>1.30101785</v>
      </c>
      <c r="K48" s="10">
        <v>1.2498689199999999</v>
      </c>
      <c r="L48" s="10">
        <v>1.2187197299999999</v>
      </c>
      <c r="M48" s="10">
        <v>1.1983408</v>
      </c>
      <c r="N48" s="10">
        <v>1.18218362</v>
      </c>
      <c r="O48" s="10">
        <v>1.1634524399999999</v>
      </c>
      <c r="P48" s="10">
        <v>1.1504169500000001</v>
      </c>
      <c r="Q48" s="10">
        <v>1.1398911300000001</v>
      </c>
      <c r="R48" s="10">
        <v>1.1311584800000001</v>
      </c>
      <c r="S48" s="10">
        <v>1.1241097799999999</v>
      </c>
      <c r="T48" s="10">
        <v>1.1182081399999999</v>
      </c>
      <c r="U48" s="10">
        <v>1.1131121500000001</v>
      </c>
      <c r="V48" s="10">
        <v>1.10868258</v>
      </c>
      <c r="W48" s="10">
        <v>1.10488093</v>
      </c>
      <c r="X48" s="10">
        <v>1.1015065100000001</v>
      </c>
      <c r="Y48" s="10">
        <v>1.0969650900000001</v>
      </c>
      <c r="Z48" s="10">
        <v>1.09300665</v>
      </c>
      <c r="AA48" s="10">
        <v>1.0895288700000001</v>
      </c>
      <c r="AB48" s="10">
        <v>1.08645239</v>
      </c>
      <c r="AC48" s="10">
        <v>1.0837139200000001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1.23600215</v>
      </c>
      <c r="E49" s="10">
        <v>1.24587793</v>
      </c>
      <c r="F49" s="10">
        <v>1.2569764000000001</v>
      </c>
      <c r="G49" s="10">
        <v>1.2662905200000001</v>
      </c>
      <c r="H49" s="10">
        <v>1.27755606</v>
      </c>
      <c r="I49" s="10">
        <v>1.2890628900000001</v>
      </c>
      <c r="J49" s="10">
        <v>1.30101785</v>
      </c>
      <c r="K49" s="10">
        <v>1.24986895</v>
      </c>
      <c r="L49" s="10">
        <v>1.21871978</v>
      </c>
      <c r="M49" s="10">
        <v>1.1983408</v>
      </c>
      <c r="N49" s="10">
        <v>1.18218362</v>
      </c>
      <c r="O49" s="10">
        <v>1.1634524500000001</v>
      </c>
      <c r="P49" s="10">
        <v>1.1504169500000001</v>
      </c>
      <c r="Q49" s="10">
        <v>1.1398911300000001</v>
      </c>
      <c r="R49" s="10">
        <v>1.1311584800000001</v>
      </c>
      <c r="S49" s="10">
        <v>1.1241097799999999</v>
      </c>
      <c r="T49" s="10">
        <v>1.1182081399999999</v>
      </c>
      <c r="U49" s="10">
        <v>1.1131121500000001</v>
      </c>
      <c r="V49" s="10">
        <v>1.10868258</v>
      </c>
      <c r="W49" s="10">
        <v>1.10488093</v>
      </c>
      <c r="X49" s="10">
        <v>1.1015065100000001</v>
      </c>
      <c r="Y49" s="10">
        <v>1.0969650900000001</v>
      </c>
      <c r="Z49" s="10">
        <v>1.09300665</v>
      </c>
      <c r="AA49" s="10">
        <v>1.0895288700000001</v>
      </c>
      <c r="AB49" s="10">
        <v>1.08645239</v>
      </c>
      <c r="AC49" s="10">
        <v>1.0837139200000001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30040.78106198</v>
      </c>
      <c r="D50" s="10">
        <v>30736.091177890001</v>
      </c>
      <c r="E50" s="10">
        <v>31618.314791879999</v>
      </c>
      <c r="F50" s="10">
        <v>32875.829323359998</v>
      </c>
      <c r="G50" s="10">
        <v>34176.410598410002</v>
      </c>
      <c r="H50" s="10">
        <v>35539.512191349997</v>
      </c>
      <c r="I50" s="10">
        <v>36848.141431930002</v>
      </c>
      <c r="J50" s="10">
        <v>37348.447731749999</v>
      </c>
      <c r="K50" s="10">
        <v>38670.7192479</v>
      </c>
      <c r="L50" s="10">
        <v>41011.957658239997</v>
      </c>
      <c r="M50" s="10">
        <v>43458.242467180004</v>
      </c>
      <c r="N50" s="10">
        <v>42951.494425719997</v>
      </c>
      <c r="O50" s="10">
        <v>42431.367091810003</v>
      </c>
      <c r="P50" s="10">
        <v>41889.227215860003</v>
      </c>
      <c r="Q50" s="10">
        <v>41280.684620120002</v>
      </c>
      <c r="R50" s="10">
        <v>40873.686599460001</v>
      </c>
      <c r="S50" s="10">
        <v>40541.484404579998</v>
      </c>
      <c r="T50" s="10">
        <v>40186.01125851</v>
      </c>
      <c r="U50" s="10">
        <v>39822.35691373</v>
      </c>
      <c r="V50" s="10">
        <v>39546.96080932</v>
      </c>
      <c r="W50" s="10">
        <v>39248.834556310001</v>
      </c>
      <c r="X50" s="10">
        <v>39031.611935100002</v>
      </c>
      <c r="Y50" s="10">
        <v>38823.665943439999</v>
      </c>
      <c r="Z50" s="10">
        <v>38624.318833509999</v>
      </c>
      <c r="AA50" s="10">
        <v>38433.657861289998</v>
      </c>
      <c r="AB50" s="10">
        <v>38251.019948499998</v>
      </c>
      <c r="AC50" s="10">
        <v>38076.365013770002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135169362.991427</v>
      </c>
      <c r="D51" s="10">
        <v>140868416.3441</v>
      </c>
      <c r="E51" s="10">
        <v>146576051.25910199</v>
      </c>
      <c r="F51" s="10">
        <v>153113507.00459999</v>
      </c>
      <c r="G51" s="10">
        <v>159936324.526427</v>
      </c>
      <c r="H51" s="10">
        <v>167011185.20275</v>
      </c>
      <c r="I51" s="10">
        <v>173873957.51668701</v>
      </c>
      <c r="J51" s="10">
        <v>171361428.20914799</v>
      </c>
      <c r="K51" s="10">
        <v>172240613.24687901</v>
      </c>
      <c r="L51" s="10">
        <v>177067065.37028399</v>
      </c>
      <c r="M51" s="10">
        <v>181846877.04963401</v>
      </c>
      <c r="N51" s="10">
        <v>173836047.821527</v>
      </c>
      <c r="O51" s="10">
        <v>164120712.114342</v>
      </c>
      <c r="P51" s="10">
        <v>154112139.76300699</v>
      </c>
      <c r="Q51" s="10">
        <v>143815707.41141799</v>
      </c>
      <c r="R51" s="10">
        <v>133262691.905854</v>
      </c>
      <c r="S51" s="10">
        <v>122486238.446253</v>
      </c>
      <c r="T51" s="10">
        <v>111566656.375089</v>
      </c>
      <c r="U51" s="10">
        <v>100637143.556392</v>
      </c>
      <c r="V51" s="10">
        <v>89884452.703479394</v>
      </c>
      <c r="W51" s="10">
        <v>79493345.421117604</v>
      </c>
      <c r="X51" s="10">
        <v>71801910.542539701</v>
      </c>
      <c r="Y51" s="10">
        <v>64539661.590677798</v>
      </c>
      <c r="Z51" s="10">
        <v>57782130.2800138</v>
      </c>
      <c r="AA51" s="10">
        <v>51568498.584742397</v>
      </c>
      <c r="AB51" s="10">
        <v>45958991.603539497</v>
      </c>
      <c r="AC51" s="10">
        <v>40941758.757866301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135169362.991427</v>
      </c>
      <c r="D52" s="10">
        <v>140868416.3441</v>
      </c>
      <c r="E52" s="10">
        <v>146576051.25910199</v>
      </c>
      <c r="F52" s="10">
        <v>153113507.00459999</v>
      </c>
      <c r="G52" s="10">
        <v>159936324.526427</v>
      </c>
      <c r="H52" s="10">
        <v>167011185.20275</v>
      </c>
      <c r="I52" s="10">
        <v>173873957.51668701</v>
      </c>
      <c r="J52" s="10">
        <v>171361428.20914799</v>
      </c>
      <c r="K52" s="10">
        <v>172240613.24687901</v>
      </c>
      <c r="L52" s="10">
        <v>177067065.37028399</v>
      </c>
      <c r="M52" s="10">
        <v>181846877.04963401</v>
      </c>
      <c r="N52" s="10">
        <v>173836047.821527</v>
      </c>
      <c r="O52" s="10">
        <v>164120712.114342</v>
      </c>
      <c r="P52" s="10">
        <v>154112139.76300699</v>
      </c>
      <c r="Q52" s="10">
        <v>143815707.41141799</v>
      </c>
      <c r="R52" s="10">
        <v>133262691.905854</v>
      </c>
      <c r="S52" s="10">
        <v>122486238.446253</v>
      </c>
      <c r="T52" s="10">
        <v>111566656.375089</v>
      </c>
      <c r="U52" s="10">
        <v>100637143.556392</v>
      </c>
      <c r="V52" s="10">
        <v>89884452.703479394</v>
      </c>
      <c r="W52" s="10">
        <v>79493345.421117604</v>
      </c>
      <c r="X52" s="10">
        <v>71801910.542539701</v>
      </c>
      <c r="Y52" s="10">
        <v>64539661.590677798</v>
      </c>
      <c r="Z52" s="10">
        <v>57782130.2800138</v>
      </c>
      <c r="AA52" s="10">
        <v>51568498.584742397</v>
      </c>
      <c r="AB52" s="10">
        <v>45958991.603539497</v>
      </c>
      <c r="AC52" s="10">
        <v>40941758.757866301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8995.0053323899992</v>
      </c>
      <c r="D53" s="10">
        <v>9265.9194362800008</v>
      </c>
      <c r="E53" s="10">
        <v>9572.4888274900004</v>
      </c>
      <c r="F53" s="10">
        <v>9970.4752564299997</v>
      </c>
      <c r="G53" s="10">
        <v>10383.59160274</v>
      </c>
      <c r="H53" s="10">
        <v>10814.71402847</v>
      </c>
      <c r="I53" s="10">
        <v>11230.33147159</v>
      </c>
      <c r="J53" s="10">
        <v>11263.902829860001</v>
      </c>
      <c r="K53" s="10">
        <v>11536.107836949999</v>
      </c>
      <c r="L53" s="10">
        <v>12097.8609789</v>
      </c>
      <c r="M53" s="10">
        <v>12678.39688029</v>
      </c>
      <c r="N53" s="10">
        <v>12386.83397492</v>
      </c>
      <c r="O53" s="10">
        <v>12051.143889540001</v>
      </c>
      <c r="P53" s="10">
        <v>11704.12441615</v>
      </c>
      <c r="Q53" s="10">
        <v>11337.48868147</v>
      </c>
      <c r="R53" s="10">
        <v>11002.81282284</v>
      </c>
      <c r="S53" s="10">
        <v>10676.869207039999</v>
      </c>
      <c r="T53" s="10">
        <v>10343.020197059999</v>
      </c>
      <c r="U53" s="10">
        <v>10007.377410900001</v>
      </c>
      <c r="V53" s="10">
        <v>9692.7861946400008</v>
      </c>
      <c r="W53" s="10">
        <v>9382.7071181600004</v>
      </c>
      <c r="X53" s="10">
        <v>9153.8424491999995</v>
      </c>
      <c r="Y53" s="10">
        <v>8937.2091180999996</v>
      </c>
      <c r="Z53" s="10">
        <v>8734.5215719499993</v>
      </c>
      <c r="AA53" s="10">
        <v>8546.7523979800008</v>
      </c>
      <c r="AB53" s="10">
        <v>8375.2453437799995</v>
      </c>
      <c r="AC53" s="10">
        <v>8219.7036542700007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993.49481799</v>
      </c>
      <c r="D54" s="10">
        <v>2070.7657202599999</v>
      </c>
      <c r="E54" s="10">
        <v>3232.0019302599999</v>
      </c>
      <c r="F54" s="10">
        <v>4501.5371059400004</v>
      </c>
      <c r="G54" s="10">
        <v>5877.6599263500002</v>
      </c>
      <c r="H54" s="10">
        <v>7365.1932674400005</v>
      </c>
      <c r="I54" s="10">
        <v>8945.8151142299994</v>
      </c>
      <c r="J54" s="10">
        <v>10076.051978699999</v>
      </c>
      <c r="K54" s="10">
        <v>11393.71656628</v>
      </c>
      <c r="L54" s="10">
        <v>13014.429304720001</v>
      </c>
      <c r="M54" s="10">
        <v>14702.32000946</v>
      </c>
      <c r="N54" s="10">
        <v>15332.339417859999</v>
      </c>
      <c r="O54" s="10">
        <v>15681.734042530001</v>
      </c>
      <c r="P54" s="10">
        <v>15858.13918161</v>
      </c>
      <c r="Q54" s="10">
        <v>15855.68174211</v>
      </c>
      <c r="R54" s="10">
        <v>15671.69256813</v>
      </c>
      <c r="S54" s="10">
        <v>15304.65549386</v>
      </c>
      <c r="T54" s="10">
        <v>14760.268638420001</v>
      </c>
      <c r="U54" s="10">
        <v>14053.97709765</v>
      </c>
      <c r="V54" s="10">
        <v>13213.014547410001</v>
      </c>
      <c r="W54" s="10">
        <v>12269.797865750001</v>
      </c>
      <c r="X54" s="10">
        <v>11610.368934730001</v>
      </c>
      <c r="Y54" s="10">
        <v>10910.4297919</v>
      </c>
      <c r="Z54" s="10">
        <v>10192.767781390001</v>
      </c>
      <c r="AA54" s="10">
        <v>9475.7116149499998</v>
      </c>
      <c r="AB54" s="10">
        <v>8782.7632954399996</v>
      </c>
      <c r="AC54" s="10">
        <v>8124.8920255000003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66.232987870000002</v>
      </c>
      <c r="D55" s="10">
        <v>69.025524009999998</v>
      </c>
      <c r="E55" s="10">
        <v>71.822265119999997</v>
      </c>
      <c r="F55" s="10">
        <v>75.025618429999994</v>
      </c>
      <c r="G55" s="10">
        <v>78.368799019999997</v>
      </c>
      <c r="H55" s="10">
        <v>81.835480750000002</v>
      </c>
      <c r="I55" s="10">
        <v>85.198239180000002</v>
      </c>
      <c r="J55" s="10">
        <v>83.967099820000001</v>
      </c>
      <c r="K55" s="10">
        <v>84.397900489999998</v>
      </c>
      <c r="L55" s="10">
        <v>86.762862029999994</v>
      </c>
      <c r="M55" s="10">
        <v>89.104969749999995</v>
      </c>
      <c r="N55" s="10">
        <v>85.179663430000005</v>
      </c>
      <c r="O55" s="10">
        <v>80.419148939999999</v>
      </c>
      <c r="P55" s="10">
        <v>75.514948480000001</v>
      </c>
      <c r="Q55" s="10">
        <v>70.469696630000001</v>
      </c>
      <c r="R55" s="10">
        <v>65.298719030000001</v>
      </c>
      <c r="S55" s="10">
        <v>60.018256839999999</v>
      </c>
      <c r="T55" s="10">
        <v>54.667661619999997</v>
      </c>
      <c r="U55" s="10">
        <v>49.312200339999997</v>
      </c>
      <c r="V55" s="10">
        <v>44.04338182</v>
      </c>
      <c r="W55" s="10">
        <v>38.951739259999997</v>
      </c>
      <c r="X55" s="10">
        <v>35.182936169999998</v>
      </c>
      <c r="Y55" s="10">
        <v>31.624434180000002</v>
      </c>
      <c r="Z55" s="10">
        <v>28.313243839999998</v>
      </c>
      <c r="AA55" s="10">
        <v>25.268564309999999</v>
      </c>
      <c r="AB55" s="10">
        <v>22.51990589</v>
      </c>
      <c r="AC55" s="10">
        <v>20.061461789999999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5696.8728753900004</v>
      </c>
      <c r="D56" s="10">
        <v>5828.7300774799996</v>
      </c>
      <c r="E56" s="10">
        <v>5996.0331767600001</v>
      </c>
      <c r="F56" s="10">
        <v>6234.50568552</v>
      </c>
      <c r="G56" s="10">
        <v>6481.1452842999997</v>
      </c>
      <c r="H56" s="10">
        <v>6739.64110953</v>
      </c>
      <c r="I56" s="10">
        <v>6987.8069081900003</v>
      </c>
      <c r="J56" s="10">
        <v>7082.6839815599997</v>
      </c>
      <c r="K56" s="10">
        <v>7333.4368737200002</v>
      </c>
      <c r="L56" s="10">
        <v>7777.4245838699999</v>
      </c>
      <c r="M56" s="10">
        <v>8241.3330802799992</v>
      </c>
      <c r="N56" s="10">
        <v>8145.2344080800003</v>
      </c>
      <c r="O56" s="10">
        <v>8046.5985139499999</v>
      </c>
      <c r="P56" s="10">
        <v>7943.78820593</v>
      </c>
      <c r="Q56" s="10">
        <v>7828.3854206300002</v>
      </c>
      <c r="R56" s="10">
        <v>7751.2031403399997</v>
      </c>
      <c r="S56" s="10">
        <v>7688.2049889500004</v>
      </c>
      <c r="T56" s="10">
        <v>7620.7937815100004</v>
      </c>
      <c r="U56" s="10">
        <v>7551.83110812</v>
      </c>
      <c r="V56" s="10">
        <v>7499.6055486699997</v>
      </c>
      <c r="W56" s="10">
        <v>7443.0694898800002</v>
      </c>
      <c r="X56" s="10">
        <v>7401.8758319600001</v>
      </c>
      <c r="Y56" s="10">
        <v>7362.4413752800001</v>
      </c>
      <c r="Z56" s="10">
        <v>7324.63759312</v>
      </c>
      <c r="AA56" s="10">
        <v>7288.4810325099997</v>
      </c>
      <c r="AB56" s="10">
        <v>7253.8459486499996</v>
      </c>
      <c r="AC56" s="10">
        <v>7220.7247405799999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3298.1324569899998</v>
      </c>
      <c r="D57" s="10">
        <v>3437.1893587999998</v>
      </c>
      <c r="E57" s="10">
        <v>3576.45565072</v>
      </c>
      <c r="F57" s="10">
        <v>3735.9695709100001</v>
      </c>
      <c r="G57" s="10">
        <v>3902.4463184400001</v>
      </c>
      <c r="H57" s="10">
        <v>4075.0729189499998</v>
      </c>
      <c r="I57" s="10">
        <v>4242.5245634100002</v>
      </c>
      <c r="J57" s="10">
        <v>4181.2188483</v>
      </c>
      <c r="K57" s="10">
        <v>4202.67096322</v>
      </c>
      <c r="L57" s="10">
        <v>4320.4363950300003</v>
      </c>
      <c r="M57" s="10">
        <v>4437.0638000099998</v>
      </c>
      <c r="N57" s="10">
        <v>4241.59956685</v>
      </c>
      <c r="O57" s="10">
        <v>4004.5453755899998</v>
      </c>
      <c r="P57" s="10">
        <v>3760.3362102199999</v>
      </c>
      <c r="Q57" s="10">
        <v>3509.1032608400001</v>
      </c>
      <c r="R57" s="10">
        <v>3251.6096825</v>
      </c>
      <c r="S57" s="10">
        <v>2988.6642180899998</v>
      </c>
      <c r="T57" s="10">
        <v>2722.2264155500002</v>
      </c>
      <c r="U57" s="10">
        <v>2455.5463027800001</v>
      </c>
      <c r="V57" s="10">
        <v>2193.1806459600002</v>
      </c>
      <c r="W57" s="10">
        <v>1939.6376282799999</v>
      </c>
      <c r="X57" s="10">
        <v>1751.96661724</v>
      </c>
      <c r="Y57" s="10">
        <v>1574.7677428100001</v>
      </c>
      <c r="Z57" s="10">
        <v>1409.8839788299999</v>
      </c>
      <c r="AA57" s="10">
        <v>1258.2713654700001</v>
      </c>
      <c r="AB57" s="10">
        <v>1121.3993951299999</v>
      </c>
      <c r="AC57" s="10">
        <v>998.97891369000001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1.07827023</v>
      </c>
      <c r="E58" s="10">
        <v>1.0657766</v>
      </c>
      <c r="F58" s="10">
        <v>1.0715658100000001</v>
      </c>
      <c r="G58" s="10">
        <v>1.08309553</v>
      </c>
      <c r="H58" s="10">
        <v>1.0828754300000001</v>
      </c>
      <c r="I58" s="10">
        <v>1.0832127899999999</v>
      </c>
      <c r="J58" s="10">
        <v>1.0800227200000001</v>
      </c>
      <c r="K58" s="10">
        <v>1.05580991</v>
      </c>
      <c r="L58" s="10">
        <v>1.0785454699999999</v>
      </c>
      <c r="M58" s="10">
        <v>1.1047322100000001</v>
      </c>
      <c r="N58" s="10">
        <v>1.10380009</v>
      </c>
      <c r="O58" s="10">
        <v>1.0295202400000001</v>
      </c>
      <c r="P58" s="10">
        <v>1.02905245</v>
      </c>
      <c r="Q58" s="10">
        <v>1.02835743</v>
      </c>
      <c r="R58" s="10">
        <v>1.02653393</v>
      </c>
      <c r="S58" s="10">
        <v>1.03139658</v>
      </c>
      <c r="T58" s="10">
        <v>1.03320049</v>
      </c>
      <c r="U58" s="10">
        <v>1.0325331900000001</v>
      </c>
      <c r="V58" s="10">
        <v>1.03224034</v>
      </c>
      <c r="W58" s="10">
        <v>1.0344629000000001</v>
      </c>
      <c r="X58" s="10">
        <v>1.0338140199999999</v>
      </c>
      <c r="Y58" s="10">
        <v>1.0359015600000001</v>
      </c>
      <c r="Z58" s="10">
        <v>1.0361170500000001</v>
      </c>
      <c r="AA58" s="10">
        <v>1.0363180400000001</v>
      </c>
      <c r="AB58" s="10">
        <v>1.03652469</v>
      </c>
      <c r="AC58" s="10">
        <v>1.0367166299999999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1.07827023</v>
      </c>
      <c r="D59" s="10">
        <v>1.0657766</v>
      </c>
      <c r="E59" s="10">
        <v>1.0715658100000001</v>
      </c>
      <c r="F59" s="10">
        <v>1.08309553</v>
      </c>
      <c r="G59" s="10">
        <v>1.0828754300000001</v>
      </c>
      <c r="H59" s="10">
        <v>1.0832127899999999</v>
      </c>
      <c r="I59" s="10">
        <v>1.0800227200000001</v>
      </c>
      <c r="J59" s="10">
        <v>1.05580991</v>
      </c>
      <c r="K59" s="10">
        <v>1.0785454699999999</v>
      </c>
      <c r="L59" s="10">
        <v>1.1047322100000001</v>
      </c>
      <c r="M59" s="10">
        <v>1.10380009</v>
      </c>
      <c r="N59" s="10">
        <v>1.0295202400000001</v>
      </c>
      <c r="O59" s="10">
        <v>1.02905245</v>
      </c>
      <c r="P59" s="10">
        <v>1.02835743</v>
      </c>
      <c r="Q59" s="10">
        <v>1.02653393</v>
      </c>
      <c r="R59" s="10">
        <v>1.03139658</v>
      </c>
      <c r="S59" s="10">
        <v>1.03320049</v>
      </c>
      <c r="T59" s="10">
        <v>1.0325331900000001</v>
      </c>
      <c r="U59" s="10">
        <v>1.03224034</v>
      </c>
      <c r="V59" s="10">
        <v>1.0344629000000001</v>
      </c>
      <c r="W59" s="10">
        <v>1.0338140199999999</v>
      </c>
      <c r="X59" s="10">
        <v>1.0359015600000001</v>
      </c>
      <c r="Y59" s="10">
        <v>1.0361170500000001</v>
      </c>
      <c r="Z59" s="10">
        <v>1.0363180400000001</v>
      </c>
      <c r="AA59" s="10">
        <v>1.03652469</v>
      </c>
      <c r="AB59" s="10">
        <v>1.0367166299999999</v>
      </c>
      <c r="AC59" s="10">
        <v>1.0369104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1.1084410499999999</v>
      </c>
      <c r="E60" s="10">
        <v>1.1081326499999999</v>
      </c>
      <c r="F60" s="10">
        <v>1.1076360199999999</v>
      </c>
      <c r="G60" s="10">
        <v>1.10610355</v>
      </c>
      <c r="H60" s="10">
        <v>1.1044501</v>
      </c>
      <c r="I60" s="10">
        <v>1.10271892</v>
      </c>
      <c r="J60" s="10">
        <v>1.10134961</v>
      </c>
      <c r="K60" s="10">
        <v>1.10327847</v>
      </c>
      <c r="L60" s="10">
        <v>1.10473307</v>
      </c>
      <c r="M60" s="10">
        <v>1.10520062</v>
      </c>
      <c r="N60" s="10">
        <v>1.1054323500000001</v>
      </c>
      <c r="O60" s="10">
        <v>1.10812654</v>
      </c>
      <c r="P60" s="10">
        <v>1.1119977700000001</v>
      </c>
      <c r="Q60" s="10">
        <v>1.11608927</v>
      </c>
      <c r="R60" s="10">
        <v>1.1204740500000001</v>
      </c>
      <c r="S60" s="10">
        <v>1.12481754</v>
      </c>
      <c r="T60" s="10">
        <v>1.1292565400000001</v>
      </c>
      <c r="U60" s="10">
        <v>1.13393531</v>
      </c>
      <c r="V60" s="10">
        <v>1.13884523</v>
      </c>
      <c r="W60" s="10">
        <v>1.1438167100000001</v>
      </c>
      <c r="X60" s="10">
        <v>1.1490529300000001</v>
      </c>
      <c r="Y60" s="10">
        <v>1.1516046799999999</v>
      </c>
      <c r="Z60" s="10">
        <v>1.15423239</v>
      </c>
      <c r="AA60" s="10">
        <v>1.1569377599999999</v>
      </c>
      <c r="AB60" s="10">
        <v>1.15972082</v>
      </c>
      <c r="AC60" s="10">
        <v>1.16258336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42674879.607479997</v>
      </c>
      <c r="D62" s="10">
        <v>41585122.604923002</v>
      </c>
      <c r="E62" s="10">
        <v>40545494.4356905</v>
      </c>
      <c r="F62" s="10">
        <v>39245205.506962597</v>
      </c>
      <c r="G62" s="10">
        <v>38264075.329847097</v>
      </c>
      <c r="H62" s="10">
        <v>37307473.350377999</v>
      </c>
      <c r="I62" s="10">
        <v>36374668.3886953</v>
      </c>
      <c r="J62" s="10">
        <v>32507573.287305299</v>
      </c>
      <c r="K62" s="10">
        <v>24613186.938687</v>
      </c>
      <c r="L62" s="10">
        <v>12424888.500445601</v>
      </c>
      <c r="M62" s="10">
        <v>0.31515530000000003</v>
      </c>
      <c r="N62" s="10">
        <v>1.6E-7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42674879.607479997</v>
      </c>
      <c r="D63" s="10">
        <v>41585122.604923002</v>
      </c>
      <c r="E63" s="10">
        <v>40545494.4356905</v>
      </c>
      <c r="F63" s="10">
        <v>39245205.506962597</v>
      </c>
      <c r="G63" s="10">
        <v>38264075.329847097</v>
      </c>
      <c r="H63" s="10">
        <v>37307473.350377999</v>
      </c>
      <c r="I63" s="10">
        <v>36374668.3886953</v>
      </c>
      <c r="J63" s="10">
        <v>32507573.287305299</v>
      </c>
      <c r="K63" s="10">
        <v>24613186.938687</v>
      </c>
      <c r="L63" s="10">
        <v>12424888.500445601</v>
      </c>
      <c r="M63" s="10">
        <v>0.31515530000000003</v>
      </c>
      <c r="N63" s="10">
        <v>1.6E-7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8880.7962334599997</v>
      </c>
      <c r="D64" s="10">
        <v>8658.2435645400001</v>
      </c>
      <c r="E64" s="10">
        <v>8441.7874730000003</v>
      </c>
      <c r="F64" s="10">
        <v>8224.0695376799995</v>
      </c>
      <c r="G64" s="10">
        <v>8018.4677983199999</v>
      </c>
      <c r="H64" s="10">
        <v>7818.0061011199996</v>
      </c>
      <c r="I64" s="10">
        <v>7622.5531985699999</v>
      </c>
      <c r="J64" s="10">
        <v>7363.1334516500001</v>
      </c>
      <c r="K64" s="10">
        <v>7014.1932088200001</v>
      </c>
      <c r="L64" s="10">
        <v>6569.4196657499997</v>
      </c>
      <c r="M64" s="10">
        <v>6123.1640622599998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524.90101917000004</v>
      </c>
      <c r="D65" s="10">
        <v>1022.9940160800001</v>
      </c>
      <c r="E65" s="10">
        <v>1496.12874468</v>
      </c>
      <c r="F65" s="10">
        <v>1930.86411094</v>
      </c>
      <c r="G65" s="10">
        <v>2353.2406327899998</v>
      </c>
      <c r="H65" s="10">
        <v>2753.2915332600001</v>
      </c>
      <c r="I65" s="10">
        <v>3131.8589482699999</v>
      </c>
      <c r="J65" s="10">
        <v>3198.74521147</v>
      </c>
      <c r="K65" s="10">
        <v>2724.6797941099999</v>
      </c>
      <c r="L65" s="10">
        <v>1528.2612855499999</v>
      </c>
      <c r="M65" s="10">
        <v>4.2639999999999998E-5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34.99340128</v>
      </c>
      <c r="D66" s="10">
        <v>34.099800539999997</v>
      </c>
      <c r="E66" s="10">
        <v>33.247305439999998</v>
      </c>
      <c r="F66" s="10">
        <v>32.181068519999997</v>
      </c>
      <c r="G66" s="10">
        <v>31.376541769999999</v>
      </c>
      <c r="H66" s="10">
        <v>30.592128150000001</v>
      </c>
      <c r="I66" s="10">
        <v>29.827228080000001</v>
      </c>
      <c r="J66" s="10">
        <v>26.656210099999999</v>
      </c>
      <c r="K66" s="10">
        <v>20.182813289999999</v>
      </c>
      <c r="L66" s="10">
        <v>10.18840857</v>
      </c>
      <c r="M66" s="10">
        <v>2.6E-7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993.47119726000005</v>
      </c>
      <c r="D68" s="10">
        <v>968.10165424000002</v>
      </c>
      <c r="E68" s="10">
        <v>943.89911045999997</v>
      </c>
      <c r="F68" s="10">
        <v>913.62838420000003</v>
      </c>
      <c r="G68" s="10">
        <v>890.78767368000001</v>
      </c>
      <c r="H68" s="10">
        <v>868.51797959999999</v>
      </c>
      <c r="I68" s="10">
        <v>846.80228008999995</v>
      </c>
      <c r="J68" s="10">
        <v>756.77630612999997</v>
      </c>
      <c r="K68" s="10">
        <v>572.99499192999997</v>
      </c>
      <c r="L68" s="10">
        <v>289.25140428999998</v>
      </c>
      <c r="M68" s="10">
        <v>7.34E-6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0.99999625999999997</v>
      </c>
      <c r="E69" s="10">
        <v>0.99944999000000001</v>
      </c>
      <c r="F69" s="10">
        <v>1</v>
      </c>
      <c r="G69" s="10">
        <v>0.99274885000000002</v>
      </c>
      <c r="H69" s="10">
        <v>1</v>
      </c>
      <c r="I69" s="10">
        <v>1</v>
      </c>
      <c r="J69" s="10">
        <v>0.99999674999999999</v>
      </c>
      <c r="K69" s="10">
        <v>0.91660218999999998</v>
      </c>
      <c r="L69" s="10">
        <v>0.77656656000000002</v>
      </c>
      <c r="M69" s="10">
        <v>0.51774991000000004</v>
      </c>
      <c r="N69" s="10">
        <v>2.9999999999999997E-8</v>
      </c>
      <c r="O69" s="10">
        <v>5.0999999999999999E-7</v>
      </c>
      <c r="P69" s="10">
        <v>2.1E-7</v>
      </c>
      <c r="Q69" s="10">
        <v>2.1E-7</v>
      </c>
      <c r="R69" s="10">
        <v>1.9000000000000001E-7</v>
      </c>
      <c r="S69" s="10">
        <v>1.6999999999999999E-7</v>
      </c>
      <c r="T69" s="10">
        <v>1.6E-7</v>
      </c>
      <c r="U69" s="10">
        <v>1.6E-7</v>
      </c>
      <c r="V69" s="10">
        <v>1.6E-7</v>
      </c>
      <c r="W69" s="10">
        <v>1E-8</v>
      </c>
      <c r="X69" s="10">
        <v>1E-8</v>
      </c>
      <c r="Y69" s="10">
        <v>4.2899999999999999E-5</v>
      </c>
      <c r="Z69" s="10">
        <v>5.5720000000000002E-5</v>
      </c>
      <c r="AA69" s="10">
        <v>5.6579999999999997E-5</v>
      </c>
      <c r="AB69" s="10">
        <v>5.7200000000000001E-5</v>
      </c>
      <c r="AC69" s="10">
        <v>5.6409999999999997E-5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0.99999625999999997</v>
      </c>
      <c r="D70" s="10">
        <v>0.99944999000000001</v>
      </c>
      <c r="E70" s="10">
        <v>1</v>
      </c>
      <c r="F70" s="10">
        <v>0.99274885000000002</v>
      </c>
      <c r="G70" s="10">
        <v>1</v>
      </c>
      <c r="H70" s="10">
        <v>1</v>
      </c>
      <c r="I70" s="10">
        <v>0.99999674999999999</v>
      </c>
      <c r="J70" s="10">
        <v>0.91660218999999998</v>
      </c>
      <c r="K70" s="10">
        <v>0.77656656000000002</v>
      </c>
      <c r="L70" s="10">
        <v>0.51774991000000004</v>
      </c>
      <c r="M70" s="10">
        <v>2.9999999999999997E-8</v>
      </c>
      <c r="N70" s="10">
        <v>5.0999999999999999E-7</v>
      </c>
      <c r="O70" s="10">
        <v>2.1E-7</v>
      </c>
      <c r="P70" s="10">
        <v>2.1E-7</v>
      </c>
      <c r="Q70" s="10">
        <v>1.9000000000000001E-7</v>
      </c>
      <c r="R70" s="10">
        <v>1.6999999999999999E-7</v>
      </c>
      <c r="S70" s="10">
        <v>1.6E-7</v>
      </c>
      <c r="T70" s="10">
        <v>1.6E-7</v>
      </c>
      <c r="U70" s="10">
        <v>1.6E-7</v>
      </c>
      <c r="V70" s="10">
        <v>1E-8</v>
      </c>
      <c r="W70" s="10">
        <v>1E-8</v>
      </c>
      <c r="X70" s="10">
        <v>4.2899999999999999E-5</v>
      </c>
      <c r="Y70" s="10">
        <v>5.5720000000000002E-5</v>
      </c>
      <c r="Z70" s="10">
        <v>5.6579999999999997E-5</v>
      </c>
      <c r="AA70" s="10">
        <v>5.7200000000000001E-5</v>
      </c>
      <c r="AB70" s="10">
        <v>5.6409999999999997E-5</v>
      </c>
      <c r="AC70" s="10">
        <v>8.1509999999999997E-5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1.503773</v>
      </c>
      <c r="E71" s="10">
        <v>1.5258914699999999</v>
      </c>
      <c r="F71" s="10">
        <v>1.5507483500000001</v>
      </c>
      <c r="G71" s="10">
        <v>1.57610965</v>
      </c>
      <c r="H71" s="10">
        <v>1.60154679</v>
      </c>
      <c r="I71" s="10">
        <v>1.6275328099999999</v>
      </c>
      <c r="J71" s="10">
        <v>1.6553599699999999</v>
      </c>
      <c r="K71" s="10">
        <v>1.69616005</v>
      </c>
      <c r="L71" s="10">
        <v>1.75059174</v>
      </c>
      <c r="M71" s="10">
        <v>1.81907624</v>
      </c>
      <c r="N71" s="10">
        <v>1.8908128799999999</v>
      </c>
      <c r="O71" s="10">
        <v>1.9305645600000001</v>
      </c>
      <c r="P71" s="10">
        <v>1.9831312000000001</v>
      </c>
      <c r="Q71" s="10">
        <v>2.0385767000000001</v>
      </c>
      <c r="R71" s="10">
        <v>2.0964966199999999</v>
      </c>
      <c r="S71" s="10">
        <v>2.1604731199999998</v>
      </c>
      <c r="T71" s="10">
        <v>2.2293436299999998</v>
      </c>
      <c r="U71" s="10">
        <v>2.3021276300000002</v>
      </c>
      <c r="V71" s="10">
        <v>2.3792586999999998</v>
      </c>
      <c r="W71" s="10">
        <v>2.4623848599999998</v>
      </c>
      <c r="X71" s="10">
        <v>2.5503079</v>
      </c>
      <c r="Y71" s="10">
        <v>2.61172263</v>
      </c>
      <c r="Z71" s="10">
        <v>2.6762611000000001</v>
      </c>
      <c r="AA71" s="10">
        <v>2.7440679700000001</v>
      </c>
      <c r="AB71" s="10">
        <v>2.8153063500000002</v>
      </c>
      <c r="AC71" s="10">
        <v>2.8901350799999999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1.112E-5</v>
      </c>
      <c r="D72" s="10">
        <v>1.8298789999999999E-2</v>
      </c>
      <c r="E72" s="10">
        <v>0.54366996000000001</v>
      </c>
      <c r="F72" s="10">
        <v>26.518437899999999</v>
      </c>
      <c r="G72" s="10">
        <v>46.935508169999999</v>
      </c>
      <c r="H72" s="10">
        <v>42.242255290000003</v>
      </c>
      <c r="I72" s="10">
        <v>38.018139429999998</v>
      </c>
      <c r="J72" s="10">
        <v>34.478200870000002</v>
      </c>
      <c r="K72" s="10">
        <v>31.270812249999999</v>
      </c>
      <c r="L72" s="10">
        <v>86.863397669999998</v>
      </c>
      <c r="M72" s="10">
        <v>78.181939180000001</v>
      </c>
      <c r="N72" s="10">
        <v>70.363747860000004</v>
      </c>
      <c r="O72" s="10">
        <v>63.327375709999998</v>
      </c>
      <c r="P72" s="10">
        <v>56.994638129999998</v>
      </c>
      <c r="Q72" s="10">
        <v>51.295174760000002</v>
      </c>
      <c r="R72" s="10">
        <v>46.165773459999997</v>
      </c>
      <c r="S72" s="10">
        <v>41.551780219999998</v>
      </c>
      <c r="T72" s="10">
        <v>37.396775359999999</v>
      </c>
      <c r="U72" s="10">
        <v>33.657100329999999</v>
      </c>
      <c r="V72" s="10">
        <v>30.291407100000001</v>
      </c>
      <c r="W72" s="10">
        <v>27.262266449999998</v>
      </c>
      <c r="X72" s="10">
        <v>24.5367034</v>
      </c>
      <c r="Y72" s="10">
        <v>22.088945590000002</v>
      </c>
      <c r="Z72" s="10">
        <v>19.884262190000001</v>
      </c>
      <c r="AA72" s="10">
        <v>17.89782396</v>
      </c>
      <c r="AB72" s="10">
        <v>16.10825311</v>
      </c>
      <c r="AC72" s="10">
        <v>14.63982313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2.2999999999999999E-7</v>
      </c>
      <c r="D73" s="10">
        <v>4.5697100000000003E-3</v>
      </c>
      <c r="E73" s="10">
        <v>0.13180260999999999</v>
      </c>
      <c r="F73" s="10">
        <v>6.50728595</v>
      </c>
      <c r="G73" s="10">
        <v>5.76722745</v>
      </c>
      <c r="H73" s="10">
        <v>7.1890000000000005E-5</v>
      </c>
      <c r="I73" s="10">
        <v>3.146E-5</v>
      </c>
      <c r="J73" s="10">
        <v>6.5467380000000006E-2</v>
      </c>
      <c r="K73" s="10">
        <v>6.0107279999999999E-2</v>
      </c>
      <c r="L73" s="10">
        <v>14.679903789999999</v>
      </c>
      <c r="M73" s="10">
        <v>1.2332700000000001E-3</v>
      </c>
      <c r="N73" s="10">
        <v>1.3E-7</v>
      </c>
      <c r="O73" s="10">
        <v>0</v>
      </c>
      <c r="P73" s="10">
        <v>2.0999999999999998E-6</v>
      </c>
      <c r="Q73" s="10">
        <v>14.248658369999999</v>
      </c>
      <c r="R73" s="10">
        <v>11.5414417</v>
      </c>
      <c r="S73" s="10">
        <v>10.387943610000001</v>
      </c>
      <c r="T73" s="10">
        <v>9.3491937600000004</v>
      </c>
      <c r="U73" s="10">
        <v>12.865696120000001</v>
      </c>
      <c r="V73" s="10">
        <v>7.57284983</v>
      </c>
      <c r="W73" s="10">
        <v>6.8155653799999998</v>
      </c>
      <c r="X73" s="10">
        <v>6.1341758400000002</v>
      </c>
      <c r="Y73" s="10">
        <v>5.4936612699999996</v>
      </c>
      <c r="Z73" s="10">
        <v>4.9710650799999998</v>
      </c>
      <c r="AA73" s="10">
        <v>4.4559873799999998</v>
      </c>
      <c r="AB73" s="10">
        <v>4.0261090299999998</v>
      </c>
      <c r="AC73" s="10">
        <v>3.6068164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2.2999999999999999E-7</v>
      </c>
      <c r="D74" s="10">
        <v>4.5697100000000003E-3</v>
      </c>
      <c r="E74" s="10">
        <v>0.13180260999999999</v>
      </c>
      <c r="F74" s="10">
        <v>6.50728595</v>
      </c>
      <c r="G74" s="10">
        <v>5.76722745</v>
      </c>
      <c r="H74" s="10">
        <v>7.1890000000000005E-5</v>
      </c>
      <c r="I74" s="10">
        <v>3.146E-5</v>
      </c>
      <c r="J74" s="10">
        <v>6.5467380000000006E-2</v>
      </c>
      <c r="K74" s="10">
        <v>6.0107279999999999E-2</v>
      </c>
      <c r="L74" s="10">
        <v>14.679903789999999</v>
      </c>
      <c r="M74" s="10">
        <v>1.2332700000000001E-3</v>
      </c>
      <c r="N74" s="10">
        <v>1.3E-7</v>
      </c>
      <c r="O74" s="10">
        <v>0</v>
      </c>
      <c r="P74" s="10">
        <v>2.0999999999999998E-6</v>
      </c>
      <c r="Q74" s="10">
        <v>14.248658369999999</v>
      </c>
      <c r="R74" s="10">
        <v>11.5414417</v>
      </c>
      <c r="S74" s="10">
        <v>10.387943610000001</v>
      </c>
      <c r="T74" s="10">
        <v>9.3491937600000004</v>
      </c>
      <c r="U74" s="10">
        <v>12.865696120000001</v>
      </c>
      <c r="V74" s="10">
        <v>7.57284983</v>
      </c>
      <c r="W74" s="10">
        <v>6.8155653799999998</v>
      </c>
      <c r="X74" s="10">
        <v>6.1341758400000002</v>
      </c>
      <c r="Y74" s="10">
        <v>5.4936612699999996</v>
      </c>
      <c r="Z74" s="10">
        <v>4.9710650799999998</v>
      </c>
      <c r="AA74" s="10">
        <v>4.4559873799999998</v>
      </c>
      <c r="AB74" s="10">
        <v>4.0261090299999998</v>
      </c>
      <c r="AC74" s="10">
        <v>3.6068164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2.9500000000000001E-6</v>
      </c>
      <c r="D75" s="10">
        <v>4.8596100000000003E-3</v>
      </c>
      <c r="E75" s="10">
        <v>0.14438232000000001</v>
      </c>
      <c r="F75" s="10">
        <v>7.0424973800000004</v>
      </c>
      <c r="G75" s="10">
        <v>12.464576340000001</v>
      </c>
      <c r="H75" s="10">
        <v>11.218126359999999</v>
      </c>
      <c r="I75" s="10">
        <v>10.09634284</v>
      </c>
      <c r="J75" s="10">
        <v>9.1562547799999994</v>
      </c>
      <c r="K75" s="10">
        <v>8.3044798499999999</v>
      </c>
      <c r="L75" s="10">
        <v>23.068207489999999</v>
      </c>
      <c r="M75" s="10">
        <v>20.76250113</v>
      </c>
      <c r="N75" s="10">
        <v>18.686251689999999</v>
      </c>
      <c r="O75" s="10">
        <v>16.817627219999999</v>
      </c>
      <c r="P75" s="10">
        <v>15.1358645</v>
      </c>
      <c r="Q75" s="10">
        <v>13.622474370000001</v>
      </c>
      <c r="R75" s="10">
        <v>12.26024013</v>
      </c>
      <c r="S75" s="10">
        <v>11.034902369999999</v>
      </c>
      <c r="T75" s="10">
        <v>9.9314581200000003</v>
      </c>
      <c r="U75" s="10">
        <v>8.9383742700000006</v>
      </c>
      <c r="V75" s="10">
        <v>8.0444861400000001</v>
      </c>
      <c r="W75" s="10">
        <v>7.2400375400000003</v>
      </c>
      <c r="X75" s="10">
        <v>6.5162100199999999</v>
      </c>
      <c r="Y75" s="10">
        <v>5.8661588099999999</v>
      </c>
      <c r="Z75" s="10">
        <v>5.2806616499999999</v>
      </c>
      <c r="AA75" s="10">
        <v>4.7531231800000002</v>
      </c>
      <c r="AB75" s="10">
        <v>4.2778672499999999</v>
      </c>
      <c r="AC75" s="10">
        <v>3.8878957199999999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2E-8</v>
      </c>
      <c r="E76" s="10">
        <v>6.6000000000000003E-7</v>
      </c>
      <c r="F76" s="10">
        <v>4.3439999999999997E-5</v>
      </c>
      <c r="G76" s="10">
        <v>4.812E-5</v>
      </c>
      <c r="H76" s="10">
        <v>0</v>
      </c>
      <c r="I76" s="10">
        <v>0</v>
      </c>
      <c r="J76" s="10">
        <v>8.7000000000000003E-7</v>
      </c>
      <c r="K76" s="10">
        <v>8.9999999999999996E-7</v>
      </c>
      <c r="L76" s="10">
        <v>2.4497000000000001E-4</v>
      </c>
      <c r="M76" s="10">
        <v>2E-8</v>
      </c>
      <c r="N76" s="10">
        <v>0</v>
      </c>
      <c r="O76" s="10">
        <v>0</v>
      </c>
      <c r="P76" s="10">
        <v>0</v>
      </c>
      <c r="Q76" s="10">
        <v>3.5666000000000002E-4</v>
      </c>
      <c r="R76" s="10">
        <v>3.0815999999999998E-4</v>
      </c>
      <c r="S76" s="10">
        <v>2.9469000000000001E-4</v>
      </c>
      <c r="T76" s="10">
        <v>2.8082999999999998E-4</v>
      </c>
      <c r="U76" s="10">
        <v>4.0791999999999998E-4</v>
      </c>
      <c r="V76" s="10">
        <v>2.5274E-4</v>
      </c>
      <c r="W76" s="10">
        <v>2.3884000000000001E-4</v>
      </c>
      <c r="X76" s="10">
        <v>2.252E-4</v>
      </c>
      <c r="Y76" s="10">
        <v>2.1085E-4</v>
      </c>
      <c r="Z76" s="10">
        <v>1.9908999999999999E-4</v>
      </c>
      <c r="AA76" s="10">
        <v>1.8589999999999999E-4</v>
      </c>
      <c r="AB76" s="10">
        <v>1.7468E-4</v>
      </c>
      <c r="AC76" s="10">
        <v>1.6250999999999999E-4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1E-8</v>
      </c>
      <c r="F77" s="10">
        <v>7.1999999999999999E-7</v>
      </c>
      <c r="G77" s="10">
        <v>6.4000000000000001E-7</v>
      </c>
      <c r="H77" s="10">
        <v>0</v>
      </c>
      <c r="I77" s="10">
        <v>0</v>
      </c>
      <c r="J77" s="10">
        <v>1E-8</v>
      </c>
      <c r="K77" s="10">
        <v>1E-8</v>
      </c>
      <c r="L77" s="10">
        <v>1.6300000000000001E-6</v>
      </c>
      <c r="M77" s="10">
        <v>0</v>
      </c>
      <c r="N77" s="10">
        <v>0</v>
      </c>
      <c r="O77" s="10">
        <v>0</v>
      </c>
      <c r="P77" s="10">
        <v>0</v>
      </c>
      <c r="Q77" s="10">
        <v>1.59E-6</v>
      </c>
      <c r="R77" s="10">
        <v>1.28E-6</v>
      </c>
      <c r="S77" s="10">
        <v>1.1599999999999999E-6</v>
      </c>
      <c r="T77" s="10">
        <v>1.04E-6</v>
      </c>
      <c r="U77" s="10">
        <v>1.4300000000000001E-6</v>
      </c>
      <c r="V77" s="10">
        <v>8.4E-7</v>
      </c>
      <c r="W77" s="10">
        <v>7.6000000000000003E-7</v>
      </c>
      <c r="X77" s="10">
        <v>6.7999999999999995E-7</v>
      </c>
      <c r="Y77" s="10">
        <v>6.0999999999999998E-7</v>
      </c>
      <c r="Z77" s="10">
        <v>5.5000000000000003E-7</v>
      </c>
      <c r="AA77" s="10">
        <v>4.9999999999999998E-7</v>
      </c>
      <c r="AB77" s="10">
        <v>4.4999999999999998E-7</v>
      </c>
      <c r="AC77" s="10">
        <v>3.9999999999999998E-7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2.9500000000000001E-6</v>
      </c>
      <c r="D78" s="10">
        <v>4.8595499999999998E-3</v>
      </c>
      <c r="E78" s="10">
        <v>0.14438050999999999</v>
      </c>
      <c r="F78" s="10">
        <v>7.0424077799999996</v>
      </c>
      <c r="G78" s="10">
        <v>12.464496929999999</v>
      </c>
      <c r="H78" s="10">
        <v>11.218126359999999</v>
      </c>
      <c r="I78" s="10">
        <v>10.09634284</v>
      </c>
      <c r="J78" s="10">
        <v>9.1562538799999995</v>
      </c>
      <c r="K78" s="10">
        <v>8.3044790200000005</v>
      </c>
      <c r="L78" s="10">
        <v>23.068005339999999</v>
      </c>
      <c r="M78" s="10">
        <v>20.762501109999999</v>
      </c>
      <c r="N78" s="10">
        <v>18.686251689999999</v>
      </c>
      <c r="O78" s="10">
        <v>16.817627219999999</v>
      </c>
      <c r="P78" s="10">
        <v>15.1358645</v>
      </c>
      <c r="Q78" s="10">
        <v>13.62227816</v>
      </c>
      <c r="R78" s="10">
        <v>12.2600812</v>
      </c>
      <c r="S78" s="10">
        <v>11.03475933</v>
      </c>
      <c r="T78" s="10">
        <v>9.9313293900000001</v>
      </c>
      <c r="U78" s="10">
        <v>8.9381971100000008</v>
      </c>
      <c r="V78" s="10">
        <v>8.0443818599999997</v>
      </c>
      <c r="W78" s="10">
        <v>7.2399436899999996</v>
      </c>
      <c r="X78" s="10">
        <v>6.5161255499999999</v>
      </c>
      <c r="Y78" s="10">
        <v>5.8660831699999996</v>
      </c>
      <c r="Z78" s="10">
        <v>5.2805931900000003</v>
      </c>
      <c r="AA78" s="10">
        <v>4.7530618200000001</v>
      </c>
      <c r="AB78" s="10">
        <v>4.2778118100000002</v>
      </c>
      <c r="AC78" s="10">
        <v>3.8878460600000002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5.9999999999999995E-8</v>
      </c>
      <c r="E79" s="10">
        <v>1.81E-6</v>
      </c>
      <c r="F79" s="10">
        <v>8.9610000000000004E-5</v>
      </c>
      <c r="G79" s="10">
        <v>7.941E-5</v>
      </c>
      <c r="H79" s="10">
        <v>0</v>
      </c>
      <c r="I79" s="10">
        <v>0</v>
      </c>
      <c r="J79" s="10">
        <v>8.9999999999999996E-7</v>
      </c>
      <c r="K79" s="10">
        <v>8.2999999999999999E-7</v>
      </c>
      <c r="L79" s="10">
        <v>2.0214000000000001E-4</v>
      </c>
      <c r="M79" s="10">
        <v>2E-8</v>
      </c>
      <c r="N79" s="10">
        <v>0</v>
      </c>
      <c r="O79" s="10">
        <v>0</v>
      </c>
      <c r="P79" s="10">
        <v>0</v>
      </c>
      <c r="Q79" s="10">
        <v>1.962E-4</v>
      </c>
      <c r="R79" s="10">
        <v>1.5893E-4</v>
      </c>
      <c r="S79" s="10">
        <v>1.4304000000000001E-4</v>
      </c>
      <c r="T79" s="10">
        <v>1.2873999999999999E-4</v>
      </c>
      <c r="U79" s="10">
        <v>1.7715999999999999E-4</v>
      </c>
      <c r="V79" s="10">
        <v>1.0428E-4</v>
      </c>
      <c r="W79" s="10">
        <v>9.3850000000000004E-5</v>
      </c>
      <c r="X79" s="10">
        <v>8.4469999999999996E-5</v>
      </c>
      <c r="Y79" s="10">
        <v>7.5649999999999996E-5</v>
      </c>
      <c r="Z79" s="10">
        <v>6.8449999999999997E-5</v>
      </c>
      <c r="AA79" s="10">
        <v>6.1359999999999995E-5</v>
      </c>
      <c r="AB79" s="10">
        <v>5.5439999999999998E-5</v>
      </c>
      <c r="AC79" s="10">
        <v>4.9669999999999997E-5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1.00001998</v>
      </c>
      <c r="F80" s="10">
        <v>1.0005649999999999</v>
      </c>
      <c r="G80" s="10">
        <v>1.0272749400000001</v>
      </c>
      <c r="H80" s="10">
        <v>1.0236568800000001</v>
      </c>
      <c r="I80" s="10">
        <v>1.0000003</v>
      </c>
      <c r="J80" s="10">
        <v>1.00000011</v>
      </c>
      <c r="K80" s="10">
        <v>1.00025371</v>
      </c>
      <c r="L80" s="10">
        <v>1.0002244600000001</v>
      </c>
      <c r="M80" s="10">
        <v>1.0520341799999999</v>
      </c>
      <c r="N80" s="10">
        <v>1.00000405</v>
      </c>
      <c r="O80" s="10">
        <v>1</v>
      </c>
      <c r="P80" s="10">
        <v>1</v>
      </c>
      <c r="Q80" s="10">
        <v>1</v>
      </c>
      <c r="R80" s="10">
        <v>1</v>
      </c>
      <c r="S80" s="10">
        <v>1.00000008</v>
      </c>
      <c r="T80" s="10">
        <v>1.00000175</v>
      </c>
      <c r="U80" s="10">
        <v>1.00000011</v>
      </c>
      <c r="V80" s="10">
        <v>1</v>
      </c>
      <c r="W80" s="10">
        <v>1.0000000099999999</v>
      </c>
      <c r="X80" s="10">
        <v>1</v>
      </c>
      <c r="Y80" s="10">
        <v>1.0000003799999999</v>
      </c>
      <c r="Z80" s="10">
        <v>1.00000333</v>
      </c>
      <c r="AA80" s="10">
        <v>1.00000234</v>
      </c>
      <c r="AB80" s="10">
        <v>1.00000109</v>
      </c>
      <c r="AC80" s="10">
        <v>1.00000011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1.00001998</v>
      </c>
      <c r="E81" s="10">
        <v>1.0005649999999999</v>
      </c>
      <c r="F81" s="10">
        <v>1.0272749400000001</v>
      </c>
      <c r="G81" s="10">
        <v>1.0236568800000001</v>
      </c>
      <c r="H81" s="10">
        <v>1.0000003</v>
      </c>
      <c r="I81" s="10">
        <v>1.00000011</v>
      </c>
      <c r="J81" s="10">
        <v>1.00025371</v>
      </c>
      <c r="K81" s="10">
        <v>1.0002244600000001</v>
      </c>
      <c r="L81" s="10">
        <v>1.0520341799999999</v>
      </c>
      <c r="M81" s="10">
        <v>1.00000405</v>
      </c>
      <c r="N81" s="10">
        <v>1</v>
      </c>
      <c r="O81" s="10">
        <v>1</v>
      </c>
      <c r="P81" s="10">
        <v>1</v>
      </c>
      <c r="Q81" s="10">
        <v>1</v>
      </c>
      <c r="R81" s="10">
        <v>1.00000008</v>
      </c>
      <c r="S81" s="10">
        <v>1.00000175</v>
      </c>
      <c r="T81" s="10">
        <v>1.00000011</v>
      </c>
      <c r="U81" s="10">
        <v>1</v>
      </c>
      <c r="V81" s="10">
        <v>1.0000000099999999</v>
      </c>
      <c r="W81" s="10">
        <v>1</v>
      </c>
      <c r="X81" s="10">
        <v>1.0000003799999999</v>
      </c>
      <c r="Y81" s="10">
        <v>1.00000333</v>
      </c>
      <c r="Z81" s="10">
        <v>1.00000234</v>
      </c>
      <c r="AA81" s="10">
        <v>1.00000109</v>
      </c>
      <c r="AB81" s="10">
        <v>1.00000011</v>
      </c>
      <c r="AC81" s="10">
        <v>1.0000755800000001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1D69B-0F89-401D-8F3F-3EF6A6A5AED6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31961.222153660001</v>
      </c>
      <c r="D5" s="10">
        <v>32217.667986119999</v>
      </c>
      <c r="E5" s="10">
        <v>32493.78202622</v>
      </c>
      <c r="F5" s="10">
        <v>32786.660346850003</v>
      </c>
      <c r="G5" s="10">
        <v>33104.99555652</v>
      </c>
      <c r="H5" s="10">
        <v>33439.845402419996</v>
      </c>
      <c r="I5" s="10">
        <v>34503.517862699999</v>
      </c>
      <c r="J5" s="10">
        <v>36284.749884019999</v>
      </c>
      <c r="K5" s="10">
        <v>37299.034817909996</v>
      </c>
      <c r="L5" s="10">
        <v>37924.984049940002</v>
      </c>
      <c r="M5" s="10">
        <v>38378.575011820001</v>
      </c>
      <c r="N5" s="10">
        <v>38954.621778920002</v>
      </c>
      <c r="O5" s="10">
        <v>40242.440048379998</v>
      </c>
      <c r="P5" s="10">
        <v>41535.063344200003</v>
      </c>
      <c r="Q5" s="10">
        <v>42887.994140579998</v>
      </c>
      <c r="R5" s="10">
        <v>44269.493460199999</v>
      </c>
      <c r="S5" s="10">
        <v>45682.60558612</v>
      </c>
      <c r="T5" s="10">
        <v>46874.37151538</v>
      </c>
      <c r="U5" s="10">
        <v>47451.329931879998</v>
      </c>
      <c r="V5" s="10">
        <v>48077.214999390002</v>
      </c>
      <c r="W5" s="10">
        <v>48733.403208329997</v>
      </c>
      <c r="X5" s="10">
        <v>49420.515384090002</v>
      </c>
      <c r="Y5" s="10">
        <v>50137.986612499997</v>
      </c>
      <c r="Z5" s="10">
        <v>50886.283872139997</v>
      </c>
      <c r="AA5" s="10">
        <v>51665.36926028</v>
      </c>
      <c r="AB5" s="10">
        <v>52657.604667630003</v>
      </c>
      <c r="AC5" s="10">
        <v>53783.754720960002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125092989.951013</v>
      </c>
      <c r="D6" s="10">
        <v>127700023.96539401</v>
      </c>
      <c r="E6" s="10">
        <v>130359198.55106001</v>
      </c>
      <c r="F6" s="10">
        <v>133071556.144917</v>
      </c>
      <c r="G6" s="10">
        <v>135838162.15928301</v>
      </c>
      <c r="H6" s="10">
        <v>138660099.66393799</v>
      </c>
      <c r="I6" s="10">
        <v>141538470.17065701</v>
      </c>
      <c r="J6" s="10">
        <v>144474414.76151401</v>
      </c>
      <c r="K6" s="10">
        <v>147469082.17805201</v>
      </c>
      <c r="L6" s="10">
        <v>150523638.05095601</v>
      </c>
      <c r="M6" s="10">
        <v>153639284.999524</v>
      </c>
      <c r="N6" s="10">
        <v>156817244.970644</v>
      </c>
      <c r="O6" s="10">
        <v>160061348.760876</v>
      </c>
      <c r="P6" s="10">
        <v>163379733.077016</v>
      </c>
      <c r="Q6" s="10">
        <v>166815878.22710699</v>
      </c>
      <c r="R6" s="10">
        <v>170576523.82787099</v>
      </c>
      <c r="S6" s="10">
        <v>174913229.554461</v>
      </c>
      <c r="T6" s="10">
        <v>179824425.756861</v>
      </c>
      <c r="U6" s="10">
        <v>184683753.441181</v>
      </c>
      <c r="V6" s="10">
        <v>189921448.348093</v>
      </c>
      <c r="W6" s="10">
        <v>195540894.35078999</v>
      </c>
      <c r="X6" s="10">
        <v>201538067.65503699</v>
      </c>
      <c r="Y6" s="10">
        <v>207902103.837901</v>
      </c>
      <c r="Z6" s="10">
        <v>214612042.46303701</v>
      </c>
      <c r="AA6" s="10">
        <v>221648675.72925299</v>
      </c>
      <c r="AB6" s="10">
        <v>228993547.74543601</v>
      </c>
      <c r="AC6" s="10">
        <v>236653392.37894401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9796.16280826</v>
      </c>
      <c r="D8" s="10">
        <v>9746.1323479399998</v>
      </c>
      <c r="E8" s="10">
        <v>9702.6215899500003</v>
      </c>
      <c r="F8" s="10">
        <v>9666.9744054700004</v>
      </c>
      <c r="G8" s="10">
        <v>9636.3864342800007</v>
      </c>
      <c r="H8" s="10">
        <v>9624.3576253600004</v>
      </c>
      <c r="I8" s="10">
        <v>10150.624670699999</v>
      </c>
      <c r="J8" s="10">
        <v>10822.83589977</v>
      </c>
      <c r="K8" s="10">
        <v>11367.560238579999</v>
      </c>
      <c r="L8" s="10">
        <v>11845.595768110001</v>
      </c>
      <c r="M8" s="10">
        <v>12297.925868439999</v>
      </c>
      <c r="N8" s="10">
        <v>12796.079361530001</v>
      </c>
      <c r="O8" s="10">
        <v>13524.70954021</v>
      </c>
      <c r="P8" s="10">
        <v>14268.763374890001</v>
      </c>
      <c r="Q8" s="10">
        <v>15038.70102638</v>
      </c>
      <c r="R8" s="10">
        <v>15829.239892129999</v>
      </c>
      <c r="S8" s="10">
        <v>16641.226444389999</v>
      </c>
      <c r="T8" s="10">
        <v>17387.884869639998</v>
      </c>
      <c r="U8" s="10">
        <v>17928.401896570002</v>
      </c>
      <c r="V8" s="10">
        <v>18482.001552000002</v>
      </c>
      <c r="W8" s="10">
        <v>19047.680150529999</v>
      </c>
      <c r="X8" s="10">
        <v>19625.788777549998</v>
      </c>
      <c r="Y8" s="10">
        <v>20216.501283239999</v>
      </c>
      <c r="Z8" s="10">
        <v>20820.122580750001</v>
      </c>
      <c r="AA8" s="10">
        <v>21436.913381220002</v>
      </c>
      <c r="AB8" s="10">
        <v>22101.818089389999</v>
      </c>
      <c r="AC8" s="10">
        <v>22807.58223661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2288.21381845</v>
      </c>
      <c r="D9" s="10">
        <v>2374.5392687200001</v>
      </c>
      <c r="E9" s="10">
        <v>2461.4365146199998</v>
      </c>
      <c r="F9" s="10">
        <v>2548.56186088</v>
      </c>
      <c r="G9" s="10">
        <v>2636.7523161700001</v>
      </c>
      <c r="H9" s="10">
        <v>2722.2075654400001</v>
      </c>
      <c r="I9" s="10">
        <v>2709.2493790399999</v>
      </c>
      <c r="J9" s="10">
        <v>2698.9693653499999</v>
      </c>
      <c r="K9" s="10">
        <v>2677.4817221600001</v>
      </c>
      <c r="L9" s="10">
        <v>2653.38059191</v>
      </c>
      <c r="M9" s="10">
        <v>2628.4593288199999</v>
      </c>
      <c r="N9" s="10">
        <v>2593.76539843</v>
      </c>
      <c r="O9" s="10">
        <v>2510.3800897299998</v>
      </c>
      <c r="P9" s="10">
        <v>2424.7243224499998</v>
      </c>
      <c r="Q9" s="10">
        <v>2337.8635711400002</v>
      </c>
      <c r="R9" s="10">
        <v>2254.61438344</v>
      </c>
      <c r="S9" s="10">
        <v>2181.0272312400002</v>
      </c>
      <c r="T9" s="10">
        <v>2137.9268823399998</v>
      </c>
      <c r="U9" s="10">
        <v>2146.9134128699998</v>
      </c>
      <c r="V9" s="10">
        <v>2163.3374010399998</v>
      </c>
      <c r="W9" s="10">
        <v>2187.1687057700001</v>
      </c>
      <c r="X9" s="10">
        <v>2218.2622600300001</v>
      </c>
      <c r="Y9" s="10">
        <v>2256.29277972</v>
      </c>
      <c r="Z9" s="10">
        <v>2300.6938314899999</v>
      </c>
      <c r="AA9" s="10">
        <v>2350.9390963699998</v>
      </c>
      <c r="AB9" s="10">
        <v>2406.4612079399999</v>
      </c>
      <c r="AC9" s="10">
        <v>2466.9575519099999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701.14450396999996</v>
      </c>
      <c r="D11" s="10">
        <v>1453.68405669</v>
      </c>
      <c r="E11" s="10">
        <v>2258.0961167599999</v>
      </c>
      <c r="F11" s="10">
        <v>3114.29198563</v>
      </c>
      <c r="G11" s="10">
        <v>4024.0814144199999</v>
      </c>
      <c r="H11" s="10">
        <v>4977.3845565600004</v>
      </c>
      <c r="I11" s="10">
        <v>5475.32977553</v>
      </c>
      <c r="J11" s="10">
        <v>5720.28636155</v>
      </c>
      <c r="K11" s="10">
        <v>6017.6236638700002</v>
      </c>
      <c r="L11" s="10">
        <v>6326.7873261699997</v>
      </c>
      <c r="M11" s="10">
        <v>6613.6718305599998</v>
      </c>
      <c r="N11" s="10">
        <v>6814.6717027499999</v>
      </c>
      <c r="O11" s="10">
        <v>6756.8260462300004</v>
      </c>
      <c r="P11" s="10">
        <v>6583.6950008900003</v>
      </c>
      <c r="Q11" s="10">
        <v>6296.0287308300003</v>
      </c>
      <c r="R11" s="10">
        <v>5913.3904881099998</v>
      </c>
      <c r="S11" s="10">
        <v>5467.6692090200004</v>
      </c>
      <c r="T11" s="10">
        <v>5077.1417445799998</v>
      </c>
      <c r="U11" s="10">
        <v>4891.6178399</v>
      </c>
      <c r="V11" s="10">
        <v>4697.5173749799997</v>
      </c>
      <c r="W11" s="10">
        <v>4500.1274403999996</v>
      </c>
      <c r="X11" s="10">
        <v>4304.0782965099997</v>
      </c>
      <c r="Y11" s="10">
        <v>4112.5003614999996</v>
      </c>
      <c r="Z11" s="10">
        <v>3926.3265433000001</v>
      </c>
      <c r="AA11" s="10">
        <v>3746.0354705300001</v>
      </c>
      <c r="AB11" s="10">
        <v>3571.08600527</v>
      </c>
      <c r="AC11" s="10">
        <v>3399.3272340600001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12084.37662671</v>
      </c>
      <c r="D12" s="10">
        <v>12120.67161666</v>
      </c>
      <c r="E12" s="10">
        <v>12164.058104559999</v>
      </c>
      <c r="F12" s="10">
        <v>12215.53626635</v>
      </c>
      <c r="G12" s="10">
        <v>12273.13875045</v>
      </c>
      <c r="H12" s="10">
        <v>12346.565190789999</v>
      </c>
      <c r="I12" s="10">
        <v>12859.874049739999</v>
      </c>
      <c r="J12" s="10">
        <v>13521.80526512</v>
      </c>
      <c r="K12" s="10">
        <v>14045.04196074</v>
      </c>
      <c r="L12" s="10">
        <v>14498.97636002</v>
      </c>
      <c r="M12" s="10">
        <v>14926.38519726</v>
      </c>
      <c r="N12" s="10">
        <v>15389.84475996</v>
      </c>
      <c r="O12" s="10">
        <v>16035.089629939999</v>
      </c>
      <c r="P12" s="10">
        <v>16693.487697330002</v>
      </c>
      <c r="Q12" s="10">
        <v>17376.564597519999</v>
      </c>
      <c r="R12" s="10">
        <v>18083.854275580001</v>
      </c>
      <c r="S12" s="10">
        <v>18822.253675619999</v>
      </c>
      <c r="T12" s="10">
        <v>19525.81175198</v>
      </c>
      <c r="U12" s="10">
        <v>20075.31530944</v>
      </c>
      <c r="V12" s="10">
        <v>20645.338953030001</v>
      </c>
      <c r="W12" s="10">
        <v>21234.84885631</v>
      </c>
      <c r="X12" s="10">
        <v>21844.05103758</v>
      </c>
      <c r="Y12" s="10">
        <v>22472.794062950001</v>
      </c>
      <c r="Z12" s="10">
        <v>23120.816412240001</v>
      </c>
      <c r="AA12" s="10">
        <v>23787.85247758</v>
      </c>
      <c r="AB12" s="10">
        <v>24508.279297329998</v>
      </c>
      <c r="AC12" s="10">
        <v>25274.539788509999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12785.521130679999</v>
      </c>
      <c r="D13" s="10">
        <v>13574.355673350001</v>
      </c>
      <c r="E13" s="10">
        <v>14422.154221319999</v>
      </c>
      <c r="F13" s="10">
        <v>15329.82825198</v>
      </c>
      <c r="G13" s="10">
        <v>16297.220164869999</v>
      </c>
      <c r="H13" s="10">
        <v>17323.949747359999</v>
      </c>
      <c r="I13" s="10">
        <v>18335.20382527</v>
      </c>
      <c r="J13" s="10">
        <v>19242.091626670001</v>
      </c>
      <c r="K13" s="10">
        <v>20062.665624609999</v>
      </c>
      <c r="L13" s="10">
        <v>20825.763686189999</v>
      </c>
      <c r="M13" s="10">
        <v>21540.05702783</v>
      </c>
      <c r="N13" s="10">
        <v>22204.516462709998</v>
      </c>
      <c r="O13" s="10">
        <v>22791.91567617</v>
      </c>
      <c r="P13" s="10">
        <v>23277.182698230001</v>
      </c>
      <c r="Q13" s="10">
        <v>23672.593328340001</v>
      </c>
      <c r="R13" s="10">
        <v>23997.24476369</v>
      </c>
      <c r="S13" s="10">
        <v>24289.92288464</v>
      </c>
      <c r="T13" s="10">
        <v>24602.95349656</v>
      </c>
      <c r="U13" s="10">
        <v>24966.933149339999</v>
      </c>
      <c r="V13" s="10">
        <v>25342.856328009999</v>
      </c>
      <c r="W13" s="10">
        <v>25734.976296699999</v>
      </c>
      <c r="X13" s="10">
        <v>26148.129334099998</v>
      </c>
      <c r="Y13" s="10">
        <v>26585.294424449999</v>
      </c>
      <c r="Z13" s="10">
        <v>27047.14295555</v>
      </c>
      <c r="AA13" s="10">
        <v>27533.887948110001</v>
      </c>
      <c r="AB13" s="10">
        <v>28079.365302599999</v>
      </c>
      <c r="AC13" s="10">
        <v>28673.867022580002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5750.1431419199998</v>
      </c>
      <c r="D17" s="10">
        <v>5558.4717309199996</v>
      </c>
      <c r="E17" s="10">
        <v>5373.1893398900002</v>
      </c>
      <c r="F17" s="10">
        <v>5194.0832546800002</v>
      </c>
      <c r="G17" s="10">
        <v>5020.9471461900002</v>
      </c>
      <c r="H17" s="10">
        <v>4853.5823480099998</v>
      </c>
      <c r="I17" s="10">
        <v>4691.7962697399998</v>
      </c>
      <c r="J17" s="10">
        <v>4535.4114760299999</v>
      </c>
      <c r="K17" s="10">
        <v>4384.2310934999996</v>
      </c>
      <c r="L17" s="10">
        <v>4287.73253957</v>
      </c>
      <c r="M17" s="10">
        <v>4147.7704837900001</v>
      </c>
      <c r="N17" s="10">
        <v>4009.5114676600001</v>
      </c>
      <c r="O17" s="10">
        <v>3875.86111441</v>
      </c>
      <c r="P17" s="10">
        <v>3746.6657691300002</v>
      </c>
      <c r="Q17" s="10">
        <v>3621.7769101600002</v>
      </c>
      <c r="R17" s="10">
        <v>3501.05101625</v>
      </c>
      <c r="S17" s="10">
        <v>3384.3493157100002</v>
      </c>
      <c r="T17" s="10">
        <v>3292.8668730099998</v>
      </c>
      <c r="U17" s="10">
        <v>3183.1269671599998</v>
      </c>
      <c r="V17" s="10">
        <v>3077.0227349199999</v>
      </c>
      <c r="W17" s="10">
        <v>2974.4553104299998</v>
      </c>
      <c r="X17" s="10">
        <v>2875.3068000799999</v>
      </c>
      <c r="Y17" s="10">
        <v>2779.4632400800001</v>
      </c>
      <c r="Z17" s="10">
        <v>2686.8145318500001</v>
      </c>
      <c r="AA17" s="10">
        <v>2597.25404746</v>
      </c>
      <c r="AB17" s="10">
        <v>2510.6789424200001</v>
      </c>
      <c r="AC17" s="10">
        <v>2426.98965757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5496681.7529102899</v>
      </c>
      <c r="D18" s="10">
        <v>5313459.0536782397</v>
      </c>
      <c r="E18" s="10">
        <v>5136343.7459611697</v>
      </c>
      <c r="F18" s="10">
        <v>4965132.5039222799</v>
      </c>
      <c r="G18" s="10">
        <v>4799628.0736826798</v>
      </c>
      <c r="H18" s="10">
        <v>4639640.5732085602</v>
      </c>
      <c r="I18" s="10">
        <v>4484985.8719708901</v>
      </c>
      <c r="J18" s="10">
        <v>4335494.3872542297</v>
      </c>
      <c r="K18" s="10">
        <v>4187517.9405355202</v>
      </c>
      <c r="L18" s="10">
        <v>4095349.1161305201</v>
      </c>
      <c r="M18" s="10">
        <v>3961666.9248645599</v>
      </c>
      <c r="N18" s="10">
        <v>3829611.35109497</v>
      </c>
      <c r="O18" s="10">
        <v>3701957.66709843</v>
      </c>
      <c r="P18" s="10">
        <v>3578559.10226455</v>
      </c>
      <c r="Q18" s="10">
        <v>3459270.9833447202</v>
      </c>
      <c r="R18" s="10">
        <v>3343961.9535232498</v>
      </c>
      <c r="S18" s="10">
        <v>3232496.55287178</v>
      </c>
      <c r="T18" s="10">
        <v>3145118.8465222502</v>
      </c>
      <c r="U18" s="10">
        <v>3040302.8732707002</v>
      </c>
      <c r="V18" s="10">
        <v>2938959.39886548</v>
      </c>
      <c r="W18" s="10">
        <v>2840994.0151072298</v>
      </c>
      <c r="X18" s="10">
        <v>2746293.9757753899</v>
      </c>
      <c r="Y18" s="10">
        <v>2654750.7657833998</v>
      </c>
      <c r="Z18" s="10">
        <v>2566259.1370544499</v>
      </c>
      <c r="AA18" s="10">
        <v>2480717.1147416201</v>
      </c>
      <c r="AB18" s="10">
        <v>2398026.57278453</v>
      </c>
      <c r="AC18" s="10">
        <v>2318092.3663320201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5496681.7529102899</v>
      </c>
      <c r="D19" s="10">
        <v>5313459.0536782397</v>
      </c>
      <c r="E19" s="10">
        <v>5136343.7459611697</v>
      </c>
      <c r="F19" s="10">
        <v>4965132.5039222799</v>
      </c>
      <c r="G19" s="10">
        <v>4799628.0736826798</v>
      </c>
      <c r="H19" s="10">
        <v>4639640.5732085602</v>
      </c>
      <c r="I19" s="10">
        <v>4484985.8719708901</v>
      </c>
      <c r="J19" s="10">
        <v>4335494.3872542297</v>
      </c>
      <c r="K19" s="10">
        <v>4187517.9405355202</v>
      </c>
      <c r="L19" s="10">
        <v>4095349.1161305201</v>
      </c>
      <c r="M19" s="10">
        <v>3961666.9248645599</v>
      </c>
      <c r="N19" s="10">
        <v>3829611.35109497</v>
      </c>
      <c r="O19" s="10">
        <v>3701957.66709843</v>
      </c>
      <c r="P19" s="10">
        <v>3578559.10226455</v>
      </c>
      <c r="Q19" s="10">
        <v>3459270.9833447202</v>
      </c>
      <c r="R19" s="10">
        <v>3343961.9535232498</v>
      </c>
      <c r="S19" s="10">
        <v>3232496.55287178</v>
      </c>
      <c r="T19" s="10">
        <v>3145118.8465222502</v>
      </c>
      <c r="U19" s="10">
        <v>3040302.8732707002</v>
      </c>
      <c r="V19" s="10">
        <v>2938959.39886548</v>
      </c>
      <c r="W19" s="10">
        <v>2840994.0151072298</v>
      </c>
      <c r="X19" s="10">
        <v>2746293.9757753899</v>
      </c>
      <c r="Y19" s="10">
        <v>2654750.7657833998</v>
      </c>
      <c r="Z19" s="10">
        <v>2566259.1370544499</v>
      </c>
      <c r="AA19" s="10">
        <v>2480717.1147416201</v>
      </c>
      <c r="AB19" s="10">
        <v>2398026.57278453</v>
      </c>
      <c r="AC19" s="10">
        <v>2318092.3663320201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1173.93687604</v>
      </c>
      <c r="D20" s="10">
        <v>1134.8056523600001</v>
      </c>
      <c r="E20" s="10">
        <v>1096.9787972900001</v>
      </c>
      <c r="F20" s="10">
        <v>1060.4128835399999</v>
      </c>
      <c r="G20" s="10">
        <v>1025.0657874200001</v>
      </c>
      <c r="H20" s="10">
        <v>990.89694961999999</v>
      </c>
      <c r="I20" s="10">
        <v>957.86705129999996</v>
      </c>
      <c r="J20" s="10">
        <v>925.93986763999999</v>
      </c>
      <c r="K20" s="10">
        <v>895.07520538000006</v>
      </c>
      <c r="L20" s="10">
        <v>875.37426784000002</v>
      </c>
      <c r="M20" s="10">
        <v>846.79991508000001</v>
      </c>
      <c r="N20" s="10">
        <v>818.57325123999999</v>
      </c>
      <c r="O20" s="10">
        <v>791.28748212000005</v>
      </c>
      <c r="P20" s="10">
        <v>764.91123787000004</v>
      </c>
      <c r="Q20" s="10">
        <v>739.41419659999997</v>
      </c>
      <c r="R20" s="10">
        <v>714.76705734999996</v>
      </c>
      <c r="S20" s="10">
        <v>690.94148876999998</v>
      </c>
      <c r="T20" s="10">
        <v>672.26462972000002</v>
      </c>
      <c r="U20" s="10">
        <v>649.86036619000004</v>
      </c>
      <c r="V20" s="10">
        <v>628.19835398999999</v>
      </c>
      <c r="W20" s="10">
        <v>607.25840885000002</v>
      </c>
      <c r="X20" s="10">
        <v>587.01646188999996</v>
      </c>
      <c r="Y20" s="10">
        <v>567.44924649999996</v>
      </c>
      <c r="Z20" s="10">
        <v>548.53428517999998</v>
      </c>
      <c r="AA20" s="10">
        <v>530.24980901000004</v>
      </c>
      <c r="AB20" s="10">
        <v>512.57482146999996</v>
      </c>
      <c r="AC20" s="10">
        <v>495.48899678999999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0.41225113000000002</v>
      </c>
      <c r="D21" s="10">
        <v>0.79701886</v>
      </c>
      <c r="E21" s="10">
        <v>1.15567734</v>
      </c>
      <c r="F21" s="10">
        <v>1.4895397500000001</v>
      </c>
      <c r="G21" s="10">
        <v>1.7998605299999999</v>
      </c>
      <c r="H21" s="10">
        <v>2.0878382599999998</v>
      </c>
      <c r="I21" s="10">
        <v>2.3546175800000002</v>
      </c>
      <c r="J21" s="10">
        <v>2.6012966300000002</v>
      </c>
      <c r="K21" s="10">
        <v>2.8265746100000002</v>
      </c>
      <c r="L21" s="10">
        <v>3.0715118399999999</v>
      </c>
      <c r="M21" s="10">
        <v>3.2683752099999999</v>
      </c>
      <c r="N21" s="10">
        <v>3.44665022</v>
      </c>
      <c r="O21" s="10">
        <v>3.6094087300000002</v>
      </c>
      <c r="P21" s="10">
        <v>3.7574870599999999</v>
      </c>
      <c r="Q21" s="10">
        <v>3.89167986</v>
      </c>
      <c r="R21" s="10">
        <v>4.0127543399999999</v>
      </c>
      <c r="S21" s="10">
        <v>4.1214331</v>
      </c>
      <c r="T21" s="10">
        <v>4.2459104400000003</v>
      </c>
      <c r="U21" s="10">
        <v>4.3324315899999997</v>
      </c>
      <c r="V21" s="10">
        <v>4.4084390999999998</v>
      </c>
      <c r="W21" s="10">
        <v>4.4745655700000002</v>
      </c>
      <c r="X21" s="10">
        <v>4.5313850599999999</v>
      </c>
      <c r="Y21" s="10">
        <v>4.5794450700000002</v>
      </c>
      <c r="Z21" s="10">
        <v>4.6192664499999996</v>
      </c>
      <c r="AA21" s="10">
        <v>4.6513445899999999</v>
      </c>
      <c r="AB21" s="10">
        <v>4.6761518200000003</v>
      </c>
      <c r="AC21" s="10">
        <v>4.6941370400000002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2.748341E-2</v>
      </c>
      <c r="D22" s="10">
        <v>2.6567299999999999E-2</v>
      </c>
      <c r="E22" s="10">
        <v>2.5681720000000002E-2</v>
      </c>
      <c r="F22" s="10">
        <v>2.4825659999999999E-2</v>
      </c>
      <c r="G22" s="10">
        <v>2.3998140000000001E-2</v>
      </c>
      <c r="H22" s="10">
        <v>2.3198199999999999E-2</v>
      </c>
      <c r="I22" s="10">
        <v>2.2424929999999999E-2</v>
      </c>
      <c r="J22" s="10">
        <v>2.1677470000000001E-2</v>
      </c>
      <c r="K22" s="10">
        <v>2.0937589999999999E-2</v>
      </c>
      <c r="L22" s="10">
        <v>2.0476749999999998E-2</v>
      </c>
      <c r="M22" s="10">
        <v>1.9808329999999999E-2</v>
      </c>
      <c r="N22" s="10">
        <v>1.9148060000000001E-2</v>
      </c>
      <c r="O22" s="10">
        <v>1.8509790000000002E-2</v>
      </c>
      <c r="P22" s="10">
        <v>1.78928E-2</v>
      </c>
      <c r="Q22" s="10">
        <v>1.7296349999999999E-2</v>
      </c>
      <c r="R22" s="10">
        <v>1.6719810000000002E-2</v>
      </c>
      <c r="S22" s="10">
        <v>1.616248E-2</v>
      </c>
      <c r="T22" s="10">
        <v>1.5725590000000001E-2</v>
      </c>
      <c r="U22" s="10">
        <v>1.520151E-2</v>
      </c>
      <c r="V22" s="10">
        <v>1.4694799999999999E-2</v>
      </c>
      <c r="W22" s="10">
        <v>1.4204970000000001E-2</v>
      </c>
      <c r="X22" s="10">
        <v>1.3731470000000001E-2</v>
      </c>
      <c r="Y22" s="10">
        <v>1.3273750000000001E-2</v>
      </c>
      <c r="Z22" s="10">
        <v>1.28313E-2</v>
      </c>
      <c r="AA22" s="10">
        <v>1.2403590000000001E-2</v>
      </c>
      <c r="AB22" s="10">
        <v>1.199013E-2</v>
      </c>
      <c r="AC22" s="10">
        <v>1.159046E-2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1173.93687604</v>
      </c>
      <c r="D23" s="10">
        <v>1134.8056523600001</v>
      </c>
      <c r="E23" s="10">
        <v>1096.9787972900001</v>
      </c>
      <c r="F23" s="10">
        <v>1060.4128835399999</v>
      </c>
      <c r="G23" s="10">
        <v>1025.0657874200001</v>
      </c>
      <c r="H23" s="10">
        <v>990.89694961999999</v>
      </c>
      <c r="I23" s="10">
        <v>957.86705129999996</v>
      </c>
      <c r="J23" s="10">
        <v>925.93986763999999</v>
      </c>
      <c r="K23" s="10">
        <v>895.07520538000006</v>
      </c>
      <c r="L23" s="10">
        <v>875.37426784000002</v>
      </c>
      <c r="M23" s="10">
        <v>846.79991508000001</v>
      </c>
      <c r="N23" s="10">
        <v>818.57325123999999</v>
      </c>
      <c r="O23" s="10">
        <v>791.28748212000005</v>
      </c>
      <c r="P23" s="10">
        <v>764.91123787000004</v>
      </c>
      <c r="Q23" s="10">
        <v>739.41419659999997</v>
      </c>
      <c r="R23" s="10">
        <v>714.76705734999996</v>
      </c>
      <c r="S23" s="10">
        <v>690.94148876999998</v>
      </c>
      <c r="T23" s="10">
        <v>672.26462972000002</v>
      </c>
      <c r="U23" s="10">
        <v>649.86036619000004</v>
      </c>
      <c r="V23" s="10">
        <v>628.19835398999999</v>
      </c>
      <c r="W23" s="10">
        <v>607.25840885000002</v>
      </c>
      <c r="X23" s="10">
        <v>587.01646188999996</v>
      </c>
      <c r="Y23" s="10">
        <v>567.44924649999996</v>
      </c>
      <c r="Z23" s="10">
        <v>548.53428517999998</v>
      </c>
      <c r="AA23" s="10">
        <v>530.24980901000004</v>
      </c>
      <c r="AB23" s="10">
        <v>512.57482146999996</v>
      </c>
      <c r="AC23" s="10">
        <v>495.48899678999999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1.0000712700000001</v>
      </c>
      <c r="E25" s="10">
        <v>1</v>
      </c>
      <c r="F25" s="10">
        <v>1</v>
      </c>
      <c r="G25" s="10">
        <v>1.00000004</v>
      </c>
      <c r="H25" s="10">
        <v>1</v>
      </c>
      <c r="I25" s="10">
        <v>1.0000000200000001</v>
      </c>
      <c r="J25" s="10">
        <v>1</v>
      </c>
      <c r="K25" s="10">
        <v>1.00000186</v>
      </c>
      <c r="L25" s="10">
        <v>0.99917442000000001</v>
      </c>
      <c r="M25" s="10">
        <v>1.01171341</v>
      </c>
      <c r="N25" s="10">
        <v>1.0007147199999999</v>
      </c>
      <c r="O25" s="10">
        <v>1</v>
      </c>
      <c r="P25" s="10">
        <v>1.0000000099999999</v>
      </c>
      <c r="Q25" s="10">
        <v>1.0000000099999999</v>
      </c>
      <c r="R25" s="10">
        <v>0.99999919000000004</v>
      </c>
      <c r="S25" s="10">
        <v>1</v>
      </c>
      <c r="T25" s="10">
        <v>1</v>
      </c>
      <c r="U25" s="10">
        <v>1.0065196300000001</v>
      </c>
      <c r="V25" s="10">
        <v>1.00000701</v>
      </c>
      <c r="W25" s="10">
        <v>0.99999998000000001</v>
      </c>
      <c r="X25" s="10">
        <v>0.99999998000000001</v>
      </c>
      <c r="Y25" s="10">
        <v>0.99999990999999999</v>
      </c>
      <c r="Z25" s="10">
        <v>0.99999996999999996</v>
      </c>
      <c r="AA25" s="10">
        <v>1.0000000200000001</v>
      </c>
      <c r="AB25" s="10">
        <v>0.99999998000000001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1.0000712700000001</v>
      </c>
      <c r="D26" s="10">
        <v>1</v>
      </c>
      <c r="E26" s="10">
        <v>1</v>
      </c>
      <c r="F26" s="10">
        <v>1.00000004</v>
      </c>
      <c r="G26" s="10">
        <v>1</v>
      </c>
      <c r="H26" s="10">
        <v>1.0000000200000001</v>
      </c>
      <c r="I26" s="10">
        <v>1</v>
      </c>
      <c r="J26" s="10">
        <v>1.00000186</v>
      </c>
      <c r="K26" s="10">
        <v>0.99917442000000001</v>
      </c>
      <c r="L26" s="10">
        <v>1.01171341</v>
      </c>
      <c r="M26" s="10">
        <v>1.0007147199999999</v>
      </c>
      <c r="N26" s="10">
        <v>1</v>
      </c>
      <c r="O26" s="10">
        <v>1.0000000099999999</v>
      </c>
      <c r="P26" s="10">
        <v>1.0000000099999999</v>
      </c>
      <c r="Q26" s="10">
        <v>0.99999919000000004</v>
      </c>
      <c r="R26" s="10">
        <v>1</v>
      </c>
      <c r="S26" s="10">
        <v>1</v>
      </c>
      <c r="T26" s="10">
        <v>1.0065196300000001</v>
      </c>
      <c r="U26" s="10">
        <v>1.00000701</v>
      </c>
      <c r="V26" s="10">
        <v>0.99999998000000001</v>
      </c>
      <c r="W26" s="10">
        <v>0.99999998000000001</v>
      </c>
      <c r="X26" s="10">
        <v>0.99999990999999999</v>
      </c>
      <c r="Y26" s="10">
        <v>0.99999996999999996</v>
      </c>
      <c r="Z26" s="10">
        <v>1.0000000200000001</v>
      </c>
      <c r="AA26" s="10">
        <v>0.99999998000000001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1.1185190899999999</v>
      </c>
      <c r="E27" s="10">
        <v>1.1227340400000001</v>
      </c>
      <c r="F27" s="10">
        <v>1.1271874200000001</v>
      </c>
      <c r="G27" s="10">
        <v>1.13188296</v>
      </c>
      <c r="H27" s="10">
        <v>1.1368647599999999</v>
      </c>
      <c r="I27" s="10">
        <v>1.1421174000000001</v>
      </c>
      <c r="J27" s="10">
        <v>1.1503466600000001</v>
      </c>
      <c r="K27" s="10">
        <v>1.16180225</v>
      </c>
      <c r="L27" s="10">
        <v>1.1707925299999999</v>
      </c>
      <c r="M27" s="10">
        <v>1.1767737700000001</v>
      </c>
      <c r="N27" s="10">
        <v>1.18400225</v>
      </c>
      <c r="O27" s="10">
        <v>1.1922039900000001</v>
      </c>
      <c r="P27" s="10">
        <v>1.20403134</v>
      </c>
      <c r="Q27" s="10">
        <v>1.2164923299999999</v>
      </c>
      <c r="R27" s="10">
        <v>1.2298890200000001</v>
      </c>
      <c r="S27" s="10">
        <v>1.24412061</v>
      </c>
      <c r="T27" s="10">
        <v>1.2592496799999999</v>
      </c>
      <c r="U27" s="10">
        <v>1.2723114600000001</v>
      </c>
      <c r="V27" s="10">
        <v>1.28422269</v>
      </c>
      <c r="W27" s="10">
        <v>1.2969390999999999</v>
      </c>
      <c r="X27" s="10">
        <v>1.31039891</v>
      </c>
      <c r="Y27" s="10">
        <v>1.3246483</v>
      </c>
      <c r="Z27" s="10">
        <v>1.3397287099999999</v>
      </c>
      <c r="AA27" s="10">
        <v>1.3556902500000001</v>
      </c>
      <c r="AB27" s="10">
        <v>1.3725825300000001</v>
      </c>
      <c r="AC27" s="10">
        <v>1.3917454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2712.0545029199998</v>
      </c>
      <c r="D28" s="10">
        <v>2603.5723228000002</v>
      </c>
      <c r="E28" s="10">
        <v>2499.4294298899999</v>
      </c>
      <c r="F28" s="10">
        <v>2399.4522526999999</v>
      </c>
      <c r="G28" s="10">
        <v>2303.4741955300001</v>
      </c>
      <c r="H28" s="10">
        <v>2211.3352361000002</v>
      </c>
      <c r="I28" s="10">
        <v>2122.8818266600001</v>
      </c>
      <c r="J28" s="10">
        <v>2037.9665535900001</v>
      </c>
      <c r="K28" s="10">
        <v>1994.4351820500001</v>
      </c>
      <c r="L28" s="10">
        <v>1914.7130857899999</v>
      </c>
      <c r="M28" s="10">
        <v>1851.08614418</v>
      </c>
      <c r="N28" s="10">
        <v>1954.6860837199999</v>
      </c>
      <c r="O28" s="10">
        <v>2858.6934615300001</v>
      </c>
      <c r="P28" s="10">
        <v>3775.0333984200001</v>
      </c>
      <c r="Q28" s="10">
        <v>4703.7421484200004</v>
      </c>
      <c r="R28" s="10">
        <v>5645.9548490500001</v>
      </c>
      <c r="S28" s="10">
        <v>6602.0715428499998</v>
      </c>
      <c r="T28" s="10">
        <v>7222.6106046000004</v>
      </c>
      <c r="U28" s="10">
        <v>6933.7061804200002</v>
      </c>
      <c r="V28" s="10">
        <v>6656.3579497399996</v>
      </c>
      <c r="W28" s="10">
        <v>6390.1593934900002</v>
      </c>
      <c r="X28" s="10">
        <v>6134.5530438799997</v>
      </c>
      <c r="Y28" s="10">
        <v>5889.1753641200003</v>
      </c>
      <c r="Z28" s="10">
        <v>5653.6083495599996</v>
      </c>
      <c r="AA28" s="10">
        <v>5427.4640177499996</v>
      </c>
      <c r="AB28" s="10">
        <v>5211.3298326499998</v>
      </c>
      <c r="AC28" s="10">
        <v>5002.8766623800002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6816318.6644439604</v>
      </c>
      <c r="D29" s="10">
        <v>6543665.1391911404</v>
      </c>
      <c r="E29" s="10">
        <v>6281918.4774229703</v>
      </c>
      <c r="F29" s="10">
        <v>6030617.3415855598</v>
      </c>
      <c r="G29" s="10">
        <v>5789392.7307249801</v>
      </c>
      <c r="H29" s="10">
        <v>5557817.04258228</v>
      </c>
      <c r="I29" s="10">
        <v>5335504.2358603999</v>
      </c>
      <c r="J29" s="10">
        <v>5122083.9541322896</v>
      </c>
      <c r="K29" s="10">
        <v>5012675.2205603896</v>
      </c>
      <c r="L29" s="10">
        <v>4812307.2266376698</v>
      </c>
      <c r="M29" s="10">
        <v>4652391.6794028003</v>
      </c>
      <c r="N29" s="10">
        <v>4912772.59047441</v>
      </c>
      <c r="O29" s="10">
        <v>7184842.1080689104</v>
      </c>
      <c r="P29" s="10">
        <v>9487907.4253110606</v>
      </c>
      <c r="Q29" s="10">
        <v>11822059.6605627</v>
      </c>
      <c r="R29" s="10">
        <v>14190151.789828699</v>
      </c>
      <c r="S29" s="10">
        <v>16593189.252338</v>
      </c>
      <c r="T29" s="10">
        <v>18152809.141820099</v>
      </c>
      <c r="U29" s="10">
        <v>17426696.776147399</v>
      </c>
      <c r="V29" s="10">
        <v>16729628.946676601</v>
      </c>
      <c r="W29" s="10">
        <v>16060583.936500899</v>
      </c>
      <c r="X29" s="10">
        <v>15418160.644718099</v>
      </c>
      <c r="Y29" s="10">
        <v>14801445.383137699</v>
      </c>
      <c r="Z29" s="10">
        <v>14209387.512915701</v>
      </c>
      <c r="AA29" s="10">
        <v>13641012.017870899</v>
      </c>
      <c r="AB29" s="10">
        <v>13097795.331999499</v>
      </c>
      <c r="AC29" s="10">
        <v>12573883.576606801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6816318.6644439604</v>
      </c>
      <c r="D30" s="10">
        <v>6543665.1391911404</v>
      </c>
      <c r="E30" s="10">
        <v>6281918.4774229703</v>
      </c>
      <c r="F30" s="10">
        <v>6030617.3415855598</v>
      </c>
      <c r="G30" s="10">
        <v>5789392.7307249801</v>
      </c>
      <c r="H30" s="10">
        <v>5557817.04258228</v>
      </c>
      <c r="I30" s="10">
        <v>5335504.2358603999</v>
      </c>
      <c r="J30" s="10">
        <v>5122083.9541322896</v>
      </c>
      <c r="K30" s="10">
        <v>5012675.2205603896</v>
      </c>
      <c r="L30" s="10">
        <v>4812307.2266376698</v>
      </c>
      <c r="M30" s="10">
        <v>4652391.6794028003</v>
      </c>
      <c r="N30" s="10">
        <v>4912772.59047441</v>
      </c>
      <c r="O30" s="10">
        <v>7184842.1080689104</v>
      </c>
      <c r="P30" s="10">
        <v>9487907.4253110606</v>
      </c>
      <c r="Q30" s="10">
        <v>11822059.6605627</v>
      </c>
      <c r="R30" s="10">
        <v>14190151.789828699</v>
      </c>
      <c r="S30" s="10">
        <v>16593189.252338</v>
      </c>
      <c r="T30" s="10">
        <v>18152809.141820099</v>
      </c>
      <c r="U30" s="10">
        <v>17426696.776147399</v>
      </c>
      <c r="V30" s="10">
        <v>16729628.946676601</v>
      </c>
      <c r="W30" s="10">
        <v>16060583.936500899</v>
      </c>
      <c r="X30" s="10">
        <v>15418160.644718099</v>
      </c>
      <c r="Y30" s="10">
        <v>14801445.383137699</v>
      </c>
      <c r="Z30" s="10">
        <v>14209387.512915701</v>
      </c>
      <c r="AA30" s="10">
        <v>13641012.017870899</v>
      </c>
      <c r="AB30" s="10">
        <v>13097795.331999499</v>
      </c>
      <c r="AC30" s="10">
        <v>12573883.576606801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820.30467925999994</v>
      </c>
      <c r="D31" s="10">
        <v>787.49249209000004</v>
      </c>
      <c r="E31" s="10">
        <v>755.99279240999999</v>
      </c>
      <c r="F31" s="10">
        <v>725.75308070999995</v>
      </c>
      <c r="G31" s="10">
        <v>696.72296745000006</v>
      </c>
      <c r="H31" s="10">
        <v>668.85405129000003</v>
      </c>
      <c r="I31" s="10">
        <v>642.09988924000004</v>
      </c>
      <c r="J31" s="10">
        <v>616.41589366999995</v>
      </c>
      <c r="K31" s="10">
        <v>603.24912739000001</v>
      </c>
      <c r="L31" s="10">
        <v>579.13589201000002</v>
      </c>
      <c r="M31" s="10">
        <v>559.89089605000004</v>
      </c>
      <c r="N31" s="10">
        <v>591.22637071999998</v>
      </c>
      <c r="O31" s="10">
        <v>864.65800024999999</v>
      </c>
      <c r="P31" s="10">
        <v>1141.81981142</v>
      </c>
      <c r="Q31" s="10">
        <v>1422.7227698500001</v>
      </c>
      <c r="R31" s="10">
        <v>1707.7102162199999</v>
      </c>
      <c r="S31" s="10">
        <v>1996.90314984</v>
      </c>
      <c r="T31" s="10">
        <v>2184.5952096699998</v>
      </c>
      <c r="U31" s="10">
        <v>2097.2114012799998</v>
      </c>
      <c r="V31" s="10">
        <v>2013.3229502300001</v>
      </c>
      <c r="W31" s="10">
        <v>1932.80689826</v>
      </c>
      <c r="X31" s="10">
        <v>1855.4946302400001</v>
      </c>
      <c r="Y31" s="10">
        <v>1781.2761885800001</v>
      </c>
      <c r="Z31" s="10">
        <v>1710.0251410400001</v>
      </c>
      <c r="AA31" s="10">
        <v>1641.6241360500001</v>
      </c>
      <c r="AB31" s="10">
        <v>1576.2508615900001</v>
      </c>
      <c r="AC31" s="10">
        <v>1513.2008340899999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0.40897911999999997</v>
      </c>
      <c r="D32" s="10">
        <v>0.78523982000000003</v>
      </c>
      <c r="E32" s="10">
        <v>1.1307453300000001</v>
      </c>
      <c r="F32" s="10">
        <v>1.44734816</v>
      </c>
      <c r="G32" s="10">
        <v>1.73681782</v>
      </c>
      <c r="H32" s="10">
        <v>2.0008141400000001</v>
      </c>
      <c r="I32" s="10">
        <v>2.2409117799999998</v>
      </c>
      <c r="J32" s="10">
        <v>2.4586003000000001</v>
      </c>
      <c r="K32" s="10">
        <v>2.70684462</v>
      </c>
      <c r="L32" s="10">
        <v>2.8873843400000001</v>
      </c>
      <c r="M32" s="10">
        <v>3.0705785099999998</v>
      </c>
      <c r="N32" s="10">
        <v>3.5371962699999999</v>
      </c>
      <c r="O32" s="10">
        <v>5.60417684</v>
      </c>
      <c r="P32" s="10">
        <v>7.9698422400000002</v>
      </c>
      <c r="Q32" s="10">
        <v>10.639853690000001</v>
      </c>
      <c r="R32" s="10">
        <v>13.62254572</v>
      </c>
      <c r="S32" s="10">
        <v>16.925053040000002</v>
      </c>
      <c r="T32" s="10">
        <v>19.60503387</v>
      </c>
      <c r="U32" s="10">
        <v>19.86643432</v>
      </c>
      <c r="V32" s="10">
        <v>20.075554740000001</v>
      </c>
      <c r="W32" s="10">
        <v>20.236335759999999</v>
      </c>
      <c r="X32" s="10">
        <v>20.351972050000001</v>
      </c>
      <c r="Y32" s="10">
        <v>20.425994630000002</v>
      </c>
      <c r="Z32" s="10">
        <v>20.46151802</v>
      </c>
      <c r="AA32" s="10">
        <v>20.461518030000001</v>
      </c>
      <c r="AB32" s="10">
        <v>20.432560720000001</v>
      </c>
      <c r="AC32" s="10">
        <v>20.36969139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2.7265270000000001E-2</v>
      </c>
      <c r="D33" s="10">
        <v>2.6174659999999999E-2</v>
      </c>
      <c r="E33" s="10">
        <v>2.5127670000000001E-2</v>
      </c>
      <c r="F33" s="10">
        <v>2.412247E-2</v>
      </c>
      <c r="G33" s="10">
        <v>2.3157569999999999E-2</v>
      </c>
      <c r="H33" s="10">
        <v>2.2231270000000001E-2</v>
      </c>
      <c r="I33" s="10">
        <v>2.134202E-2</v>
      </c>
      <c r="J33" s="10">
        <v>2.0488340000000001E-2</v>
      </c>
      <c r="K33" s="10">
        <v>2.0050700000000001E-2</v>
      </c>
      <c r="L33" s="10">
        <v>1.9249229999999999E-2</v>
      </c>
      <c r="M33" s="10">
        <v>1.8609569999999999E-2</v>
      </c>
      <c r="N33" s="10">
        <v>1.965109E-2</v>
      </c>
      <c r="O33" s="10">
        <v>2.873937E-2</v>
      </c>
      <c r="P33" s="10">
        <v>3.795163E-2</v>
      </c>
      <c r="Q33" s="10">
        <v>4.7288240000000002E-2</v>
      </c>
      <c r="R33" s="10">
        <v>5.6760610000000003E-2</v>
      </c>
      <c r="S33" s="10">
        <v>6.6372760000000003E-2</v>
      </c>
      <c r="T33" s="10">
        <v>7.2611239999999994E-2</v>
      </c>
      <c r="U33" s="10">
        <v>6.9706790000000005E-2</v>
      </c>
      <c r="V33" s="10">
        <v>6.6918519999999995E-2</v>
      </c>
      <c r="W33" s="10">
        <v>6.4242339999999995E-2</v>
      </c>
      <c r="X33" s="10">
        <v>6.1672640000000001E-2</v>
      </c>
      <c r="Y33" s="10">
        <v>5.920578E-2</v>
      </c>
      <c r="Z33" s="10">
        <v>5.6837550000000001E-2</v>
      </c>
      <c r="AA33" s="10">
        <v>5.4564050000000003E-2</v>
      </c>
      <c r="AB33" s="10">
        <v>5.2391180000000002E-2</v>
      </c>
      <c r="AC33" s="10">
        <v>5.0295529999999998E-2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820.30467925999994</v>
      </c>
      <c r="D34" s="10">
        <v>787.49249209000004</v>
      </c>
      <c r="E34" s="10">
        <v>755.99279240999999</v>
      </c>
      <c r="F34" s="10">
        <v>725.75308070999995</v>
      </c>
      <c r="G34" s="10">
        <v>696.72296745000006</v>
      </c>
      <c r="H34" s="10">
        <v>668.85405129000003</v>
      </c>
      <c r="I34" s="10">
        <v>642.09988924000004</v>
      </c>
      <c r="J34" s="10">
        <v>616.41589366999995</v>
      </c>
      <c r="K34" s="10">
        <v>603.24912739000001</v>
      </c>
      <c r="L34" s="10">
        <v>579.13589201000002</v>
      </c>
      <c r="M34" s="10">
        <v>559.89089605000004</v>
      </c>
      <c r="N34" s="10">
        <v>591.22637071999998</v>
      </c>
      <c r="O34" s="10">
        <v>864.65800024999999</v>
      </c>
      <c r="P34" s="10">
        <v>1141.81981142</v>
      </c>
      <c r="Q34" s="10">
        <v>1422.7227698500001</v>
      </c>
      <c r="R34" s="10">
        <v>1707.7102162199999</v>
      </c>
      <c r="S34" s="10">
        <v>1996.90314984</v>
      </c>
      <c r="T34" s="10">
        <v>2184.5952096699998</v>
      </c>
      <c r="U34" s="10">
        <v>2097.2114012799998</v>
      </c>
      <c r="V34" s="10">
        <v>2013.3229502300001</v>
      </c>
      <c r="W34" s="10">
        <v>1932.80689826</v>
      </c>
      <c r="X34" s="10">
        <v>1855.4946302400001</v>
      </c>
      <c r="Y34" s="10">
        <v>1781.2761885800001</v>
      </c>
      <c r="Z34" s="10">
        <v>1710.0251410400001</v>
      </c>
      <c r="AA34" s="10">
        <v>1641.6241360500001</v>
      </c>
      <c r="AB34" s="10">
        <v>1576.2508615900001</v>
      </c>
      <c r="AC34" s="10">
        <v>1513.2008340899999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1.0000201</v>
      </c>
      <c r="E36" s="10">
        <v>0.99999987999999995</v>
      </c>
      <c r="F36" s="10">
        <v>0.99999998999999995</v>
      </c>
      <c r="G36" s="10">
        <v>0.99999594999999997</v>
      </c>
      <c r="H36" s="10">
        <v>1.0000000099999999</v>
      </c>
      <c r="I36" s="10">
        <v>1</v>
      </c>
      <c r="J36" s="10">
        <v>0.99999998000000001</v>
      </c>
      <c r="K36" s="10">
        <v>0.99999998000000001</v>
      </c>
      <c r="L36" s="10">
        <v>1.01941646</v>
      </c>
      <c r="M36" s="10">
        <v>1.0000288900000001</v>
      </c>
      <c r="N36" s="10">
        <v>1.00705153</v>
      </c>
      <c r="O36" s="10">
        <v>1.09996574</v>
      </c>
      <c r="P36" s="10">
        <v>1.3755920399999999</v>
      </c>
      <c r="Q36" s="10">
        <v>1.2979239600000001</v>
      </c>
      <c r="R36" s="10">
        <v>1.2503143000000001</v>
      </c>
      <c r="S36" s="10">
        <v>1.2180581699999999</v>
      </c>
      <c r="T36" s="10">
        <v>1.1947806400000001</v>
      </c>
      <c r="U36" s="10">
        <v>1.1395745500000001</v>
      </c>
      <c r="V36" s="10">
        <v>1</v>
      </c>
      <c r="W36" s="10">
        <v>1</v>
      </c>
      <c r="X36" s="10">
        <v>1.00000873</v>
      </c>
      <c r="Y36" s="10">
        <v>1</v>
      </c>
      <c r="Z36" s="10">
        <v>1.0000007500000001</v>
      </c>
      <c r="AA36" s="10">
        <v>1</v>
      </c>
      <c r="AB36" s="10">
        <v>1</v>
      </c>
      <c r="AC36" s="10">
        <v>1.00018509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1.0000201</v>
      </c>
      <c r="D37" s="10">
        <v>0.99999987999999995</v>
      </c>
      <c r="E37" s="10">
        <v>0.99999998999999995</v>
      </c>
      <c r="F37" s="10">
        <v>0.99999594999999997</v>
      </c>
      <c r="G37" s="10">
        <v>1.0000000099999999</v>
      </c>
      <c r="H37" s="10">
        <v>1</v>
      </c>
      <c r="I37" s="10">
        <v>0.99999998000000001</v>
      </c>
      <c r="J37" s="10">
        <v>0.99999998000000001</v>
      </c>
      <c r="K37" s="10">
        <v>1.01941646</v>
      </c>
      <c r="L37" s="10">
        <v>1.0000288900000001</v>
      </c>
      <c r="M37" s="10">
        <v>1.00705153</v>
      </c>
      <c r="N37" s="10">
        <v>1.09996574</v>
      </c>
      <c r="O37" s="10">
        <v>1.5234188799999999</v>
      </c>
      <c r="P37" s="10">
        <v>1.37556772</v>
      </c>
      <c r="Q37" s="10">
        <v>1.2979306100000001</v>
      </c>
      <c r="R37" s="10">
        <v>1.2503242699999999</v>
      </c>
      <c r="S37" s="10">
        <v>1.2180681600000001</v>
      </c>
      <c r="T37" s="10">
        <v>1.1395745500000001</v>
      </c>
      <c r="U37" s="10">
        <v>1</v>
      </c>
      <c r="V37" s="10">
        <v>1</v>
      </c>
      <c r="W37" s="10">
        <v>1.00000873</v>
      </c>
      <c r="X37" s="10">
        <v>1</v>
      </c>
      <c r="Y37" s="10">
        <v>1.0000007500000001</v>
      </c>
      <c r="Z37" s="10">
        <v>1</v>
      </c>
      <c r="AA37" s="10">
        <v>1</v>
      </c>
      <c r="AB37" s="10">
        <v>1.00018509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1.3176956500000001</v>
      </c>
      <c r="E38" s="10">
        <v>1.3325877699999999</v>
      </c>
      <c r="F38" s="10">
        <v>1.34840285</v>
      </c>
      <c r="G38" s="10">
        <v>1.3651696499999999</v>
      </c>
      <c r="H38" s="10">
        <v>1.3830427000000001</v>
      </c>
      <c r="I38" s="10">
        <v>1.40199458</v>
      </c>
      <c r="J38" s="10">
        <v>1.4305679899999999</v>
      </c>
      <c r="K38" s="10">
        <v>1.46975356</v>
      </c>
      <c r="L38" s="10">
        <v>1.49241665</v>
      </c>
      <c r="M38" s="10">
        <v>1.5203446199999999</v>
      </c>
      <c r="N38" s="10">
        <v>1.5437327700000001</v>
      </c>
      <c r="O38" s="10">
        <v>1.5234188799999999</v>
      </c>
      <c r="P38" s="10">
        <v>1.37560204</v>
      </c>
      <c r="Q38" s="10">
        <v>1.2979339599999999</v>
      </c>
      <c r="R38" s="10">
        <v>1.2503242999999999</v>
      </c>
      <c r="S38" s="10">
        <v>1.21806817</v>
      </c>
      <c r="T38" s="10">
        <v>1.1947906399999999</v>
      </c>
      <c r="U38" s="10">
        <v>1.18394146</v>
      </c>
      <c r="V38" s="10">
        <v>1.19287432</v>
      </c>
      <c r="W38" s="10">
        <v>1.2024526499999999</v>
      </c>
      <c r="X38" s="10">
        <v>1.21264715</v>
      </c>
      <c r="Y38" s="10">
        <v>1.2235035000000001</v>
      </c>
      <c r="Z38" s="10">
        <v>1.2350601400000001</v>
      </c>
      <c r="AA38" s="10">
        <v>1.2473644399999999</v>
      </c>
      <c r="AB38" s="10">
        <v>1.2604640300000001</v>
      </c>
      <c r="AC38" s="10">
        <v>1.2752466600000001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3893.7600739300001</v>
      </c>
      <c r="E39" s="10">
        <v>3796.4161244100001</v>
      </c>
      <c r="F39" s="10">
        <v>3704.97404469</v>
      </c>
      <c r="G39" s="10">
        <v>3612.34969357</v>
      </c>
      <c r="H39" s="10">
        <v>3553.1242253099999</v>
      </c>
      <c r="I39" s="10">
        <v>4432.6705855399996</v>
      </c>
      <c r="J39" s="10">
        <v>5335.9786978000002</v>
      </c>
      <c r="K39" s="10">
        <v>6282.21017312</v>
      </c>
      <c r="L39" s="10">
        <v>7250.50821068</v>
      </c>
      <c r="M39" s="10">
        <v>8230.3103558900002</v>
      </c>
      <c r="N39" s="10">
        <v>9216.9191805800001</v>
      </c>
      <c r="O39" s="10">
        <v>10213.589687850001</v>
      </c>
      <c r="P39" s="10">
        <v>11239.403767649999</v>
      </c>
      <c r="Q39" s="10">
        <v>12294.3303225</v>
      </c>
      <c r="R39" s="10">
        <v>13379.83070267</v>
      </c>
      <c r="S39" s="10">
        <v>14496.504875369999</v>
      </c>
      <c r="T39" s="10">
        <v>15645.03134655</v>
      </c>
      <c r="U39" s="10">
        <v>16819.28364654</v>
      </c>
      <c r="V39" s="10">
        <v>18002.59008564</v>
      </c>
      <c r="W39" s="10">
        <v>19196.216376519998</v>
      </c>
      <c r="X39" s="10">
        <v>20400.920497620002</v>
      </c>
      <c r="Y39" s="10">
        <v>21617.472312589998</v>
      </c>
      <c r="Z39" s="10">
        <v>22846.624184380002</v>
      </c>
      <c r="AA39" s="10">
        <v>24089.13504804</v>
      </c>
      <c r="AB39" s="10">
        <v>25345.759183720002</v>
      </c>
      <c r="AC39" s="10">
        <v>26622.032110470001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30905235.263795</v>
      </c>
      <c r="D40" s="10">
        <v>30132604.954357501</v>
      </c>
      <c r="E40" s="10">
        <v>29379290.235445201</v>
      </c>
      <c r="F40" s="10">
        <v>28671648.2615733</v>
      </c>
      <c r="G40" s="10">
        <v>27954856.9537667</v>
      </c>
      <c r="H40" s="10">
        <v>27496529.373749901</v>
      </c>
      <c r="I40" s="10">
        <v>34303066.605760403</v>
      </c>
      <c r="J40" s="10">
        <v>41293488.687074803</v>
      </c>
      <c r="K40" s="10">
        <v>48616081.398662999</v>
      </c>
      <c r="L40" s="10">
        <v>56109440.4100274</v>
      </c>
      <c r="M40" s="10">
        <v>63691826.152160898</v>
      </c>
      <c r="N40" s="10">
        <v>71326886.681484893</v>
      </c>
      <c r="O40" s="10">
        <v>79039811.460166603</v>
      </c>
      <c r="P40" s="10">
        <v>86978269.332360893</v>
      </c>
      <c r="Q40" s="10">
        <v>95142019.644208103</v>
      </c>
      <c r="R40" s="10">
        <v>103542371.33361501</v>
      </c>
      <c r="S40" s="10">
        <v>112183967.36103401</v>
      </c>
      <c r="T40" s="10">
        <v>121072058.474319</v>
      </c>
      <c r="U40" s="10">
        <v>130159233.81957699</v>
      </c>
      <c r="V40" s="10">
        <v>139316476.34691101</v>
      </c>
      <c r="W40" s="10">
        <v>148553581.01513299</v>
      </c>
      <c r="X40" s="10">
        <v>157876413.58500201</v>
      </c>
      <c r="Y40" s="10">
        <v>167290931.79312199</v>
      </c>
      <c r="Z40" s="10">
        <v>176802957.94371</v>
      </c>
      <c r="AA40" s="10">
        <v>186418365.20034799</v>
      </c>
      <c r="AB40" s="10">
        <v>196142990.703834</v>
      </c>
      <c r="AC40" s="10">
        <v>206019672.12390399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30905235.263795</v>
      </c>
      <c r="D41" s="10">
        <v>30132604.954357501</v>
      </c>
      <c r="E41" s="10">
        <v>29379290.235445201</v>
      </c>
      <c r="F41" s="10">
        <v>28671648.2615733</v>
      </c>
      <c r="G41" s="10">
        <v>27954856.9537667</v>
      </c>
      <c r="H41" s="10">
        <v>27496529.373749901</v>
      </c>
      <c r="I41" s="10">
        <v>34303066.605760403</v>
      </c>
      <c r="J41" s="10">
        <v>41293488.687074803</v>
      </c>
      <c r="K41" s="10">
        <v>48616081.398662999</v>
      </c>
      <c r="L41" s="10">
        <v>56109440.4100274</v>
      </c>
      <c r="M41" s="10">
        <v>63691826.152160898</v>
      </c>
      <c r="N41" s="10">
        <v>71326886.681484893</v>
      </c>
      <c r="O41" s="10">
        <v>79039811.460166603</v>
      </c>
      <c r="P41" s="10">
        <v>86978269.332360893</v>
      </c>
      <c r="Q41" s="10">
        <v>95142019.644208103</v>
      </c>
      <c r="R41" s="10">
        <v>103542371.33361501</v>
      </c>
      <c r="S41" s="10">
        <v>112183967.36103401</v>
      </c>
      <c r="T41" s="10">
        <v>121072058.474319</v>
      </c>
      <c r="U41" s="10">
        <v>130159233.81957699</v>
      </c>
      <c r="V41" s="10">
        <v>139316476.34691101</v>
      </c>
      <c r="W41" s="10">
        <v>148553581.01513299</v>
      </c>
      <c r="X41" s="10">
        <v>157876413.58500201</v>
      </c>
      <c r="Y41" s="10">
        <v>167290931.79312199</v>
      </c>
      <c r="Z41" s="10">
        <v>176802957.94371</v>
      </c>
      <c r="AA41" s="10">
        <v>186418365.20034799</v>
      </c>
      <c r="AB41" s="10">
        <v>196142990.703834</v>
      </c>
      <c r="AC41" s="10">
        <v>206019672.12390399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2739.82847597</v>
      </c>
      <c r="D42" s="10">
        <v>2671.3328147900002</v>
      </c>
      <c r="E42" s="10">
        <v>2604.54953032</v>
      </c>
      <c r="F42" s="10">
        <v>2541.81525199</v>
      </c>
      <c r="G42" s="10">
        <v>2478.2698696699999</v>
      </c>
      <c r="H42" s="10">
        <v>2437.6379525100001</v>
      </c>
      <c r="I42" s="10">
        <v>3041.0549603899999</v>
      </c>
      <c r="J42" s="10">
        <v>3660.7738324699999</v>
      </c>
      <c r="K42" s="10">
        <v>4309.9404840799998</v>
      </c>
      <c r="L42" s="10">
        <v>4974.2460067700003</v>
      </c>
      <c r="M42" s="10">
        <v>5646.4439778100004</v>
      </c>
      <c r="N42" s="10">
        <v>6323.3117040200004</v>
      </c>
      <c r="O42" s="10">
        <v>7007.0822959300003</v>
      </c>
      <c r="P42" s="10">
        <v>7710.8469758499996</v>
      </c>
      <c r="Q42" s="10">
        <v>8434.5844092000007</v>
      </c>
      <c r="R42" s="10">
        <v>9179.2971623699996</v>
      </c>
      <c r="S42" s="10">
        <v>9945.3968457299998</v>
      </c>
      <c r="T42" s="10">
        <v>10733.348951559999</v>
      </c>
      <c r="U42" s="10">
        <v>11538.950385890001</v>
      </c>
      <c r="V42" s="10">
        <v>12350.76345588</v>
      </c>
      <c r="W42" s="10">
        <v>13169.656509779999</v>
      </c>
      <c r="X42" s="10">
        <v>13996.14956235</v>
      </c>
      <c r="Y42" s="10">
        <v>14830.770782240001</v>
      </c>
      <c r="Z42" s="10">
        <v>15674.036331679999</v>
      </c>
      <c r="AA42" s="10">
        <v>16526.466881690001</v>
      </c>
      <c r="AB42" s="10">
        <v>17388.57990981</v>
      </c>
      <c r="AC42" s="10">
        <v>18264.173085490002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1.39073559</v>
      </c>
      <c r="D43" s="10">
        <v>2.7119344500000002</v>
      </c>
      <c r="E43" s="10">
        <v>3.9662041800000001</v>
      </c>
      <c r="F43" s="10">
        <v>5.1608966900000004</v>
      </c>
      <c r="G43" s="10">
        <v>6.2898428099999997</v>
      </c>
      <c r="H43" s="10">
        <v>7.4240629299999998</v>
      </c>
      <c r="I43" s="10">
        <v>10.805465979999999</v>
      </c>
      <c r="J43" s="10">
        <v>14.865655930000001</v>
      </c>
      <c r="K43" s="10">
        <v>19.689512969999999</v>
      </c>
      <c r="L43" s="10">
        <v>25.249248179999999</v>
      </c>
      <c r="M43" s="10">
        <v>31.527453950000002</v>
      </c>
      <c r="N43" s="10">
        <v>38.516518810000001</v>
      </c>
      <c r="O43" s="10">
        <v>46.238289700000003</v>
      </c>
      <c r="P43" s="10">
        <v>54.79630968</v>
      </c>
      <c r="Q43" s="10">
        <v>64.220863260000002</v>
      </c>
      <c r="R43" s="10">
        <v>74.550507359999997</v>
      </c>
      <c r="S43" s="10">
        <v>85.820735029999994</v>
      </c>
      <c r="T43" s="10">
        <v>98.068367359999996</v>
      </c>
      <c r="U43" s="10">
        <v>111.28614492</v>
      </c>
      <c r="V43" s="10">
        <v>125.38482870999999</v>
      </c>
      <c r="W43" s="10">
        <v>140.38313406</v>
      </c>
      <c r="X43" s="10">
        <v>156.29764944999999</v>
      </c>
      <c r="Y43" s="10">
        <v>173.14611441</v>
      </c>
      <c r="Z43" s="10">
        <v>190.94719458</v>
      </c>
      <c r="AA43" s="10">
        <v>209.72066085</v>
      </c>
      <c r="AB43" s="10">
        <v>229.48729911999999</v>
      </c>
      <c r="AC43" s="10">
        <v>250.31390163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9.2715710000000007E-2</v>
      </c>
      <c r="D44" s="10">
        <v>9.0397809999999995E-2</v>
      </c>
      <c r="E44" s="10">
        <v>8.8137869999999993E-2</v>
      </c>
      <c r="F44" s="10">
        <v>8.6014939999999998E-2</v>
      </c>
      <c r="G44" s="10">
        <v>8.3864569999999999E-2</v>
      </c>
      <c r="H44" s="10">
        <v>8.2489590000000002E-2</v>
      </c>
      <c r="I44" s="10">
        <v>0.10290920000000001</v>
      </c>
      <c r="J44" s="10">
        <v>0.12388047000000001</v>
      </c>
      <c r="K44" s="10">
        <v>0.14584823999999999</v>
      </c>
      <c r="L44" s="10">
        <v>0.16832832</v>
      </c>
      <c r="M44" s="10">
        <v>0.19107547999999999</v>
      </c>
      <c r="N44" s="10">
        <v>0.21398065999999999</v>
      </c>
      <c r="O44" s="10">
        <v>0.23711942999999999</v>
      </c>
      <c r="P44" s="10">
        <v>0.26093481000000002</v>
      </c>
      <c r="Q44" s="10">
        <v>0.28542605999999998</v>
      </c>
      <c r="R44" s="10">
        <v>0.31062710999999998</v>
      </c>
      <c r="S44" s="10">
        <v>0.33655190000000001</v>
      </c>
      <c r="T44" s="10">
        <v>0.36321618</v>
      </c>
      <c r="U44" s="10">
        <v>0.39047769999999998</v>
      </c>
      <c r="V44" s="10">
        <v>0.41794943000000001</v>
      </c>
      <c r="W44" s="10">
        <v>0.44566074</v>
      </c>
      <c r="X44" s="10">
        <v>0.47362924000000001</v>
      </c>
      <c r="Y44" s="10">
        <v>0.50187280000000001</v>
      </c>
      <c r="Z44" s="10">
        <v>0.53040887000000003</v>
      </c>
      <c r="AA44" s="10">
        <v>0.5592551</v>
      </c>
      <c r="AB44" s="10">
        <v>0.58842897000000005</v>
      </c>
      <c r="AC44" s="10">
        <v>0.61805902000000001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2427.3765474500001</v>
      </c>
      <c r="D45" s="10">
        <v>2366.6921787000001</v>
      </c>
      <c r="E45" s="10">
        <v>2307.5249060400001</v>
      </c>
      <c r="F45" s="10">
        <v>2251.9448880700002</v>
      </c>
      <c r="G45" s="10">
        <v>2195.6462658700002</v>
      </c>
      <c r="H45" s="10">
        <v>2159.6480405399998</v>
      </c>
      <c r="I45" s="10">
        <v>2694.2509570100001</v>
      </c>
      <c r="J45" s="10">
        <v>3243.2966618400001</v>
      </c>
      <c r="K45" s="10">
        <v>3818.4319011399998</v>
      </c>
      <c r="L45" s="10">
        <v>4406.9795642299996</v>
      </c>
      <c r="M45" s="10">
        <v>5002.5196154100004</v>
      </c>
      <c r="N45" s="10">
        <v>5602.1968796700003</v>
      </c>
      <c r="O45" s="10">
        <v>6207.9898020700002</v>
      </c>
      <c r="P45" s="10">
        <v>6831.4966728999998</v>
      </c>
      <c r="Q45" s="10">
        <v>7472.6985906</v>
      </c>
      <c r="R45" s="10">
        <v>8132.4837881900003</v>
      </c>
      <c r="S45" s="10">
        <v>8811.2169357099992</v>
      </c>
      <c r="T45" s="10">
        <v>9509.3104403800007</v>
      </c>
      <c r="U45" s="10">
        <v>10223.040531979999</v>
      </c>
      <c r="V45" s="10">
        <v>10942.27388001</v>
      </c>
      <c r="W45" s="10">
        <v>11667.77980572</v>
      </c>
      <c r="X45" s="10">
        <v>12400.019021010001</v>
      </c>
      <c r="Y45" s="10">
        <v>13139.45946181</v>
      </c>
      <c r="Z45" s="10">
        <v>13886.55842687</v>
      </c>
      <c r="AA45" s="10">
        <v>14641.77720952</v>
      </c>
      <c r="AB45" s="10">
        <v>15405.574273800001</v>
      </c>
      <c r="AC45" s="10">
        <v>16181.314200319999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312.45192852000002</v>
      </c>
      <c r="D46" s="10">
        <v>304.64063608999999</v>
      </c>
      <c r="E46" s="10">
        <v>297.02462428000001</v>
      </c>
      <c r="F46" s="10">
        <v>289.87036391999999</v>
      </c>
      <c r="G46" s="10">
        <v>282.62360380000001</v>
      </c>
      <c r="H46" s="10">
        <v>277.98991196999998</v>
      </c>
      <c r="I46" s="10">
        <v>346.80400337999998</v>
      </c>
      <c r="J46" s="10">
        <v>417.47717062999999</v>
      </c>
      <c r="K46" s="10">
        <v>491.50858294</v>
      </c>
      <c r="L46" s="10">
        <v>567.26644254999997</v>
      </c>
      <c r="M46" s="10">
        <v>643.92436239999995</v>
      </c>
      <c r="N46" s="10">
        <v>721.11482435000005</v>
      </c>
      <c r="O46" s="10">
        <v>799.09249385999999</v>
      </c>
      <c r="P46" s="10">
        <v>879.35030295000001</v>
      </c>
      <c r="Q46" s="10">
        <v>961.88581859999999</v>
      </c>
      <c r="R46" s="10">
        <v>1046.81337418</v>
      </c>
      <c r="S46" s="10">
        <v>1134.1799100200001</v>
      </c>
      <c r="T46" s="10">
        <v>1224.0385111799999</v>
      </c>
      <c r="U46" s="10">
        <v>1315.9098539199999</v>
      </c>
      <c r="V46" s="10">
        <v>1408.48957587</v>
      </c>
      <c r="W46" s="10">
        <v>1501.8767040600001</v>
      </c>
      <c r="X46" s="10">
        <v>1596.13054134</v>
      </c>
      <c r="Y46" s="10">
        <v>1691.31132043</v>
      </c>
      <c r="Z46" s="10">
        <v>1787.4779048099999</v>
      </c>
      <c r="AA46" s="10">
        <v>1884.6896721799999</v>
      </c>
      <c r="AB46" s="10">
        <v>1983.0056360200001</v>
      </c>
      <c r="AC46" s="10">
        <v>2082.8588851700001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0.99999941000000003</v>
      </c>
      <c r="E47" s="10">
        <v>1.0000000200000001</v>
      </c>
      <c r="F47" s="10">
        <v>1.0000000099999999</v>
      </c>
      <c r="G47" s="10">
        <v>1.000937</v>
      </c>
      <c r="H47" s="10">
        <v>1</v>
      </c>
      <c r="I47" s="10">
        <v>1.0088253599999999</v>
      </c>
      <c r="J47" s="10">
        <v>1.23464043</v>
      </c>
      <c r="K47" s="10">
        <v>1.2075084</v>
      </c>
      <c r="L47" s="10">
        <v>1.1837165000000001</v>
      </c>
      <c r="M47" s="10">
        <v>1.16423169</v>
      </c>
      <c r="N47" s="10">
        <v>1.1485797900000001</v>
      </c>
      <c r="O47" s="10">
        <v>1.1365386</v>
      </c>
      <c r="P47" s="10">
        <v>1.1286425099999999</v>
      </c>
      <c r="Q47" s="10">
        <v>1.1218973400000001</v>
      </c>
      <c r="R47" s="10">
        <v>1.1161877</v>
      </c>
      <c r="S47" s="10">
        <v>1.11123053</v>
      </c>
      <c r="T47" s="10">
        <v>1.1068903299999999</v>
      </c>
      <c r="U47" s="10">
        <v>1.1026114600000001</v>
      </c>
      <c r="V47" s="10">
        <v>1.09778913</v>
      </c>
      <c r="W47" s="10">
        <v>1.0936341300000001</v>
      </c>
      <c r="X47" s="10">
        <v>1.08999756</v>
      </c>
      <c r="Y47" s="10">
        <v>1.08679229</v>
      </c>
      <c r="Z47" s="10">
        <v>1.0839481399999999</v>
      </c>
      <c r="AA47" s="10">
        <v>1.0814103900000001</v>
      </c>
      <c r="AB47" s="10">
        <v>1.0791341999999999</v>
      </c>
      <c r="AC47" s="10">
        <v>1.07728143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0.99999941000000003</v>
      </c>
      <c r="D48" s="10">
        <v>1.0000000200000001</v>
      </c>
      <c r="E48" s="10">
        <v>1.0000000099999999</v>
      </c>
      <c r="F48" s="10">
        <v>1.000937</v>
      </c>
      <c r="G48" s="10">
        <v>1</v>
      </c>
      <c r="H48" s="10">
        <v>1.0088253599999999</v>
      </c>
      <c r="I48" s="10">
        <v>1.27952993</v>
      </c>
      <c r="J48" s="10">
        <v>1.2346504300000001</v>
      </c>
      <c r="K48" s="10">
        <v>1.2075184000000001</v>
      </c>
      <c r="L48" s="10">
        <v>1.1837264999999999</v>
      </c>
      <c r="M48" s="10">
        <v>1.1642416900000001</v>
      </c>
      <c r="N48" s="10">
        <v>1.1485897899999999</v>
      </c>
      <c r="O48" s="10">
        <v>1.1365486</v>
      </c>
      <c r="P48" s="10">
        <v>1.12865251</v>
      </c>
      <c r="Q48" s="10">
        <v>1.1219073399999999</v>
      </c>
      <c r="R48" s="10">
        <v>1.1161977000000001</v>
      </c>
      <c r="S48" s="10">
        <v>1.1112405299999999</v>
      </c>
      <c r="T48" s="10">
        <v>1.10690033</v>
      </c>
      <c r="U48" s="10">
        <v>1.1026214599999999</v>
      </c>
      <c r="V48" s="10">
        <v>1.0977991300000001</v>
      </c>
      <c r="W48" s="10">
        <v>1.0936441299999999</v>
      </c>
      <c r="X48" s="10">
        <v>1.0900075600000001</v>
      </c>
      <c r="Y48" s="10">
        <v>1.08680226</v>
      </c>
      <c r="Z48" s="10">
        <v>1.08395814</v>
      </c>
      <c r="AA48" s="10">
        <v>1.0814203899999999</v>
      </c>
      <c r="AB48" s="10">
        <v>1.0791442</v>
      </c>
      <c r="AC48" s="10">
        <v>1.07728666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1.24069509</v>
      </c>
      <c r="E49" s="10">
        <v>1.2481701199999999</v>
      </c>
      <c r="F49" s="10">
        <v>1.2560262499999999</v>
      </c>
      <c r="G49" s="10">
        <v>1.26403149</v>
      </c>
      <c r="H49" s="10">
        <v>1.2727188300000001</v>
      </c>
      <c r="I49" s="10">
        <v>1.27953009</v>
      </c>
      <c r="J49" s="10">
        <v>1.2346504300000001</v>
      </c>
      <c r="K49" s="10">
        <v>1.2075184000000001</v>
      </c>
      <c r="L49" s="10">
        <v>1.1837264999999999</v>
      </c>
      <c r="M49" s="10">
        <v>1.1642416900000001</v>
      </c>
      <c r="N49" s="10">
        <v>1.1485897899999999</v>
      </c>
      <c r="O49" s="10">
        <v>1.1365486</v>
      </c>
      <c r="P49" s="10">
        <v>1.12865251</v>
      </c>
      <c r="Q49" s="10">
        <v>1.1219073399999999</v>
      </c>
      <c r="R49" s="10">
        <v>1.1161977000000001</v>
      </c>
      <c r="S49" s="10">
        <v>1.1112405299999999</v>
      </c>
      <c r="T49" s="10">
        <v>1.10690033</v>
      </c>
      <c r="U49" s="10">
        <v>1.1026214599999999</v>
      </c>
      <c r="V49" s="10">
        <v>1.0977991300000001</v>
      </c>
      <c r="W49" s="10">
        <v>1.0936441299999999</v>
      </c>
      <c r="X49" s="10">
        <v>1.0900075600000001</v>
      </c>
      <c r="Y49" s="10">
        <v>1.0868022900000001</v>
      </c>
      <c r="Z49" s="10">
        <v>1.08395814</v>
      </c>
      <c r="AA49" s="10">
        <v>1.0814203899999999</v>
      </c>
      <c r="AB49" s="10">
        <v>1.0791442</v>
      </c>
      <c r="AC49" s="10">
        <v>1.07729143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15407.90100396</v>
      </c>
      <c r="D50" s="10">
        <v>16166.778441230001</v>
      </c>
      <c r="E50" s="10">
        <v>16929.538850230001</v>
      </c>
      <c r="F50" s="10">
        <v>17690.322720020002</v>
      </c>
      <c r="G50" s="10">
        <v>18465.342148330001</v>
      </c>
      <c r="H50" s="10">
        <v>19211.493279440001</v>
      </c>
      <c r="I50" s="10">
        <v>19736.116625039998</v>
      </c>
      <c r="J50" s="10">
        <v>20943.34191476</v>
      </c>
      <c r="K50" s="10">
        <v>21291.908408449999</v>
      </c>
      <c r="L50" s="10">
        <v>21209.43650213</v>
      </c>
      <c r="M50" s="10">
        <v>20968.379158989999</v>
      </c>
      <c r="N50" s="10">
        <v>20672.001899710001</v>
      </c>
      <c r="O50" s="10">
        <v>20270.33021602</v>
      </c>
      <c r="P50" s="10">
        <v>19825.593979640002</v>
      </c>
      <c r="Q50" s="10">
        <v>19393.487490889998</v>
      </c>
      <c r="R50" s="10">
        <v>18939.866055319999</v>
      </c>
      <c r="S50" s="10">
        <v>18466.958786200001</v>
      </c>
      <c r="T50" s="10">
        <v>18049.45965189</v>
      </c>
      <c r="U50" s="10">
        <v>17917.420174409999</v>
      </c>
      <c r="V50" s="10">
        <v>17808.396089810001</v>
      </c>
      <c r="W50" s="10">
        <v>17703.045192109999</v>
      </c>
      <c r="X50" s="10">
        <v>17601.946280110002</v>
      </c>
      <c r="Y50" s="10">
        <v>17504.281652379999</v>
      </c>
      <c r="Z50" s="10">
        <v>17410.332614110001</v>
      </c>
      <c r="AA50" s="10">
        <v>17319.834559589999</v>
      </c>
      <c r="AB50" s="10">
        <v>17413.947161079999</v>
      </c>
      <c r="AC50" s="10">
        <v>17610.363981480001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62247866.542540699</v>
      </c>
      <c r="D51" s="10">
        <v>66574079.693025298</v>
      </c>
      <c r="E51" s="10">
        <v>70907828.380580395</v>
      </c>
      <c r="F51" s="10">
        <v>75216685.815153807</v>
      </c>
      <c r="G51" s="10">
        <v>79569438.294268399</v>
      </c>
      <c r="H51" s="10">
        <v>83684420.004534796</v>
      </c>
      <c r="I51" s="10">
        <v>84487599.858060703</v>
      </c>
      <c r="J51" s="10">
        <v>88939814.972977102</v>
      </c>
      <c r="K51" s="10">
        <v>88264086.918721601</v>
      </c>
      <c r="L51" s="10">
        <v>85287381.783393294</v>
      </c>
      <c r="M51" s="10">
        <v>81333400.018087402</v>
      </c>
      <c r="N51" s="10">
        <v>76747974.347589299</v>
      </c>
      <c r="O51" s="10">
        <v>70134737.525542706</v>
      </c>
      <c r="P51" s="10">
        <v>63334997.217079803</v>
      </c>
      <c r="Q51" s="10">
        <v>56392527.938992098</v>
      </c>
      <c r="R51" s="10">
        <v>49500038.750904098</v>
      </c>
      <c r="S51" s="10">
        <v>42903576.388216898</v>
      </c>
      <c r="T51" s="10">
        <v>37454439.294199601</v>
      </c>
      <c r="U51" s="10">
        <v>34057519.972185701</v>
      </c>
      <c r="V51" s="10">
        <v>30936383.655639201</v>
      </c>
      <c r="W51" s="10">
        <v>28085735.3840486</v>
      </c>
      <c r="X51" s="10">
        <v>25497199.4495406</v>
      </c>
      <c r="Y51" s="10">
        <v>23154975.895857502</v>
      </c>
      <c r="Z51" s="10">
        <v>21033437.869356599</v>
      </c>
      <c r="AA51" s="10">
        <v>19108581.396292701</v>
      </c>
      <c r="AB51" s="10">
        <v>17354735.1368182</v>
      </c>
      <c r="AC51" s="10">
        <v>15741744.312100699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62247866.542540699</v>
      </c>
      <c r="D52" s="10">
        <v>66574079.693025298</v>
      </c>
      <c r="E52" s="10">
        <v>70907828.380580395</v>
      </c>
      <c r="F52" s="10">
        <v>75216685.815153807</v>
      </c>
      <c r="G52" s="10">
        <v>79569438.294268399</v>
      </c>
      <c r="H52" s="10">
        <v>83684420.004534796</v>
      </c>
      <c r="I52" s="10">
        <v>84487599.858060703</v>
      </c>
      <c r="J52" s="10">
        <v>88939814.972977102</v>
      </c>
      <c r="K52" s="10">
        <v>88264086.918721601</v>
      </c>
      <c r="L52" s="10">
        <v>85287381.783393294</v>
      </c>
      <c r="M52" s="10">
        <v>81333400.018087402</v>
      </c>
      <c r="N52" s="10">
        <v>76747974.347589299</v>
      </c>
      <c r="O52" s="10">
        <v>70134737.525542706</v>
      </c>
      <c r="P52" s="10">
        <v>63334997.217079803</v>
      </c>
      <c r="Q52" s="10">
        <v>56392527.938992098</v>
      </c>
      <c r="R52" s="10">
        <v>49500038.750904098</v>
      </c>
      <c r="S52" s="10">
        <v>42903576.388216898</v>
      </c>
      <c r="T52" s="10">
        <v>37454439.294199601</v>
      </c>
      <c r="U52" s="10">
        <v>34057519.972185701</v>
      </c>
      <c r="V52" s="10">
        <v>30936383.655639201</v>
      </c>
      <c r="W52" s="10">
        <v>28085735.3840486</v>
      </c>
      <c r="X52" s="10">
        <v>25497199.4495406</v>
      </c>
      <c r="Y52" s="10">
        <v>23154975.895857502</v>
      </c>
      <c r="Z52" s="10">
        <v>21033437.869356599</v>
      </c>
      <c r="AA52" s="10">
        <v>19108581.396292701</v>
      </c>
      <c r="AB52" s="10">
        <v>17354735.1368182</v>
      </c>
      <c r="AC52" s="10">
        <v>15741744.312100699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4440.7710825599997</v>
      </c>
      <c r="D53" s="10">
        <v>4690.2426635900001</v>
      </c>
      <c r="E53" s="10">
        <v>4940.6344706199998</v>
      </c>
      <c r="F53" s="10">
        <v>5190.0441041800004</v>
      </c>
      <c r="G53" s="10">
        <v>5443.2243793199996</v>
      </c>
      <c r="H53" s="10">
        <v>5685.1285222799997</v>
      </c>
      <c r="I53" s="10">
        <v>5804.2146193799999</v>
      </c>
      <c r="J53" s="10">
        <v>6141.7844269899997</v>
      </c>
      <c r="K53" s="10">
        <v>6191.3981063399997</v>
      </c>
      <c r="L53" s="10">
        <v>6103.1266957600001</v>
      </c>
      <c r="M53" s="10">
        <v>5960.9359143800002</v>
      </c>
      <c r="N53" s="10">
        <v>5792.8471448600003</v>
      </c>
      <c r="O53" s="10">
        <v>5555.3119618600003</v>
      </c>
      <c r="P53" s="10">
        <v>5305.0594192400004</v>
      </c>
      <c r="Q53" s="10">
        <v>5053.7193695200003</v>
      </c>
      <c r="R53" s="10">
        <v>4799.5187830699997</v>
      </c>
      <c r="S53" s="10">
        <v>4548.8839247400001</v>
      </c>
      <c r="T53" s="10">
        <v>4336.7512894299998</v>
      </c>
      <c r="U53" s="10">
        <v>4228.8267588899998</v>
      </c>
      <c r="V53" s="10">
        <v>4131.9959261900003</v>
      </c>
      <c r="W53" s="10">
        <v>4042.4615775000002</v>
      </c>
      <c r="X53" s="10">
        <v>3960.1291077999999</v>
      </c>
      <c r="Y53" s="10">
        <v>3884.4579308900002</v>
      </c>
      <c r="Z53" s="10">
        <v>3814.8760977100001</v>
      </c>
      <c r="AA53" s="10">
        <v>3750.7477320100002</v>
      </c>
      <c r="AB53" s="10">
        <v>3725.8012064099998</v>
      </c>
      <c r="AC53" s="10">
        <v>3723.6923182800001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457.52181909000001</v>
      </c>
      <c r="D54" s="10">
        <v>978.63897149000002</v>
      </c>
      <c r="E54" s="10">
        <v>1563.51761579</v>
      </c>
      <c r="F54" s="10">
        <v>2211.3705629699998</v>
      </c>
      <c r="G54" s="10">
        <v>2924.1768573099998</v>
      </c>
      <c r="H54" s="10">
        <v>3690.4829221999998</v>
      </c>
      <c r="I54" s="10">
        <v>4346.8870127</v>
      </c>
      <c r="J54" s="10">
        <v>5229.66112041</v>
      </c>
      <c r="K54" s="10">
        <v>5838.66934967</v>
      </c>
      <c r="L54" s="10">
        <v>6268.6225610800002</v>
      </c>
      <c r="M54" s="10">
        <v>6575.8053914599996</v>
      </c>
      <c r="N54" s="10">
        <v>6769.1713374600004</v>
      </c>
      <c r="O54" s="10">
        <v>6701.3741705700004</v>
      </c>
      <c r="P54" s="10">
        <v>6517.1712136400001</v>
      </c>
      <c r="Q54" s="10">
        <v>6217.27620527</v>
      </c>
      <c r="R54" s="10">
        <v>5821.2045571099998</v>
      </c>
      <c r="S54" s="10">
        <v>5360.8018697099997</v>
      </c>
      <c r="T54" s="10">
        <v>4955.2223186199999</v>
      </c>
      <c r="U54" s="10">
        <v>4756.1326641200003</v>
      </c>
      <c r="V54" s="10">
        <v>4547.6483973799996</v>
      </c>
      <c r="W54" s="10">
        <v>4335.0332565299996</v>
      </c>
      <c r="X54" s="10">
        <v>4122.8971509900002</v>
      </c>
      <c r="Y54" s="10">
        <v>3914.34867519</v>
      </c>
      <c r="Z54" s="10">
        <v>3710.2984401499998</v>
      </c>
      <c r="AA54" s="10">
        <v>3511.2018315700002</v>
      </c>
      <c r="AB54" s="10">
        <v>3316.48988465</v>
      </c>
      <c r="AC54" s="10">
        <v>3123.9491587399998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30.50145461</v>
      </c>
      <c r="D55" s="10">
        <v>32.621299049999998</v>
      </c>
      <c r="E55" s="10">
        <v>34.744835909999999</v>
      </c>
      <c r="F55" s="10">
        <v>36.856176050000002</v>
      </c>
      <c r="G55" s="10">
        <v>38.98902476</v>
      </c>
      <c r="H55" s="10">
        <v>41.0053658</v>
      </c>
      <c r="I55" s="10">
        <v>41.398923930000002</v>
      </c>
      <c r="J55" s="10">
        <v>43.580509339999999</v>
      </c>
      <c r="K55" s="10">
        <v>43.249402590000003</v>
      </c>
      <c r="L55" s="10">
        <v>41.790817070000003</v>
      </c>
      <c r="M55" s="10">
        <v>39.853366010000002</v>
      </c>
      <c r="N55" s="10">
        <v>37.606507430000001</v>
      </c>
      <c r="O55" s="10">
        <v>34.36602139</v>
      </c>
      <c r="P55" s="10">
        <v>31.034148640000002</v>
      </c>
      <c r="Q55" s="10">
        <v>27.632338690000001</v>
      </c>
      <c r="R55" s="10">
        <v>24.25501899</v>
      </c>
      <c r="S55" s="10">
        <v>21.022752430000001</v>
      </c>
      <c r="T55" s="10">
        <v>18.352675250000001</v>
      </c>
      <c r="U55" s="10">
        <v>16.688184790000001</v>
      </c>
      <c r="V55" s="10">
        <v>15.158827990000001</v>
      </c>
      <c r="W55" s="10">
        <v>13.76201034</v>
      </c>
      <c r="X55" s="10">
        <v>12.49362773</v>
      </c>
      <c r="Y55" s="10">
        <v>11.34593819</v>
      </c>
      <c r="Z55" s="10">
        <v>10.30638456</v>
      </c>
      <c r="AA55" s="10">
        <v>9.3632048799999996</v>
      </c>
      <c r="AB55" s="10">
        <v>8.5038202199999997</v>
      </c>
      <c r="AC55" s="10">
        <v>7.7134547099999997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2921.9231389199999</v>
      </c>
      <c r="D56" s="10">
        <v>3065.8351190799999</v>
      </c>
      <c r="E56" s="10">
        <v>3210.4834581300001</v>
      </c>
      <c r="F56" s="10">
        <v>3354.75697029</v>
      </c>
      <c r="G56" s="10">
        <v>3501.7300849399999</v>
      </c>
      <c r="H56" s="10">
        <v>3643.22867417</v>
      </c>
      <c r="I56" s="10">
        <v>3742.71718285</v>
      </c>
      <c r="J56" s="10">
        <v>3971.6529416499998</v>
      </c>
      <c r="K56" s="10">
        <v>4037.7543855200001</v>
      </c>
      <c r="L56" s="10">
        <v>4022.11458025</v>
      </c>
      <c r="M56" s="10">
        <v>3976.4009539399999</v>
      </c>
      <c r="N56" s="10">
        <v>3920.1965707700001</v>
      </c>
      <c r="O56" s="10">
        <v>3844.0243662299999</v>
      </c>
      <c r="P56" s="10">
        <v>3759.6854871400001</v>
      </c>
      <c r="Q56" s="10">
        <v>3677.7416878099998</v>
      </c>
      <c r="R56" s="10">
        <v>3591.7178375499998</v>
      </c>
      <c r="S56" s="10">
        <v>3502.0366608700001</v>
      </c>
      <c r="T56" s="10">
        <v>3422.8629706500001</v>
      </c>
      <c r="U56" s="10">
        <v>3397.8232715700001</v>
      </c>
      <c r="V56" s="10">
        <v>3377.1481649900002</v>
      </c>
      <c r="W56" s="10">
        <v>3357.1696341299998</v>
      </c>
      <c r="X56" s="10">
        <v>3337.9974412299998</v>
      </c>
      <c r="Y56" s="10">
        <v>3319.47651903</v>
      </c>
      <c r="Z56" s="10">
        <v>3301.6602137</v>
      </c>
      <c r="AA56" s="10">
        <v>3284.49834594</v>
      </c>
      <c r="AB56" s="10">
        <v>3302.34566907</v>
      </c>
      <c r="AC56" s="10">
        <v>3339.5937570599999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1518.84794364</v>
      </c>
      <c r="D57" s="10">
        <v>1624.40754451</v>
      </c>
      <c r="E57" s="10">
        <v>1730.1510124900001</v>
      </c>
      <c r="F57" s="10">
        <v>1835.28713389</v>
      </c>
      <c r="G57" s="10">
        <v>1941.4942943799999</v>
      </c>
      <c r="H57" s="10">
        <v>2041.89984811</v>
      </c>
      <c r="I57" s="10">
        <v>2061.4974365399999</v>
      </c>
      <c r="J57" s="10">
        <v>2170.1314853399999</v>
      </c>
      <c r="K57" s="10">
        <v>2153.64372082</v>
      </c>
      <c r="L57" s="10">
        <v>2081.0121155100001</v>
      </c>
      <c r="M57" s="10">
        <v>1984.5349604400001</v>
      </c>
      <c r="N57" s="10">
        <v>1872.6505740800001</v>
      </c>
      <c r="O57" s="10">
        <v>1711.28759562</v>
      </c>
      <c r="P57" s="10">
        <v>1545.3739321</v>
      </c>
      <c r="Q57" s="10">
        <v>1375.9776817100001</v>
      </c>
      <c r="R57" s="10">
        <v>1207.8009455199999</v>
      </c>
      <c r="S57" s="10">
        <v>1046.84726387</v>
      </c>
      <c r="T57" s="10">
        <v>913.88831877999996</v>
      </c>
      <c r="U57" s="10">
        <v>831.00348731999998</v>
      </c>
      <c r="V57" s="10">
        <v>754.84776120000004</v>
      </c>
      <c r="W57" s="10">
        <v>685.29194337000001</v>
      </c>
      <c r="X57" s="10">
        <v>622.13166656999999</v>
      </c>
      <c r="Y57" s="10">
        <v>564.98141185999998</v>
      </c>
      <c r="Z57" s="10">
        <v>513.21588400999997</v>
      </c>
      <c r="AA57" s="10">
        <v>466.24938607000001</v>
      </c>
      <c r="AB57" s="10">
        <v>423.45553733999998</v>
      </c>
      <c r="AC57" s="10">
        <v>384.09856122000002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1.0945848</v>
      </c>
      <c r="E58" s="10">
        <v>1.0929713400000001</v>
      </c>
      <c r="F58" s="10">
        <v>1.09081326</v>
      </c>
      <c r="G58" s="10">
        <v>1.08847735</v>
      </c>
      <c r="H58" s="10">
        <v>1.0873024600000001</v>
      </c>
      <c r="I58" s="10">
        <v>1.08375854</v>
      </c>
      <c r="J58" s="10">
        <v>1.07011228</v>
      </c>
      <c r="K58" s="10">
        <v>1.10460581</v>
      </c>
      <c r="L58" s="10">
        <v>1.0590034500000001</v>
      </c>
      <c r="M58" s="10">
        <v>1.03763188</v>
      </c>
      <c r="N58" s="10">
        <v>1.0298275299999999</v>
      </c>
      <c r="O58" s="10">
        <v>1.02694324</v>
      </c>
      <c r="P58" s="10">
        <v>1.0214263400000001</v>
      </c>
      <c r="Q58" s="10">
        <v>1.01881223</v>
      </c>
      <c r="R58" s="10">
        <v>1.0189631400000001</v>
      </c>
      <c r="S58" s="10">
        <v>1.0173016699999999</v>
      </c>
      <c r="T58" s="10">
        <v>1.0156574199999999</v>
      </c>
      <c r="U58" s="10">
        <v>1.01811677</v>
      </c>
      <c r="V58" s="10">
        <v>1.0340464300000001</v>
      </c>
      <c r="W58" s="10">
        <v>1.0353283200000001</v>
      </c>
      <c r="X58" s="10">
        <v>1.0355043799999999</v>
      </c>
      <c r="Y58" s="10">
        <v>1.0357179000000001</v>
      </c>
      <c r="Z58" s="10">
        <v>1.03588697</v>
      </c>
      <c r="AA58" s="10">
        <v>1.0360758299999999</v>
      </c>
      <c r="AB58" s="10">
        <v>1.03625213</v>
      </c>
      <c r="AC58" s="10">
        <v>1.04732688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1.0945848</v>
      </c>
      <c r="D59" s="10">
        <v>1.0929713400000001</v>
      </c>
      <c r="E59" s="10">
        <v>1.09081326</v>
      </c>
      <c r="F59" s="10">
        <v>1.08847735</v>
      </c>
      <c r="G59" s="10">
        <v>1.0873024600000001</v>
      </c>
      <c r="H59" s="10">
        <v>1.08375854</v>
      </c>
      <c r="I59" s="10">
        <v>1.07011228</v>
      </c>
      <c r="J59" s="10">
        <v>1.1053836800000001</v>
      </c>
      <c r="K59" s="10">
        <v>1.0590034500000001</v>
      </c>
      <c r="L59" s="10">
        <v>1.03763188</v>
      </c>
      <c r="M59" s="10">
        <v>1.0298275299999999</v>
      </c>
      <c r="N59" s="10">
        <v>1.02694324</v>
      </c>
      <c r="O59" s="10">
        <v>1.0214263400000001</v>
      </c>
      <c r="P59" s="10">
        <v>1.01881223</v>
      </c>
      <c r="Q59" s="10">
        <v>1.0189631400000001</v>
      </c>
      <c r="R59" s="10">
        <v>1.0173016699999999</v>
      </c>
      <c r="S59" s="10">
        <v>1.0156574199999999</v>
      </c>
      <c r="T59" s="10">
        <v>1.01811677</v>
      </c>
      <c r="U59" s="10">
        <v>1.0340464300000001</v>
      </c>
      <c r="V59" s="10">
        <v>1.0353283200000001</v>
      </c>
      <c r="W59" s="10">
        <v>1.0355043799999999</v>
      </c>
      <c r="X59" s="10">
        <v>1.0357179000000001</v>
      </c>
      <c r="Y59" s="10">
        <v>1.03588697</v>
      </c>
      <c r="Z59" s="10">
        <v>1.0360758299999999</v>
      </c>
      <c r="AA59" s="10">
        <v>1.03625213</v>
      </c>
      <c r="AB59" s="10">
        <v>1.04732688</v>
      </c>
      <c r="AC59" s="10">
        <v>1.05341592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1.12131022</v>
      </c>
      <c r="E60" s="10">
        <v>1.1173293799999999</v>
      </c>
      <c r="F60" s="10">
        <v>1.11374076</v>
      </c>
      <c r="G60" s="10">
        <v>1.1105179599999999</v>
      </c>
      <c r="H60" s="10">
        <v>1.1075607599999999</v>
      </c>
      <c r="I60" s="10">
        <v>1.1050112700000001</v>
      </c>
      <c r="J60" s="10">
        <v>1.1053837099999999</v>
      </c>
      <c r="K60" s="10">
        <v>1.1046158100000001</v>
      </c>
      <c r="L60" s="10">
        <v>1.10555716</v>
      </c>
      <c r="M60" s="10">
        <v>1.1073312399999999</v>
      </c>
      <c r="N60" s="10">
        <v>1.10939173</v>
      </c>
      <c r="O60" s="10">
        <v>1.11203432</v>
      </c>
      <c r="P60" s="10">
        <v>1.11696094</v>
      </c>
      <c r="Q60" s="10">
        <v>1.1223203500000001</v>
      </c>
      <c r="R60" s="10">
        <v>1.12800732</v>
      </c>
      <c r="S60" s="10">
        <v>1.1341565899999999</v>
      </c>
      <c r="T60" s="10">
        <v>1.14081722</v>
      </c>
      <c r="U60" s="10">
        <v>1.1468366000000001</v>
      </c>
      <c r="V60" s="10">
        <v>1.14934399</v>
      </c>
      <c r="W60" s="10">
        <v>1.15185234</v>
      </c>
      <c r="X60" s="10">
        <v>1.1544473099999999</v>
      </c>
      <c r="Y60" s="10">
        <v>1.1571260400000001</v>
      </c>
      <c r="Z60" s="10">
        <v>1.1598929899999999</v>
      </c>
      <c r="AA60" s="10">
        <v>1.1627470099999999</v>
      </c>
      <c r="AB60" s="10">
        <v>1.1656898</v>
      </c>
      <c r="AC60" s="10">
        <v>1.1676852900000001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4097.5235048499999</v>
      </c>
      <c r="D61" s="10">
        <v>3995.0854172300001</v>
      </c>
      <c r="E61" s="10">
        <v>3895.2082817999999</v>
      </c>
      <c r="F61" s="10">
        <v>3797.8280747600002</v>
      </c>
      <c r="G61" s="10">
        <v>3702.8823728900002</v>
      </c>
      <c r="H61" s="10">
        <v>3610.3103135599999</v>
      </c>
      <c r="I61" s="10">
        <v>3520.0525557300002</v>
      </c>
      <c r="J61" s="10">
        <v>3432.05124183</v>
      </c>
      <c r="K61" s="10">
        <v>3346.2499607899999</v>
      </c>
      <c r="L61" s="10">
        <v>3262.59371177</v>
      </c>
      <c r="M61" s="10">
        <v>3181.0288689700001</v>
      </c>
      <c r="N61" s="10">
        <v>3101.50314725</v>
      </c>
      <c r="O61" s="10">
        <v>3023.96556857</v>
      </c>
      <c r="P61" s="10">
        <v>2948.3664293500001</v>
      </c>
      <c r="Q61" s="10">
        <v>2874.6572686200002</v>
      </c>
      <c r="R61" s="10">
        <v>2802.7908369000002</v>
      </c>
      <c r="S61" s="10">
        <v>2732.7210659799998</v>
      </c>
      <c r="T61" s="10">
        <v>2664.40303933</v>
      </c>
      <c r="U61" s="10">
        <v>2597.7929633499998</v>
      </c>
      <c r="V61" s="10">
        <v>2532.8481392600002</v>
      </c>
      <c r="W61" s="10">
        <v>2469.5269357799998</v>
      </c>
      <c r="X61" s="10">
        <v>2407.7887623900001</v>
      </c>
      <c r="Y61" s="10">
        <v>2347.5940433300002</v>
      </c>
      <c r="Z61" s="10">
        <v>2288.9041922500001</v>
      </c>
      <c r="AA61" s="10">
        <v>2231.6815874399999</v>
      </c>
      <c r="AB61" s="10">
        <v>2175.88954775</v>
      </c>
      <c r="AC61" s="10">
        <v>2121.49230906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19626887.727323901</v>
      </c>
      <c r="D62" s="10">
        <v>19136215.125142001</v>
      </c>
      <c r="E62" s="10">
        <v>18653817.711650498</v>
      </c>
      <c r="F62" s="10">
        <v>18187472.2226822</v>
      </c>
      <c r="G62" s="10">
        <v>17724846.106840201</v>
      </c>
      <c r="H62" s="10">
        <v>17281692.669863001</v>
      </c>
      <c r="I62" s="10">
        <v>12927313.599004401</v>
      </c>
      <c r="J62" s="10">
        <v>4783532.7600755896</v>
      </c>
      <c r="K62" s="10">
        <v>1388720.69957205</v>
      </c>
      <c r="L62" s="10">
        <v>219159.51476762001</v>
      </c>
      <c r="M62" s="10">
        <v>0.22500874000000001</v>
      </c>
      <c r="N62" s="10">
        <v>3.3000000000000002E-7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19626887.727323901</v>
      </c>
      <c r="D63" s="10">
        <v>19136215.125142001</v>
      </c>
      <c r="E63" s="10">
        <v>18653817.711650498</v>
      </c>
      <c r="F63" s="10">
        <v>18187472.2226822</v>
      </c>
      <c r="G63" s="10">
        <v>17724846.106840201</v>
      </c>
      <c r="H63" s="10">
        <v>17281692.669863001</v>
      </c>
      <c r="I63" s="10">
        <v>12927313.599004401</v>
      </c>
      <c r="J63" s="10">
        <v>4783532.7600755896</v>
      </c>
      <c r="K63" s="10">
        <v>1388720.69957205</v>
      </c>
      <c r="L63" s="10">
        <v>219159.51476762001</v>
      </c>
      <c r="M63" s="10">
        <v>0.22500874000000001</v>
      </c>
      <c r="N63" s="10">
        <v>3.3000000000000002E-7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2909.5354192</v>
      </c>
      <c r="D64" s="10">
        <v>2836.7970242000001</v>
      </c>
      <c r="E64" s="10">
        <v>2765.78416401</v>
      </c>
      <c r="F64" s="10">
        <v>2696.6395588400001</v>
      </c>
      <c r="G64" s="10">
        <v>2629.0387427199998</v>
      </c>
      <c r="H64" s="10">
        <v>2563.3120225799998</v>
      </c>
      <c r="I64" s="10">
        <v>2407.9172223800001</v>
      </c>
      <c r="J64" s="10">
        <v>2165.6557704000002</v>
      </c>
      <c r="K64" s="10">
        <v>2035.2671674400001</v>
      </c>
      <c r="L64" s="10">
        <v>1957.9663393200001</v>
      </c>
      <c r="M64" s="10">
        <v>1904.0427034100001</v>
      </c>
      <c r="N64" s="10">
        <v>1856.4416307199999</v>
      </c>
      <c r="O64" s="10">
        <v>1810.0305899499999</v>
      </c>
      <c r="P64" s="10">
        <v>1764.7798252</v>
      </c>
      <c r="Q64" s="10">
        <v>1720.6603295699999</v>
      </c>
      <c r="R64" s="10">
        <v>1677.64382133</v>
      </c>
      <c r="S64" s="10">
        <v>1635.7027258000001</v>
      </c>
      <c r="T64" s="10">
        <v>1594.8101576500001</v>
      </c>
      <c r="U64" s="10">
        <v>1554.93990371</v>
      </c>
      <c r="V64" s="10">
        <v>1516.06640612</v>
      </c>
      <c r="W64" s="10">
        <v>1478.1647459599999</v>
      </c>
      <c r="X64" s="10">
        <v>1441.21062732</v>
      </c>
      <c r="Y64" s="10">
        <v>1405.1803616300001</v>
      </c>
      <c r="Z64" s="10">
        <v>1370.05085259</v>
      </c>
      <c r="AA64" s="10">
        <v>1335.79958128</v>
      </c>
      <c r="AB64" s="10">
        <v>1302.40459175</v>
      </c>
      <c r="AC64" s="10">
        <v>1269.8444769499999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241.41071905000001</v>
      </c>
      <c r="D65" s="10">
        <v>470.75089208000003</v>
      </c>
      <c r="E65" s="10">
        <v>688.32587355999999</v>
      </c>
      <c r="F65" s="10">
        <v>894.82363336000003</v>
      </c>
      <c r="G65" s="10">
        <v>1090.0780355700001</v>
      </c>
      <c r="H65" s="10">
        <v>1275.38891904</v>
      </c>
      <c r="I65" s="10">
        <v>1113.0417008700001</v>
      </c>
      <c r="J65" s="10">
        <v>470.69962358999999</v>
      </c>
      <c r="K65" s="10">
        <v>153.73138144000001</v>
      </c>
      <c r="L65" s="10">
        <v>26.956620319999999</v>
      </c>
      <c r="M65" s="10">
        <v>3.044E-5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16.094047939999999</v>
      </c>
      <c r="D66" s="10">
        <v>15.6916964</v>
      </c>
      <c r="E66" s="10">
        <v>15.29613052</v>
      </c>
      <c r="F66" s="10">
        <v>14.91372722</v>
      </c>
      <c r="G66" s="10">
        <v>14.53437381</v>
      </c>
      <c r="H66" s="10">
        <v>14.17098799</v>
      </c>
      <c r="I66" s="10">
        <v>10.600397149999999</v>
      </c>
      <c r="J66" s="10">
        <v>3.9224968599999999</v>
      </c>
      <c r="K66" s="10">
        <v>1.13875097</v>
      </c>
      <c r="L66" s="10">
        <v>0.1797108</v>
      </c>
      <c r="M66" s="10">
        <v>1.8E-7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2452.6214729100002</v>
      </c>
      <c r="D67" s="10">
        <v>2391.3059360900002</v>
      </c>
      <c r="E67" s="10">
        <v>2331.52328769</v>
      </c>
      <c r="F67" s="10">
        <v>2273.2352054900002</v>
      </c>
      <c r="G67" s="10">
        <v>2216.4043253599998</v>
      </c>
      <c r="H67" s="10">
        <v>2160.9942172199999</v>
      </c>
      <c r="I67" s="10">
        <v>2106.9693617900002</v>
      </c>
      <c r="J67" s="10">
        <v>2054.2951277500001</v>
      </c>
      <c r="K67" s="10">
        <v>2002.93774955</v>
      </c>
      <c r="L67" s="10">
        <v>1952.86430582</v>
      </c>
      <c r="M67" s="10">
        <v>1904.04269817</v>
      </c>
      <c r="N67" s="10">
        <v>1856.4416307199999</v>
      </c>
      <c r="O67" s="10">
        <v>1810.0305899499999</v>
      </c>
      <c r="P67" s="10">
        <v>1764.7798252</v>
      </c>
      <c r="Q67" s="10">
        <v>1720.6603295699999</v>
      </c>
      <c r="R67" s="10">
        <v>1677.64382133</v>
      </c>
      <c r="S67" s="10">
        <v>1635.7027258000001</v>
      </c>
      <c r="T67" s="10">
        <v>1594.8101576500001</v>
      </c>
      <c r="U67" s="10">
        <v>1554.93990371</v>
      </c>
      <c r="V67" s="10">
        <v>1516.06640612</v>
      </c>
      <c r="W67" s="10">
        <v>1478.1647459599999</v>
      </c>
      <c r="X67" s="10">
        <v>1441.21062732</v>
      </c>
      <c r="Y67" s="10">
        <v>1405.1803616300001</v>
      </c>
      <c r="Z67" s="10">
        <v>1370.05085259</v>
      </c>
      <c r="AA67" s="10">
        <v>1335.79958128</v>
      </c>
      <c r="AB67" s="10">
        <v>1302.40459175</v>
      </c>
      <c r="AC67" s="10">
        <v>1269.8444769499999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456.91394629000001</v>
      </c>
      <c r="D68" s="10">
        <v>445.49108811000002</v>
      </c>
      <c r="E68" s="10">
        <v>434.26087632999997</v>
      </c>
      <c r="F68" s="10">
        <v>423.40435334</v>
      </c>
      <c r="G68" s="10">
        <v>412.63441736999999</v>
      </c>
      <c r="H68" s="10">
        <v>402.31780535000001</v>
      </c>
      <c r="I68" s="10">
        <v>300.94786058</v>
      </c>
      <c r="J68" s="10">
        <v>111.36064265</v>
      </c>
      <c r="K68" s="10">
        <v>32.329417890000002</v>
      </c>
      <c r="L68" s="10">
        <v>5.1020335000000001</v>
      </c>
      <c r="M68" s="10">
        <v>5.2399999999999998E-6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1.0030043500000001</v>
      </c>
      <c r="E69" s="10">
        <v>0.99999998000000001</v>
      </c>
      <c r="F69" s="10">
        <v>0.99978604000000004</v>
      </c>
      <c r="G69" s="10">
        <v>1</v>
      </c>
      <c r="H69" s="10">
        <v>0.99955227999999996</v>
      </c>
      <c r="I69" s="10">
        <v>0.99999813000000004</v>
      </c>
      <c r="J69" s="10">
        <v>0.76721554000000003</v>
      </c>
      <c r="K69" s="10">
        <v>0.37952103999999998</v>
      </c>
      <c r="L69" s="10">
        <v>0.29775669999999999</v>
      </c>
      <c r="M69" s="10">
        <v>0.16186047000000001</v>
      </c>
      <c r="N69" s="10">
        <v>1.0499999999999999E-6</v>
      </c>
      <c r="O69" s="10">
        <v>1.5200000000000001E-6</v>
      </c>
      <c r="P69" s="10">
        <v>7.8746999999999997E-4</v>
      </c>
      <c r="Q69" s="10">
        <v>5.5809999999999996E-4</v>
      </c>
      <c r="R69" s="10">
        <v>0</v>
      </c>
      <c r="S69" s="10">
        <v>7.8869999999999995E-5</v>
      </c>
      <c r="T69" s="10">
        <v>7.4560000000000004E-5</v>
      </c>
      <c r="U69" s="10">
        <v>1.1770030000000001E-2</v>
      </c>
      <c r="V69" s="10">
        <v>8.5147999999999995E-3</v>
      </c>
      <c r="W69" s="10">
        <v>7.4899299999999997E-3</v>
      </c>
      <c r="X69" s="10">
        <v>0</v>
      </c>
      <c r="Y69" s="10">
        <v>3.9299999999999996E-6</v>
      </c>
      <c r="Z69" s="10">
        <v>0</v>
      </c>
      <c r="AA69" s="10">
        <v>5.75E-6</v>
      </c>
      <c r="AB69" s="10">
        <v>4.5800000000000002E-6</v>
      </c>
      <c r="AC69" s="10">
        <v>4.3499999999999999E-6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1.0030043500000001</v>
      </c>
      <c r="D70" s="10">
        <v>0.99999998000000001</v>
      </c>
      <c r="E70" s="10">
        <v>0.99978604000000004</v>
      </c>
      <c r="F70" s="10">
        <v>1</v>
      </c>
      <c r="G70" s="10">
        <v>0.99955227999999996</v>
      </c>
      <c r="H70" s="10">
        <v>0.99999813000000004</v>
      </c>
      <c r="I70" s="10">
        <v>0.76721554000000003</v>
      </c>
      <c r="J70" s="10">
        <v>0.37952103999999998</v>
      </c>
      <c r="K70" s="10">
        <v>0.29775669999999999</v>
      </c>
      <c r="L70" s="10">
        <v>0.16186047000000001</v>
      </c>
      <c r="M70" s="10">
        <v>1.0499999999999999E-6</v>
      </c>
      <c r="N70" s="10">
        <v>1.5200000000000001E-6</v>
      </c>
      <c r="O70" s="10">
        <v>7.8746999999999997E-4</v>
      </c>
      <c r="P70" s="10">
        <v>5.5809999999999996E-4</v>
      </c>
      <c r="Q70" s="10">
        <v>0</v>
      </c>
      <c r="R70" s="10">
        <v>7.8869999999999995E-5</v>
      </c>
      <c r="S70" s="10">
        <v>7.4560000000000004E-5</v>
      </c>
      <c r="T70" s="10">
        <v>1.1770030000000001E-2</v>
      </c>
      <c r="U70" s="10">
        <v>8.5147999999999995E-3</v>
      </c>
      <c r="V70" s="10">
        <v>7.4899299999999997E-3</v>
      </c>
      <c r="W70" s="10">
        <v>0</v>
      </c>
      <c r="X70" s="10">
        <v>3.9299999999999996E-6</v>
      </c>
      <c r="Y70" s="10">
        <v>0</v>
      </c>
      <c r="Z70" s="10">
        <v>5.75E-6</v>
      </c>
      <c r="AA70" s="10">
        <v>4.5800000000000002E-6</v>
      </c>
      <c r="AB70" s="10">
        <v>4.3499999999999999E-6</v>
      </c>
      <c r="AC70" s="10">
        <v>4.4100000000000001E-6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1.93405523</v>
      </c>
      <c r="E71" s="10">
        <v>1.96501467</v>
      </c>
      <c r="F71" s="10">
        <v>1.99755251</v>
      </c>
      <c r="G71" s="10">
        <v>2.0316549199999998</v>
      </c>
      <c r="H71" s="10">
        <v>2.0676690999999998</v>
      </c>
      <c r="I71" s="10">
        <v>2.1054010700000001</v>
      </c>
      <c r="J71" s="10">
        <v>2.1686421400000002</v>
      </c>
      <c r="K71" s="10">
        <v>2.2589132200000002</v>
      </c>
      <c r="L71" s="10">
        <v>2.32620015</v>
      </c>
      <c r="M71" s="10">
        <v>2.3821750700000002</v>
      </c>
      <c r="N71" s="10">
        <v>2.4338122800000002</v>
      </c>
      <c r="O71" s="10">
        <v>2.4918287499999998</v>
      </c>
      <c r="P71" s="10">
        <v>2.5794734300000002</v>
      </c>
      <c r="Q71" s="10">
        <v>2.6708360199999999</v>
      </c>
      <c r="R71" s="10">
        <v>2.7683169900000002</v>
      </c>
      <c r="S71" s="10">
        <v>2.8709060700000002</v>
      </c>
      <c r="T71" s="10">
        <v>2.9789623000000001</v>
      </c>
      <c r="U71" s="10">
        <v>3.0816078199999999</v>
      </c>
      <c r="V71" s="10">
        <v>3.1604957499999999</v>
      </c>
      <c r="W71" s="10">
        <v>3.24433741</v>
      </c>
      <c r="X71" s="10">
        <v>3.3325093099999998</v>
      </c>
      <c r="Y71" s="10">
        <v>3.4252454600000002</v>
      </c>
      <c r="Z71" s="10">
        <v>3.5227323500000001</v>
      </c>
      <c r="AA71" s="10">
        <v>3.62521541</v>
      </c>
      <c r="AB71" s="10">
        <v>3.7329252199999998</v>
      </c>
      <c r="AC71" s="10">
        <v>3.8559251899999998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3.5274999999999998E-4</v>
      </c>
      <c r="D72" s="10">
        <v>3.6511199999999999E-3</v>
      </c>
      <c r="E72" s="10">
        <v>0.44564512000000001</v>
      </c>
      <c r="F72" s="10">
        <v>3.28120257</v>
      </c>
      <c r="G72" s="10">
        <v>3.0764548999999999</v>
      </c>
      <c r="H72" s="10">
        <v>2.7702764200000001</v>
      </c>
      <c r="I72" s="10">
        <v>25.305260400000002</v>
      </c>
      <c r="J72" s="10">
        <v>42.307327030000003</v>
      </c>
      <c r="K72" s="10">
        <v>38.076605950000001</v>
      </c>
      <c r="L72" s="10">
        <v>34.368639219999999</v>
      </c>
      <c r="M72" s="10">
        <v>31.147719779999999</v>
      </c>
      <c r="N72" s="10">
        <v>28.03312699</v>
      </c>
      <c r="O72" s="10">
        <v>25.301762480000001</v>
      </c>
      <c r="P72" s="10">
        <v>22.858083319999999</v>
      </c>
      <c r="Q72" s="10">
        <v>20.57282335</v>
      </c>
      <c r="R72" s="10">
        <v>18.51578486</v>
      </c>
      <c r="S72" s="10">
        <v>16.66431575</v>
      </c>
      <c r="T72" s="10">
        <v>15.218267839999999</v>
      </c>
      <c r="U72" s="10">
        <v>20.809938710000001</v>
      </c>
      <c r="V72" s="10">
        <v>18.796788509999999</v>
      </c>
      <c r="W72" s="10">
        <v>16.94738688</v>
      </c>
      <c r="X72" s="10">
        <v>15.25266337</v>
      </c>
      <c r="Y72" s="10">
        <v>13.77999928</v>
      </c>
      <c r="Z72" s="10">
        <v>12.4023995</v>
      </c>
      <c r="AA72" s="10">
        <v>11.162175299999999</v>
      </c>
      <c r="AB72" s="10">
        <v>10.04596621</v>
      </c>
      <c r="AC72" s="10">
        <v>30.651352899999999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8.6450000000000001E-5</v>
      </c>
      <c r="D73" s="10">
        <v>8.2704999999999996E-4</v>
      </c>
      <c r="E73" s="10">
        <v>0.1105868</v>
      </c>
      <c r="F73" s="10">
        <v>0.70606294000000003</v>
      </c>
      <c r="G73" s="10">
        <v>4.4815540000000001E-2</v>
      </c>
      <c r="H73" s="10">
        <v>3.4201000000000001E-4</v>
      </c>
      <c r="I73" s="10">
        <v>5.7030102500000002</v>
      </c>
      <c r="J73" s="10">
        <v>4.8457259500000003</v>
      </c>
      <c r="K73" s="10">
        <v>3.7432519999999997E-2</v>
      </c>
      <c r="L73" s="10">
        <v>2.493855E-2</v>
      </c>
      <c r="M73" s="10">
        <v>5.398712E-2</v>
      </c>
      <c r="N73" s="10">
        <v>3.773E-5</v>
      </c>
      <c r="O73" s="10">
        <v>1.7993229999999999E-2</v>
      </c>
      <c r="P73" s="10">
        <v>6.3470591499999998</v>
      </c>
      <c r="Q73" s="10">
        <v>5.1432003499999999</v>
      </c>
      <c r="R73" s="10">
        <v>4.6286395799999998</v>
      </c>
      <c r="S73" s="10">
        <v>4.1644389300000002</v>
      </c>
      <c r="T73" s="10">
        <v>3.8045669200000001</v>
      </c>
      <c r="U73" s="10">
        <v>5.2024115499999999</v>
      </c>
      <c r="V73" s="10">
        <v>4.6457837099999999</v>
      </c>
      <c r="W73" s="10">
        <v>4.2368297100000003</v>
      </c>
      <c r="X73" s="10">
        <v>3.78508815</v>
      </c>
      <c r="Y73" s="10">
        <v>3.4443334999999999</v>
      </c>
      <c r="Z73" s="10">
        <v>3.0987446300000001</v>
      </c>
      <c r="AA73" s="10">
        <v>2.7684382900000002</v>
      </c>
      <c r="AB73" s="10">
        <v>2.5114910899999998</v>
      </c>
      <c r="AC73" s="10">
        <v>7.6628374199999998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8.6450000000000001E-5</v>
      </c>
      <c r="D74" s="10">
        <v>8.2704999999999996E-4</v>
      </c>
      <c r="E74" s="10">
        <v>0.1105868</v>
      </c>
      <c r="F74" s="10">
        <v>0.70606294000000003</v>
      </c>
      <c r="G74" s="10">
        <v>4.4815540000000001E-2</v>
      </c>
      <c r="H74" s="10">
        <v>3.4201000000000001E-4</v>
      </c>
      <c r="I74" s="10">
        <v>5.7030102500000002</v>
      </c>
      <c r="J74" s="10">
        <v>4.8457259500000003</v>
      </c>
      <c r="K74" s="10">
        <v>3.7432519999999997E-2</v>
      </c>
      <c r="L74" s="10">
        <v>2.493855E-2</v>
      </c>
      <c r="M74" s="10">
        <v>5.398712E-2</v>
      </c>
      <c r="N74" s="10">
        <v>3.773E-5</v>
      </c>
      <c r="O74" s="10">
        <v>1.7993229999999999E-2</v>
      </c>
      <c r="P74" s="10">
        <v>6.3470591499999998</v>
      </c>
      <c r="Q74" s="10">
        <v>5.1432003499999999</v>
      </c>
      <c r="R74" s="10">
        <v>4.6286395799999998</v>
      </c>
      <c r="S74" s="10">
        <v>4.1644389300000002</v>
      </c>
      <c r="T74" s="10">
        <v>3.8045669200000001</v>
      </c>
      <c r="U74" s="10">
        <v>5.2024115499999999</v>
      </c>
      <c r="V74" s="10">
        <v>4.6457837099999999</v>
      </c>
      <c r="W74" s="10">
        <v>4.2368297100000003</v>
      </c>
      <c r="X74" s="10">
        <v>3.78508815</v>
      </c>
      <c r="Y74" s="10">
        <v>3.4443334999999999</v>
      </c>
      <c r="Z74" s="10">
        <v>3.0987446300000001</v>
      </c>
      <c r="AA74" s="10">
        <v>2.7684382900000002</v>
      </c>
      <c r="AB74" s="10">
        <v>2.5114910899999998</v>
      </c>
      <c r="AC74" s="10">
        <v>7.6628374199999998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9.3679999999999998E-5</v>
      </c>
      <c r="D75" s="10">
        <v>9.6962999999999997E-4</v>
      </c>
      <c r="E75" s="10">
        <v>0.11834992</v>
      </c>
      <c r="F75" s="10">
        <v>0.87138709000000003</v>
      </c>
      <c r="G75" s="10">
        <v>0.81700386999999997</v>
      </c>
      <c r="H75" s="10">
        <v>0.73569251999999996</v>
      </c>
      <c r="I75" s="10">
        <v>6.7203070499999997</v>
      </c>
      <c r="J75" s="10">
        <v>11.235473949999999</v>
      </c>
      <c r="K75" s="10">
        <v>10.11187011</v>
      </c>
      <c r="L75" s="10">
        <v>9.1271583199999995</v>
      </c>
      <c r="M75" s="10">
        <v>8.2717905399999996</v>
      </c>
      <c r="N75" s="10">
        <v>7.4446583999999998</v>
      </c>
      <c r="O75" s="10">
        <v>6.7192998299999998</v>
      </c>
      <c r="P75" s="10">
        <v>6.0704277500000003</v>
      </c>
      <c r="Q75" s="10">
        <v>5.46352277</v>
      </c>
      <c r="R75" s="10">
        <v>4.9172352400000001</v>
      </c>
      <c r="S75" s="10">
        <v>4.4255407499999997</v>
      </c>
      <c r="T75" s="10">
        <v>4.0415139599999996</v>
      </c>
      <c r="U75" s="10">
        <v>5.5264934700000001</v>
      </c>
      <c r="V75" s="10">
        <v>4.9918606299999997</v>
      </c>
      <c r="W75" s="10">
        <v>4.5007159400000001</v>
      </c>
      <c r="X75" s="10">
        <v>4.0506479899999999</v>
      </c>
      <c r="Y75" s="10">
        <v>3.6595531100000001</v>
      </c>
      <c r="Z75" s="10">
        <v>3.2937040500000001</v>
      </c>
      <c r="AA75" s="10">
        <v>2.9643375399999998</v>
      </c>
      <c r="AB75" s="10">
        <v>2.6679062999999998</v>
      </c>
      <c r="AC75" s="10">
        <v>8.1400769099999994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5.5000000000000003E-7</v>
      </c>
      <c r="F76" s="10">
        <v>4.7099999999999998E-6</v>
      </c>
      <c r="G76" s="10">
        <v>3.7E-7</v>
      </c>
      <c r="H76" s="10">
        <v>0</v>
      </c>
      <c r="I76" s="10">
        <v>6.6619999999999996E-5</v>
      </c>
      <c r="J76" s="10">
        <v>6.4690000000000006E-5</v>
      </c>
      <c r="K76" s="10">
        <v>5.6000000000000004E-7</v>
      </c>
      <c r="L76" s="10">
        <v>4.2E-7</v>
      </c>
      <c r="M76" s="10">
        <v>9.9000000000000005E-7</v>
      </c>
      <c r="N76" s="10">
        <v>0</v>
      </c>
      <c r="O76" s="10">
        <v>3.9000000000000002E-7</v>
      </c>
      <c r="P76" s="10">
        <v>1.4828000000000001E-4</v>
      </c>
      <c r="Q76" s="10">
        <v>1.2873999999999999E-4</v>
      </c>
      <c r="R76" s="10">
        <v>1.2358000000000001E-4</v>
      </c>
      <c r="S76" s="10">
        <v>1.1814E-4</v>
      </c>
      <c r="T76" s="10">
        <v>1.1428E-4</v>
      </c>
      <c r="U76" s="10">
        <v>1.6495E-4</v>
      </c>
      <c r="V76" s="10">
        <v>1.5505E-4</v>
      </c>
      <c r="W76" s="10">
        <v>1.4846999999999999E-4</v>
      </c>
      <c r="X76" s="10">
        <v>1.3896000000000001E-4</v>
      </c>
      <c r="Y76" s="10">
        <v>1.3219999999999999E-4</v>
      </c>
      <c r="Z76" s="10">
        <v>1.2410000000000001E-4</v>
      </c>
      <c r="AA76" s="10">
        <v>1.155E-4</v>
      </c>
      <c r="AB76" s="10">
        <v>1.0897E-4</v>
      </c>
      <c r="AC76" s="10">
        <v>3.4526000000000001E-4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1E-8</v>
      </c>
      <c r="F77" s="10">
        <v>8.0000000000000002E-8</v>
      </c>
      <c r="G77" s="10">
        <v>0</v>
      </c>
      <c r="H77" s="10">
        <v>0</v>
      </c>
      <c r="I77" s="10">
        <v>6.3E-7</v>
      </c>
      <c r="J77" s="10">
        <v>5.4000000000000002E-7</v>
      </c>
      <c r="K77" s="10">
        <v>0</v>
      </c>
      <c r="L77" s="10">
        <v>0</v>
      </c>
      <c r="M77" s="10">
        <v>1E-8</v>
      </c>
      <c r="N77" s="10">
        <v>0</v>
      </c>
      <c r="O77" s="10">
        <v>0</v>
      </c>
      <c r="P77" s="10">
        <v>7.0999999999999998E-7</v>
      </c>
      <c r="Q77" s="10">
        <v>5.7000000000000005E-7</v>
      </c>
      <c r="R77" s="10">
        <v>5.0999999999999999E-7</v>
      </c>
      <c r="S77" s="10">
        <v>4.5999999999999999E-7</v>
      </c>
      <c r="T77" s="10">
        <v>4.2E-7</v>
      </c>
      <c r="U77" s="10">
        <v>5.7999999999999995E-7</v>
      </c>
      <c r="V77" s="10">
        <v>5.2E-7</v>
      </c>
      <c r="W77" s="10">
        <v>4.7E-7</v>
      </c>
      <c r="X77" s="10">
        <v>4.2E-7</v>
      </c>
      <c r="Y77" s="10">
        <v>3.8000000000000001E-7</v>
      </c>
      <c r="Z77" s="10">
        <v>3.3999999999999997E-7</v>
      </c>
      <c r="AA77" s="10">
        <v>3.1E-7</v>
      </c>
      <c r="AB77" s="10">
        <v>2.8000000000000002E-7</v>
      </c>
      <c r="AC77" s="10">
        <v>8.5000000000000001E-7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9.3679999999999998E-5</v>
      </c>
      <c r="D78" s="10">
        <v>9.6962000000000003E-4</v>
      </c>
      <c r="E78" s="10">
        <v>0.11834840000000001</v>
      </c>
      <c r="F78" s="10">
        <v>0.87137735999999999</v>
      </c>
      <c r="G78" s="10">
        <v>0.81700324999999996</v>
      </c>
      <c r="H78" s="10">
        <v>0.73569251000000002</v>
      </c>
      <c r="I78" s="10">
        <v>6.72022852</v>
      </c>
      <c r="J78" s="10">
        <v>11.23540723</v>
      </c>
      <c r="K78" s="10">
        <v>10.11186959</v>
      </c>
      <c r="L78" s="10">
        <v>9.1271579799999998</v>
      </c>
      <c r="M78" s="10">
        <v>8.2717897899999997</v>
      </c>
      <c r="N78" s="10">
        <v>7.4446583999999998</v>
      </c>
      <c r="O78" s="10">
        <v>6.7192995900000003</v>
      </c>
      <c r="P78" s="10">
        <v>6.0703403500000004</v>
      </c>
      <c r="Q78" s="10">
        <v>5.4634519399999997</v>
      </c>
      <c r="R78" s="10">
        <v>4.9171715100000002</v>
      </c>
      <c r="S78" s="10">
        <v>4.4254834000000001</v>
      </c>
      <c r="T78" s="10">
        <v>4.0414615700000001</v>
      </c>
      <c r="U78" s="10">
        <v>5.5264218300000003</v>
      </c>
      <c r="V78" s="10">
        <v>4.9917966500000004</v>
      </c>
      <c r="W78" s="10">
        <v>4.5006576000000003</v>
      </c>
      <c r="X78" s="10">
        <v>4.0505958700000004</v>
      </c>
      <c r="Y78" s="10">
        <v>3.6595056800000001</v>
      </c>
      <c r="Z78" s="10">
        <v>3.2936613800000001</v>
      </c>
      <c r="AA78" s="10">
        <v>2.9642994200000001</v>
      </c>
      <c r="AB78" s="10">
        <v>2.6678717199999999</v>
      </c>
      <c r="AC78" s="10">
        <v>8.1399714000000003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1E-8</v>
      </c>
      <c r="E79" s="10">
        <v>1.5200000000000001E-6</v>
      </c>
      <c r="F79" s="10">
        <v>9.7200000000000001E-6</v>
      </c>
      <c r="G79" s="10">
        <v>6.1999999999999999E-7</v>
      </c>
      <c r="H79" s="10">
        <v>0</v>
      </c>
      <c r="I79" s="10">
        <v>7.8529999999999995E-5</v>
      </c>
      <c r="J79" s="10">
        <v>6.6730000000000007E-5</v>
      </c>
      <c r="K79" s="10">
        <v>5.2E-7</v>
      </c>
      <c r="L79" s="10">
        <v>3.3999999999999997E-7</v>
      </c>
      <c r="M79" s="10">
        <v>7.4000000000000001E-7</v>
      </c>
      <c r="N79" s="10">
        <v>0</v>
      </c>
      <c r="O79" s="10">
        <v>2.4999999999999999E-7</v>
      </c>
      <c r="P79" s="10">
        <v>8.7399999999999997E-5</v>
      </c>
      <c r="Q79" s="10">
        <v>7.0820000000000003E-5</v>
      </c>
      <c r="R79" s="10">
        <v>6.3739999999999996E-5</v>
      </c>
      <c r="S79" s="10">
        <v>5.7340000000000003E-5</v>
      </c>
      <c r="T79" s="10">
        <v>5.2389999999999998E-5</v>
      </c>
      <c r="U79" s="10">
        <v>7.1639999999999998E-5</v>
      </c>
      <c r="V79" s="10">
        <v>6.3969999999999999E-5</v>
      </c>
      <c r="W79" s="10">
        <v>5.834E-5</v>
      </c>
      <c r="X79" s="10">
        <v>5.2120000000000002E-5</v>
      </c>
      <c r="Y79" s="10">
        <v>4.7429999999999998E-5</v>
      </c>
      <c r="Z79" s="10">
        <v>4.2670000000000003E-5</v>
      </c>
      <c r="AA79" s="10">
        <v>3.8120000000000001E-5</v>
      </c>
      <c r="AB79" s="10">
        <v>3.4579999999999998E-5</v>
      </c>
      <c r="AC79" s="10">
        <v>1.0552000000000001E-4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1.00000066</v>
      </c>
      <c r="E80" s="10">
        <v>1.00000621</v>
      </c>
      <c r="F80" s="10">
        <v>1.0008170700000001</v>
      </c>
      <c r="G80" s="10">
        <v>1.0052754500000001</v>
      </c>
      <c r="H80" s="10">
        <v>1.0002239799999999</v>
      </c>
      <c r="I80" s="10">
        <v>1.0000026399999999</v>
      </c>
      <c r="J80" s="10">
        <v>1.0406193399999999</v>
      </c>
      <c r="K80" s="10">
        <v>1.0336809300000001</v>
      </c>
      <c r="L80" s="10">
        <v>1.0000000200000001</v>
      </c>
      <c r="M80" s="10">
        <v>1.00015893</v>
      </c>
      <c r="N80" s="10">
        <v>1.0003385199999999</v>
      </c>
      <c r="O80" s="10">
        <v>1.0000002800000001</v>
      </c>
      <c r="P80" s="10">
        <v>1.0001097699999999</v>
      </c>
      <c r="Q80" s="10">
        <v>1.00012773</v>
      </c>
      <c r="R80" s="10">
        <v>1.0000007799999999</v>
      </c>
      <c r="S80" s="10">
        <v>1.0000003399999999</v>
      </c>
      <c r="T80" s="10">
        <v>1.00000015</v>
      </c>
      <c r="U80" s="10">
        <v>1.00028659</v>
      </c>
      <c r="V80" s="10">
        <v>1.0090140000000001</v>
      </c>
      <c r="W80" s="10">
        <v>1.0000848899999999</v>
      </c>
      <c r="X80" s="10">
        <v>1.00003738</v>
      </c>
      <c r="Y80" s="10">
        <v>1.0000000200000001</v>
      </c>
      <c r="Z80" s="10">
        <v>1.0000631600000001</v>
      </c>
      <c r="AA80" s="10">
        <v>1.00000047</v>
      </c>
      <c r="AB80" s="10">
        <v>1.0000000200000001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1.00000066</v>
      </c>
      <c r="D81" s="10">
        <v>1.00000621</v>
      </c>
      <c r="E81" s="10">
        <v>1.0008170700000001</v>
      </c>
      <c r="F81" s="10">
        <v>1.0052754500000001</v>
      </c>
      <c r="G81" s="10">
        <v>1.0002239799999999</v>
      </c>
      <c r="H81" s="10">
        <v>1.0000026399999999</v>
      </c>
      <c r="I81" s="10">
        <v>1.0406193399999999</v>
      </c>
      <c r="J81" s="10">
        <v>1.0336809300000001</v>
      </c>
      <c r="K81" s="10">
        <v>1.0000000200000001</v>
      </c>
      <c r="L81" s="10">
        <v>1.00015893</v>
      </c>
      <c r="M81" s="10">
        <v>1.0003385199999999</v>
      </c>
      <c r="N81" s="10">
        <v>1.0000002800000001</v>
      </c>
      <c r="O81" s="10">
        <v>1.0001097699999999</v>
      </c>
      <c r="P81" s="10">
        <v>1.00012773</v>
      </c>
      <c r="Q81" s="10">
        <v>1.0000007799999999</v>
      </c>
      <c r="R81" s="10">
        <v>1.0000003399999999</v>
      </c>
      <c r="S81" s="10">
        <v>1.00000015</v>
      </c>
      <c r="T81" s="10">
        <v>1.00028659</v>
      </c>
      <c r="U81" s="10">
        <v>1.0090140000000001</v>
      </c>
      <c r="V81" s="10">
        <v>1.0000848899999999</v>
      </c>
      <c r="W81" s="10">
        <v>1.00003738</v>
      </c>
      <c r="X81" s="10">
        <v>1.0000000200000001</v>
      </c>
      <c r="Y81" s="10">
        <v>1.0000631600000001</v>
      </c>
      <c r="Z81" s="10">
        <v>1.00000047</v>
      </c>
      <c r="AA81" s="10">
        <v>1.0000000200000001</v>
      </c>
      <c r="AB81" s="10">
        <v>1.0000000099999999</v>
      </c>
      <c r="AC81" s="10">
        <v>1.0243330100000001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3431C-366F-4A18-9D1D-6CCDA3E6740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28580.964206029999</v>
      </c>
      <c r="D5" s="10">
        <v>28995.28601706</v>
      </c>
      <c r="E5" s="10">
        <v>29540.258816279998</v>
      </c>
      <c r="F5" s="10">
        <v>29992.90385354</v>
      </c>
      <c r="G5" s="10">
        <v>30475.650699099999</v>
      </c>
      <c r="H5" s="10">
        <v>31690.397639269999</v>
      </c>
      <c r="I5" s="10">
        <v>32412.84984794</v>
      </c>
      <c r="J5" s="10">
        <v>33197.7150569</v>
      </c>
      <c r="K5" s="10">
        <v>33973.08425629</v>
      </c>
      <c r="L5" s="10">
        <v>34767.705818670001</v>
      </c>
      <c r="M5" s="10">
        <v>36744.255028729996</v>
      </c>
      <c r="N5" s="10">
        <v>38839.923081350003</v>
      </c>
      <c r="O5" s="10">
        <v>39732.897090040002</v>
      </c>
      <c r="P5" s="10">
        <v>40451.008794709996</v>
      </c>
      <c r="Q5" s="10">
        <v>41283.337178310001</v>
      </c>
      <c r="R5" s="10">
        <v>42179.392432950001</v>
      </c>
      <c r="S5" s="10">
        <v>43098.660599180002</v>
      </c>
      <c r="T5" s="10">
        <v>44041.519355199998</v>
      </c>
      <c r="U5" s="10">
        <v>45008.373466019999</v>
      </c>
      <c r="V5" s="10">
        <v>45999.640510270001</v>
      </c>
      <c r="W5" s="10">
        <v>47015.744236780003</v>
      </c>
      <c r="X5" s="10">
        <v>48057.113200369997</v>
      </c>
      <c r="Y5" s="10">
        <v>49124.190395489997</v>
      </c>
      <c r="Z5" s="10">
        <v>50217.648920890002</v>
      </c>
      <c r="AA5" s="10">
        <v>51350.275269749996</v>
      </c>
      <c r="AB5" s="10">
        <v>52509.980659269997</v>
      </c>
      <c r="AC5" s="10">
        <v>53697.364215859998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139101838.687938</v>
      </c>
      <c r="D6" s="10">
        <v>142270348.92235199</v>
      </c>
      <c r="E6" s="10">
        <v>145502254.84156799</v>
      </c>
      <c r="F6" s="10">
        <v>148798774.74375701</v>
      </c>
      <c r="G6" s="10">
        <v>152161224.95884901</v>
      </c>
      <c r="H6" s="10">
        <v>155590924.035631</v>
      </c>
      <c r="I6" s="10">
        <v>159089208.66167599</v>
      </c>
      <c r="J6" s="10">
        <v>162657476.23217699</v>
      </c>
      <c r="K6" s="10">
        <v>166297100.40699801</v>
      </c>
      <c r="L6" s="10">
        <v>170009517.06539899</v>
      </c>
      <c r="M6" s="10">
        <v>173796182.056436</v>
      </c>
      <c r="N6" s="10">
        <v>177658560.50555199</v>
      </c>
      <c r="O6" s="10">
        <v>181598226.603607</v>
      </c>
      <c r="P6" s="10">
        <v>185617597.824949</v>
      </c>
      <c r="Q6" s="10">
        <v>189723900.59331101</v>
      </c>
      <c r="R6" s="10">
        <v>193928850.08622301</v>
      </c>
      <c r="S6" s="10">
        <v>198251740.27150601</v>
      </c>
      <c r="T6" s="10">
        <v>202717638.00778401</v>
      </c>
      <c r="U6" s="10">
        <v>207352925.86242101</v>
      </c>
      <c r="V6" s="10">
        <v>212200438.902877</v>
      </c>
      <c r="W6" s="10">
        <v>217296375.285274</v>
      </c>
      <c r="X6" s="10">
        <v>222677012.888275</v>
      </c>
      <c r="Y6" s="10">
        <v>228363096.277825</v>
      </c>
      <c r="Z6" s="10">
        <v>234385262.21512899</v>
      </c>
      <c r="AA6" s="10">
        <v>240759830.69539499</v>
      </c>
      <c r="AB6" s="10">
        <v>247507463.03075701</v>
      </c>
      <c r="AC6" s="10">
        <v>254637652.88919401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11513.900590519999</v>
      </c>
      <c r="D8" s="10">
        <v>11463.66917227</v>
      </c>
      <c r="E8" s="10">
        <v>11414.380777799999</v>
      </c>
      <c r="F8" s="10">
        <v>11351.663583220001</v>
      </c>
      <c r="G8" s="10">
        <v>11301.94598635</v>
      </c>
      <c r="H8" s="10">
        <v>11598.05908834</v>
      </c>
      <c r="I8" s="10">
        <v>12023.021353669999</v>
      </c>
      <c r="J8" s="10">
        <v>12457.348593659999</v>
      </c>
      <c r="K8" s="10">
        <v>12898.56858021</v>
      </c>
      <c r="L8" s="10">
        <v>13351.910238500001</v>
      </c>
      <c r="M8" s="10">
        <v>14037.97330702</v>
      </c>
      <c r="N8" s="10">
        <v>14789.47357572</v>
      </c>
      <c r="O8" s="10">
        <v>15312.652127429999</v>
      </c>
      <c r="P8" s="10">
        <v>15813.224006410001</v>
      </c>
      <c r="Q8" s="10">
        <v>16341.565386710001</v>
      </c>
      <c r="R8" s="10">
        <v>16890.563126960002</v>
      </c>
      <c r="S8" s="10">
        <v>17453.149934910001</v>
      </c>
      <c r="T8" s="10">
        <v>18029.547419800001</v>
      </c>
      <c r="U8" s="10">
        <v>18620.000451020001</v>
      </c>
      <c r="V8" s="10">
        <v>19224.759509119998</v>
      </c>
      <c r="W8" s="10">
        <v>19844.083041760001</v>
      </c>
      <c r="X8" s="10">
        <v>20478.23809707</v>
      </c>
      <c r="Y8" s="10">
        <v>21127.497026739999</v>
      </c>
      <c r="Z8" s="10">
        <v>21792.189255810001</v>
      </c>
      <c r="AA8" s="10">
        <v>22474.939837090002</v>
      </c>
      <c r="AB8" s="10">
        <v>23173.821236079999</v>
      </c>
      <c r="AC8" s="10">
        <v>23889.135099390001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2418.9661406099999</v>
      </c>
      <c r="D9" s="10">
        <v>2520.8713330599999</v>
      </c>
      <c r="E9" s="10">
        <v>2623.8290514999999</v>
      </c>
      <c r="F9" s="10">
        <v>2727.5934494399999</v>
      </c>
      <c r="G9" s="10">
        <v>2831.6520566600002</v>
      </c>
      <c r="H9" s="10">
        <v>2890.8332441299999</v>
      </c>
      <c r="I9" s="10">
        <v>2887.7614488300001</v>
      </c>
      <c r="J9" s="10">
        <v>2885.0244874099999</v>
      </c>
      <c r="K9" s="10">
        <v>2882.1915376500001</v>
      </c>
      <c r="L9" s="10">
        <v>2879.3097316200001</v>
      </c>
      <c r="M9" s="10">
        <v>2882.3126215299999</v>
      </c>
      <c r="N9" s="10">
        <v>2881.9234034599999</v>
      </c>
      <c r="O9" s="10">
        <v>2871.6760472999999</v>
      </c>
      <c r="P9" s="10">
        <v>2861.40878049</v>
      </c>
      <c r="Q9" s="10">
        <v>2851.2685311700002</v>
      </c>
      <c r="R9" s="10">
        <v>2841.6589491700001</v>
      </c>
      <c r="S9" s="10">
        <v>2832.8731707799998</v>
      </c>
      <c r="T9" s="10">
        <v>2825.4655895599999</v>
      </c>
      <c r="U9" s="10">
        <v>2820.0220576000002</v>
      </c>
      <c r="V9" s="10">
        <v>2817.5289710699999</v>
      </c>
      <c r="W9" s="10">
        <v>2818.8098553700002</v>
      </c>
      <c r="X9" s="10">
        <v>2824.6892391800002</v>
      </c>
      <c r="Y9" s="10">
        <v>2835.6116872699999</v>
      </c>
      <c r="Z9" s="10">
        <v>2852.26214587</v>
      </c>
      <c r="AA9" s="10">
        <v>2874.97456723</v>
      </c>
      <c r="AB9" s="10">
        <v>2904.1512512600002</v>
      </c>
      <c r="AC9" s="10">
        <v>2939.9584216799999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1E-8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656.97116544000005</v>
      </c>
      <c r="D11" s="10">
        <v>1378.9157353000001</v>
      </c>
      <c r="E11" s="10">
        <v>2164.67657009</v>
      </c>
      <c r="F11" s="10">
        <v>3018.1238933</v>
      </c>
      <c r="G11" s="10">
        <v>3933.1890237399998</v>
      </c>
      <c r="H11" s="10">
        <v>4548.3218313400002</v>
      </c>
      <c r="I11" s="10">
        <v>5156.2839703700001</v>
      </c>
      <c r="J11" s="10">
        <v>5720.0811734299996</v>
      </c>
      <c r="K11" s="10">
        <v>6236.3434696699996</v>
      </c>
      <c r="L11" s="10">
        <v>6705.1892312199998</v>
      </c>
      <c r="M11" s="10">
        <v>6836.4967992000002</v>
      </c>
      <c r="N11" s="10">
        <v>6837.73623494</v>
      </c>
      <c r="O11" s="10">
        <v>7053.99657217</v>
      </c>
      <c r="P11" s="10">
        <v>7212.3891808099997</v>
      </c>
      <c r="Q11" s="10">
        <v>7332.5296216899997</v>
      </c>
      <c r="R11" s="10">
        <v>7396.3396019000002</v>
      </c>
      <c r="S11" s="10">
        <v>7403.9691680699998</v>
      </c>
      <c r="T11" s="10">
        <v>7357.6683965900002</v>
      </c>
      <c r="U11" s="10">
        <v>7260.4833463100003</v>
      </c>
      <c r="V11" s="10">
        <v>7118.52632292</v>
      </c>
      <c r="W11" s="10">
        <v>6938.0140279300003</v>
      </c>
      <c r="X11" s="10">
        <v>6726.10723375</v>
      </c>
      <c r="Y11" s="10">
        <v>6488.2718329500003</v>
      </c>
      <c r="Z11" s="10">
        <v>6232.1901771399998</v>
      </c>
      <c r="AA11" s="10">
        <v>5963.6650603999997</v>
      </c>
      <c r="AB11" s="10">
        <v>5689.17756826</v>
      </c>
      <c r="AC11" s="10">
        <v>5413.8939954699999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13932.86673114</v>
      </c>
      <c r="D12" s="10">
        <v>13984.540505340001</v>
      </c>
      <c r="E12" s="10">
        <v>14038.2098293</v>
      </c>
      <c r="F12" s="10">
        <v>14079.257032670001</v>
      </c>
      <c r="G12" s="10">
        <v>14133.598043010001</v>
      </c>
      <c r="H12" s="10">
        <v>14488.892332470001</v>
      </c>
      <c r="I12" s="10">
        <v>14910.7828025</v>
      </c>
      <c r="J12" s="10">
        <v>15342.373081059999</v>
      </c>
      <c r="K12" s="10">
        <v>15780.76011786</v>
      </c>
      <c r="L12" s="10">
        <v>16231.21997011</v>
      </c>
      <c r="M12" s="10">
        <v>16920.285928550002</v>
      </c>
      <c r="N12" s="10">
        <v>17671.396979180001</v>
      </c>
      <c r="O12" s="10">
        <v>18184.328174729999</v>
      </c>
      <c r="P12" s="10">
        <v>18674.632786900002</v>
      </c>
      <c r="Q12" s="10">
        <v>19192.833917880002</v>
      </c>
      <c r="R12" s="10">
        <v>19732.222076120001</v>
      </c>
      <c r="S12" s="10">
        <v>20286.023105690001</v>
      </c>
      <c r="T12" s="10">
        <v>20855.013009369999</v>
      </c>
      <c r="U12" s="10">
        <v>21440.022508620001</v>
      </c>
      <c r="V12" s="10">
        <v>22042.28848019</v>
      </c>
      <c r="W12" s="10">
        <v>22662.892897130001</v>
      </c>
      <c r="X12" s="10">
        <v>23302.927336249999</v>
      </c>
      <c r="Y12" s="10">
        <v>23963.108714009999</v>
      </c>
      <c r="Z12" s="10">
        <v>24644.451401689999</v>
      </c>
      <c r="AA12" s="10">
        <v>25349.914404309999</v>
      </c>
      <c r="AB12" s="10">
        <v>26077.972487340001</v>
      </c>
      <c r="AC12" s="10">
        <v>26829.093521070001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14589.837896589999</v>
      </c>
      <c r="D13" s="10">
        <v>15363.45624064</v>
      </c>
      <c r="E13" s="10">
        <v>16202.886399389999</v>
      </c>
      <c r="F13" s="10">
        <v>17097.380925969999</v>
      </c>
      <c r="G13" s="10">
        <v>18066.787066739998</v>
      </c>
      <c r="H13" s="10">
        <v>19037.21416381</v>
      </c>
      <c r="I13" s="10">
        <v>20067.066772859998</v>
      </c>
      <c r="J13" s="10">
        <v>21062.4542545</v>
      </c>
      <c r="K13" s="10">
        <v>22017.10358753</v>
      </c>
      <c r="L13" s="10">
        <v>22936.40920134</v>
      </c>
      <c r="M13" s="10">
        <v>23756.78272775</v>
      </c>
      <c r="N13" s="10">
        <v>24509.13321412</v>
      </c>
      <c r="O13" s="10">
        <v>25238.324746890001</v>
      </c>
      <c r="P13" s="10">
        <v>25887.021967709999</v>
      </c>
      <c r="Q13" s="10">
        <v>26525.36353957</v>
      </c>
      <c r="R13" s="10">
        <v>27128.561678030001</v>
      </c>
      <c r="S13" s="10">
        <v>27689.992273759999</v>
      </c>
      <c r="T13" s="10">
        <v>28212.681405949999</v>
      </c>
      <c r="U13" s="10">
        <v>28700.505854930001</v>
      </c>
      <c r="V13" s="10">
        <v>29160.814803109999</v>
      </c>
      <c r="W13" s="10">
        <v>29600.906925070001</v>
      </c>
      <c r="X13" s="10">
        <v>30029.034570010001</v>
      </c>
      <c r="Y13" s="10">
        <v>30451.380546960001</v>
      </c>
      <c r="Z13" s="10">
        <v>30876.64157883</v>
      </c>
      <c r="AA13" s="10">
        <v>31313.579464710001</v>
      </c>
      <c r="AB13" s="10">
        <v>31767.150055599999</v>
      </c>
      <c r="AC13" s="10">
        <v>32242.987516540001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1404.1323845500001</v>
      </c>
      <c r="J17" s="10">
        <v>1357.32797286</v>
      </c>
      <c r="K17" s="10">
        <v>1312.0837071000001</v>
      </c>
      <c r="L17" s="10">
        <v>1268.3475835300001</v>
      </c>
      <c r="M17" s="10">
        <v>1226.0693348499999</v>
      </c>
      <c r="N17" s="10">
        <v>1185.20035702</v>
      </c>
      <c r="O17" s="10">
        <v>1145.69374808</v>
      </c>
      <c r="P17" s="10">
        <v>1107.5039564799999</v>
      </c>
      <c r="Q17" s="10">
        <v>1070.58718297</v>
      </c>
      <c r="R17" s="10">
        <v>1034.9009435400001</v>
      </c>
      <c r="S17" s="10">
        <v>1000.40424547</v>
      </c>
      <c r="T17" s="10">
        <v>967.05743728000004</v>
      </c>
      <c r="U17" s="10">
        <v>934.82218938999995</v>
      </c>
      <c r="V17" s="10">
        <v>903.66144974999997</v>
      </c>
      <c r="W17" s="10">
        <v>873.53940141999999</v>
      </c>
      <c r="X17" s="10">
        <v>844.42142136999996</v>
      </c>
      <c r="Y17" s="10">
        <v>816.27404065999997</v>
      </c>
      <c r="Z17" s="10">
        <v>789.06490597000004</v>
      </c>
      <c r="AA17" s="10">
        <v>762.76274244000001</v>
      </c>
      <c r="AB17" s="10">
        <v>737.33774986000003</v>
      </c>
      <c r="AC17" s="10">
        <v>712.75986422999995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990853.27307005005</v>
      </c>
      <c r="D18" s="10">
        <v>956988.78958715999</v>
      </c>
      <c r="E18" s="10">
        <v>925089.13327518001</v>
      </c>
      <c r="F18" s="10">
        <v>894233.07732041006</v>
      </c>
      <c r="G18" s="10">
        <v>864425.30737168004</v>
      </c>
      <c r="H18" s="10">
        <v>835611.12350679003</v>
      </c>
      <c r="I18" s="10">
        <v>824991.43367165001</v>
      </c>
      <c r="J18" s="10">
        <v>797491.71987964003</v>
      </c>
      <c r="K18" s="10">
        <v>770908.61612511997</v>
      </c>
      <c r="L18" s="10">
        <v>745211.51076108997</v>
      </c>
      <c r="M18" s="10">
        <v>720371.12948286999</v>
      </c>
      <c r="N18" s="10">
        <v>696358.75767717999</v>
      </c>
      <c r="O18" s="10">
        <v>673146.83999491995</v>
      </c>
      <c r="P18" s="10">
        <v>650708.54987204005</v>
      </c>
      <c r="Q18" s="10">
        <v>629018.27959278005</v>
      </c>
      <c r="R18" s="10">
        <v>608051.00359385996</v>
      </c>
      <c r="S18" s="10">
        <v>587782.63683241</v>
      </c>
      <c r="T18" s="10">
        <v>568189.87959816004</v>
      </c>
      <c r="U18" s="10">
        <v>549250.21695552999</v>
      </c>
      <c r="V18" s="10">
        <v>530941.87062910001</v>
      </c>
      <c r="W18" s="10">
        <v>513243.80827486003</v>
      </c>
      <c r="X18" s="10">
        <v>496135.68132474</v>
      </c>
      <c r="Y18" s="10">
        <v>479597.82055354997</v>
      </c>
      <c r="Z18" s="10">
        <v>463611.21548353002</v>
      </c>
      <c r="AA18" s="10">
        <v>448157.49814541999</v>
      </c>
      <c r="AB18" s="10">
        <v>433219.16878935002</v>
      </c>
      <c r="AC18" s="10">
        <v>418778.55296384997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990853.27307005005</v>
      </c>
      <c r="D19" s="10">
        <v>956988.78958715999</v>
      </c>
      <c r="E19" s="10">
        <v>925089.13327518001</v>
      </c>
      <c r="F19" s="10">
        <v>894233.07732041006</v>
      </c>
      <c r="G19" s="10">
        <v>864425.30737168004</v>
      </c>
      <c r="H19" s="10">
        <v>835611.12350679003</v>
      </c>
      <c r="I19" s="10">
        <v>824991.43367165001</v>
      </c>
      <c r="J19" s="10">
        <v>797491.71987964003</v>
      </c>
      <c r="K19" s="10">
        <v>770908.61612511997</v>
      </c>
      <c r="L19" s="10">
        <v>745211.51076108997</v>
      </c>
      <c r="M19" s="10">
        <v>720371.12948286999</v>
      </c>
      <c r="N19" s="10">
        <v>696358.75767717999</v>
      </c>
      <c r="O19" s="10">
        <v>673146.83999491995</v>
      </c>
      <c r="P19" s="10">
        <v>650708.54987204005</v>
      </c>
      <c r="Q19" s="10">
        <v>629018.27959278005</v>
      </c>
      <c r="R19" s="10">
        <v>608051.00359385996</v>
      </c>
      <c r="S19" s="10">
        <v>587782.63683241</v>
      </c>
      <c r="T19" s="10">
        <v>568189.87959816004</v>
      </c>
      <c r="U19" s="10">
        <v>549250.21695552999</v>
      </c>
      <c r="V19" s="10">
        <v>530941.87062910001</v>
      </c>
      <c r="W19" s="10">
        <v>513243.80827486003</v>
      </c>
      <c r="X19" s="10">
        <v>496135.68132474</v>
      </c>
      <c r="Y19" s="10">
        <v>479597.82055354997</v>
      </c>
      <c r="Z19" s="10">
        <v>463611.21548353002</v>
      </c>
      <c r="AA19" s="10">
        <v>448157.49814541999</v>
      </c>
      <c r="AB19" s="10">
        <v>433219.16878935002</v>
      </c>
      <c r="AC19" s="10">
        <v>418778.55296384997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286.66465240999997</v>
      </c>
      <c r="J20" s="10">
        <v>277.10916422000003</v>
      </c>
      <c r="K20" s="10">
        <v>267.87219207999999</v>
      </c>
      <c r="L20" s="10">
        <v>258.94311900999998</v>
      </c>
      <c r="M20" s="10">
        <v>250.31168255</v>
      </c>
      <c r="N20" s="10">
        <v>241.96795979999999</v>
      </c>
      <c r="O20" s="10">
        <v>233.90237535</v>
      </c>
      <c r="P20" s="10">
        <v>226.10562951</v>
      </c>
      <c r="Q20" s="10">
        <v>218.56878030999999</v>
      </c>
      <c r="R20" s="10">
        <v>211.28315430000001</v>
      </c>
      <c r="S20" s="10">
        <v>204.24038249</v>
      </c>
      <c r="T20" s="10">
        <v>197.43236974000001</v>
      </c>
      <c r="U20" s="10">
        <v>190.85129076000001</v>
      </c>
      <c r="V20" s="10">
        <v>184.48958106000001</v>
      </c>
      <c r="W20" s="10">
        <v>178.33992835999999</v>
      </c>
      <c r="X20" s="10">
        <v>172.39526408</v>
      </c>
      <c r="Y20" s="10">
        <v>166.64875527999999</v>
      </c>
      <c r="Z20" s="10">
        <v>161.09379677000001</v>
      </c>
      <c r="AA20" s="10">
        <v>155.72400354999999</v>
      </c>
      <c r="AB20" s="10">
        <v>150.53329166</v>
      </c>
      <c r="AC20" s="10">
        <v>145.51552330999999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7.4314000000000005E-2</v>
      </c>
      <c r="D21" s="10">
        <v>0.14354832000000001</v>
      </c>
      <c r="E21" s="10">
        <v>0.20814505</v>
      </c>
      <c r="F21" s="10">
        <v>0.26826992</v>
      </c>
      <c r="G21" s="10">
        <v>0.32415948999999999</v>
      </c>
      <c r="H21" s="10">
        <v>0.37602500999999999</v>
      </c>
      <c r="I21" s="10">
        <v>0.43312050000000002</v>
      </c>
      <c r="J21" s="10">
        <v>0.47849502999999999</v>
      </c>
      <c r="K21" s="10">
        <v>0.52036331999999996</v>
      </c>
      <c r="L21" s="10">
        <v>0.55890863000000002</v>
      </c>
      <c r="M21" s="10">
        <v>0.59430618000000002</v>
      </c>
      <c r="N21" s="10">
        <v>0.62672287999999998</v>
      </c>
      <c r="O21" s="10">
        <v>0.65631817000000003</v>
      </c>
      <c r="P21" s="10">
        <v>0.68324397999999997</v>
      </c>
      <c r="Q21" s="10">
        <v>0.70764556000000001</v>
      </c>
      <c r="R21" s="10">
        <v>0.72966120000000001</v>
      </c>
      <c r="S21" s="10">
        <v>0.74942286000000002</v>
      </c>
      <c r="T21" s="10">
        <v>0.76705634</v>
      </c>
      <c r="U21" s="10">
        <v>0.78268156</v>
      </c>
      <c r="V21" s="10">
        <v>0.79641280999999997</v>
      </c>
      <c r="W21" s="10">
        <v>0.80835900000000005</v>
      </c>
      <c r="X21" s="10">
        <v>0.81862387000000003</v>
      </c>
      <c r="Y21" s="10">
        <v>0.82730623999999997</v>
      </c>
      <c r="Z21" s="10">
        <v>0.83450018999999998</v>
      </c>
      <c r="AA21" s="10">
        <v>0.84029531000000002</v>
      </c>
      <c r="AB21" s="10">
        <v>0.84477738000000002</v>
      </c>
      <c r="AC21" s="10">
        <v>0.84802657000000004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4.7849399999999997E-3</v>
      </c>
      <c r="E22" s="10">
        <v>4.6254499999999997E-3</v>
      </c>
      <c r="F22" s="10">
        <v>4.47117E-3</v>
      </c>
      <c r="G22" s="10">
        <v>4.3221300000000004E-3</v>
      </c>
      <c r="H22" s="10">
        <v>4.1780599999999999E-3</v>
      </c>
      <c r="I22" s="10">
        <v>4.1249600000000004E-3</v>
      </c>
      <c r="J22" s="10">
        <v>3.98746E-3</v>
      </c>
      <c r="K22" s="10">
        <v>3.85454E-3</v>
      </c>
      <c r="L22" s="10">
        <v>3.7260599999999998E-3</v>
      </c>
      <c r="M22" s="10">
        <v>3.6018600000000001E-3</v>
      </c>
      <c r="N22" s="10">
        <v>3.4817899999999998E-3</v>
      </c>
      <c r="O22" s="10">
        <v>3.3657299999999999E-3</v>
      </c>
      <c r="P22" s="10">
        <v>3.2535400000000001E-3</v>
      </c>
      <c r="Q22" s="10">
        <v>3.1450900000000001E-3</v>
      </c>
      <c r="R22" s="10">
        <v>3.0402599999999999E-3</v>
      </c>
      <c r="S22" s="10">
        <v>2.9389099999999999E-3</v>
      </c>
      <c r="T22" s="10">
        <v>2.8409500000000001E-3</v>
      </c>
      <c r="U22" s="10">
        <v>2.74625E-3</v>
      </c>
      <c r="V22" s="10">
        <v>2.6547099999999998E-3</v>
      </c>
      <c r="W22" s="10">
        <v>2.5662200000000001E-3</v>
      </c>
      <c r="X22" s="10">
        <v>2.4806799999999999E-3</v>
      </c>
      <c r="Y22" s="10">
        <v>2.39799E-3</v>
      </c>
      <c r="Z22" s="10">
        <v>2.3180599999999998E-3</v>
      </c>
      <c r="AA22" s="10">
        <v>2.2407899999999999E-3</v>
      </c>
      <c r="AB22" s="10">
        <v>2.1660999999999998E-3</v>
      </c>
      <c r="AC22" s="10">
        <v>2.0938900000000002E-3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286.66465240999997</v>
      </c>
      <c r="J23" s="10">
        <v>277.10916422000003</v>
      </c>
      <c r="K23" s="10">
        <v>267.87219207999999</v>
      </c>
      <c r="L23" s="10">
        <v>258.94311900999998</v>
      </c>
      <c r="M23" s="10">
        <v>250.31168255</v>
      </c>
      <c r="N23" s="10">
        <v>241.96795979999999</v>
      </c>
      <c r="O23" s="10">
        <v>233.90237535</v>
      </c>
      <c r="P23" s="10">
        <v>226.10562951</v>
      </c>
      <c r="Q23" s="10">
        <v>218.56878030999999</v>
      </c>
      <c r="R23" s="10">
        <v>211.28315430000001</v>
      </c>
      <c r="S23" s="10">
        <v>204.24038249</v>
      </c>
      <c r="T23" s="10">
        <v>197.43236974000001</v>
      </c>
      <c r="U23" s="10">
        <v>190.85129076000001</v>
      </c>
      <c r="V23" s="10">
        <v>184.48958106000001</v>
      </c>
      <c r="W23" s="10">
        <v>178.33992835999999</v>
      </c>
      <c r="X23" s="10">
        <v>172.39526408</v>
      </c>
      <c r="Y23" s="10">
        <v>166.64875527999999</v>
      </c>
      <c r="Z23" s="10">
        <v>161.09379677000001</v>
      </c>
      <c r="AA23" s="10">
        <v>155.72400354999999</v>
      </c>
      <c r="AB23" s="10">
        <v>150.53329166</v>
      </c>
      <c r="AC23" s="10">
        <v>145.51552330999999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0.99999994999999997</v>
      </c>
      <c r="E25" s="10">
        <v>0.99912714999999996</v>
      </c>
      <c r="F25" s="10">
        <v>0.99999996999999996</v>
      </c>
      <c r="G25" s="10">
        <v>0.99997791000000003</v>
      </c>
      <c r="H25" s="10">
        <v>1</v>
      </c>
      <c r="I25" s="10">
        <v>0.99999998999999995</v>
      </c>
      <c r="J25" s="10">
        <v>1.02133563</v>
      </c>
      <c r="K25" s="10">
        <v>1</v>
      </c>
      <c r="L25" s="10">
        <v>0.99999994000000003</v>
      </c>
      <c r="M25" s="10">
        <v>0.99999979999999999</v>
      </c>
      <c r="N25" s="10">
        <v>1</v>
      </c>
      <c r="O25" s="10">
        <v>1</v>
      </c>
      <c r="P25" s="10">
        <v>1.0000000600000001</v>
      </c>
      <c r="Q25" s="10">
        <v>0.99999990000000005</v>
      </c>
      <c r="R25" s="10">
        <v>1.0000000200000001</v>
      </c>
      <c r="S25" s="10">
        <v>1</v>
      </c>
      <c r="T25" s="10">
        <v>1</v>
      </c>
      <c r="U25" s="10">
        <v>1</v>
      </c>
      <c r="V25" s="10">
        <v>1</v>
      </c>
      <c r="W25" s="10">
        <v>0.99999998999999995</v>
      </c>
      <c r="X25" s="10">
        <v>1</v>
      </c>
      <c r="Y25" s="10">
        <v>1</v>
      </c>
      <c r="Z25" s="10">
        <v>0.99999998999999995</v>
      </c>
      <c r="AA25" s="10">
        <v>0.99999998000000001</v>
      </c>
      <c r="AB25" s="10">
        <v>0.99999998000000001</v>
      </c>
      <c r="AC25" s="10">
        <v>1.00000059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0.99999994999999997</v>
      </c>
      <c r="D26" s="10">
        <v>0.99912714999999996</v>
      </c>
      <c r="E26" s="10">
        <v>0.99999996999999996</v>
      </c>
      <c r="F26" s="10">
        <v>0.99997791000000003</v>
      </c>
      <c r="G26" s="10">
        <v>1</v>
      </c>
      <c r="H26" s="10">
        <v>0.99999998999999995</v>
      </c>
      <c r="I26" s="10">
        <v>1.02133563</v>
      </c>
      <c r="J26" s="10">
        <v>1</v>
      </c>
      <c r="K26" s="10">
        <v>0.99999994000000003</v>
      </c>
      <c r="L26" s="10">
        <v>0.99999979999999999</v>
      </c>
      <c r="M26" s="10">
        <v>1</v>
      </c>
      <c r="N26" s="10">
        <v>1</v>
      </c>
      <c r="O26" s="10">
        <v>1.0000000600000001</v>
      </c>
      <c r="P26" s="10">
        <v>0.99999990000000005</v>
      </c>
      <c r="Q26" s="10">
        <v>1.0000000200000001</v>
      </c>
      <c r="R26" s="10">
        <v>1</v>
      </c>
      <c r="S26" s="10">
        <v>1</v>
      </c>
      <c r="T26" s="10">
        <v>1</v>
      </c>
      <c r="U26" s="10">
        <v>1</v>
      </c>
      <c r="V26" s="10">
        <v>0.99999998999999995</v>
      </c>
      <c r="W26" s="10">
        <v>1</v>
      </c>
      <c r="X26" s="10">
        <v>1</v>
      </c>
      <c r="Y26" s="10">
        <v>0.99999998999999995</v>
      </c>
      <c r="Z26" s="10">
        <v>0.99999998000000001</v>
      </c>
      <c r="AA26" s="10">
        <v>0.99999998000000001</v>
      </c>
      <c r="AB26" s="10">
        <v>1.00000059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1.3206584699999999</v>
      </c>
      <c r="E27" s="10">
        <v>1.33553477</v>
      </c>
      <c r="F27" s="10">
        <v>1.3525503299999999</v>
      </c>
      <c r="G27" s="10">
        <v>1.36928896</v>
      </c>
      <c r="H27" s="10">
        <v>1.3871492000000001</v>
      </c>
      <c r="I27" s="10">
        <v>1.41494857</v>
      </c>
      <c r="J27" s="10">
        <v>1.4291521599999999</v>
      </c>
      <c r="K27" s="10">
        <v>1.4535099600000001</v>
      </c>
      <c r="L27" s="10">
        <v>1.47893282</v>
      </c>
      <c r="M27" s="10">
        <v>1.50586256</v>
      </c>
      <c r="N27" s="10">
        <v>1.55119026</v>
      </c>
      <c r="O27" s="10">
        <v>1.6008477000000001</v>
      </c>
      <c r="P27" s="10">
        <v>1.6346917299999999</v>
      </c>
      <c r="Q27" s="10">
        <v>1.66738071</v>
      </c>
      <c r="R27" s="10">
        <v>1.70348414</v>
      </c>
      <c r="S27" s="10">
        <v>1.7423991400000001</v>
      </c>
      <c r="T27" s="10">
        <v>1.7835965</v>
      </c>
      <c r="U27" s="10">
        <v>1.82720846</v>
      </c>
      <c r="V27" s="10">
        <v>1.87337514</v>
      </c>
      <c r="W27" s="10">
        <v>1.9222447499999999</v>
      </c>
      <c r="X27" s="10">
        <v>1.9739739199999999</v>
      </c>
      <c r="Y27" s="10">
        <v>2.0287280999999999</v>
      </c>
      <c r="Z27" s="10">
        <v>2.0866823399999999</v>
      </c>
      <c r="AA27" s="10">
        <v>2.1480265699999999</v>
      </c>
      <c r="AB27" s="10">
        <v>2.2132432500000001</v>
      </c>
      <c r="AC27" s="10">
        <v>2.2822665500000001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5825.0358588500003</v>
      </c>
      <c r="D29" s="10">
        <v>5592.0269965300004</v>
      </c>
      <c r="E29" s="10">
        <v>5368.3402107000002</v>
      </c>
      <c r="F29" s="10">
        <v>5153.6054921499999</v>
      </c>
      <c r="G29" s="10">
        <v>4947.4582928399996</v>
      </c>
      <c r="H29" s="10">
        <v>4749.5519763900002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5825.0358588500003</v>
      </c>
      <c r="D30" s="10">
        <v>5592.0269965300004</v>
      </c>
      <c r="E30" s="10">
        <v>5368.3402107000002</v>
      </c>
      <c r="F30" s="10">
        <v>5153.6054921499999</v>
      </c>
      <c r="G30" s="10">
        <v>4947.4582928399996</v>
      </c>
      <c r="H30" s="10">
        <v>4749.5519763900002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3.4949999999999998E-4</v>
      </c>
      <c r="D32" s="10">
        <v>6.7104000000000003E-4</v>
      </c>
      <c r="E32" s="10">
        <v>9.6630000000000001E-4</v>
      </c>
      <c r="F32" s="10">
        <v>1.2368699999999999E-3</v>
      </c>
      <c r="G32" s="10">
        <v>1.48424E-3</v>
      </c>
      <c r="H32" s="10">
        <v>1.70984E-3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0.99999928999999999</v>
      </c>
      <c r="E36" s="10">
        <v>0.99999866999999998</v>
      </c>
      <c r="F36" s="10">
        <v>0.99999894</v>
      </c>
      <c r="G36" s="10">
        <v>0.99999978</v>
      </c>
      <c r="H36" s="10">
        <v>0.99999939999999998</v>
      </c>
      <c r="I36" s="10">
        <v>0.99999832</v>
      </c>
      <c r="J36" s="10">
        <v>0</v>
      </c>
      <c r="K36" s="10">
        <v>8.6329999999999995E-5</v>
      </c>
      <c r="L36" s="10">
        <v>8.865E-5</v>
      </c>
      <c r="M36" s="10">
        <v>5.4669999999999997E-5</v>
      </c>
      <c r="N36" s="10">
        <v>1.7646599999999999E-3</v>
      </c>
      <c r="O36" s="10">
        <v>1.0555E-4</v>
      </c>
      <c r="P36" s="10">
        <v>0</v>
      </c>
      <c r="Q36" s="10">
        <v>0</v>
      </c>
      <c r="R36" s="10">
        <v>5.448E-5</v>
      </c>
      <c r="S36" s="10">
        <v>5.5300000000000002E-5</v>
      </c>
      <c r="T36" s="10">
        <v>6.3250000000000006E-5</v>
      </c>
      <c r="U36" s="10">
        <v>6.3810000000000001E-5</v>
      </c>
      <c r="V36" s="10">
        <v>6.7310000000000004E-5</v>
      </c>
      <c r="W36" s="10">
        <v>8.8319999999999995E-5</v>
      </c>
      <c r="X36" s="10">
        <v>6.0000000000000002E-5</v>
      </c>
      <c r="Y36" s="10">
        <v>6.0479999999999997E-5</v>
      </c>
      <c r="Z36" s="10">
        <v>5.2559999999999998E-5</v>
      </c>
      <c r="AA36" s="10">
        <v>8.8919999999999996E-5</v>
      </c>
      <c r="AB36" s="10">
        <v>2.0460000000000001E-5</v>
      </c>
      <c r="AC36" s="10">
        <v>2.0869999999999998E-5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0.99999928999999999</v>
      </c>
      <c r="D37" s="10">
        <v>0.99999866999999998</v>
      </c>
      <c r="E37" s="10">
        <v>0.99999894</v>
      </c>
      <c r="F37" s="10">
        <v>0.99999978</v>
      </c>
      <c r="G37" s="10">
        <v>0.99999939999999998</v>
      </c>
      <c r="H37" s="10">
        <v>0.99999832</v>
      </c>
      <c r="I37" s="10">
        <v>0</v>
      </c>
      <c r="J37" s="10">
        <v>8.6329999999999995E-5</v>
      </c>
      <c r="K37" s="10">
        <v>8.865E-5</v>
      </c>
      <c r="L37" s="10">
        <v>5.4669999999999997E-5</v>
      </c>
      <c r="M37" s="10">
        <v>1.7646599999999999E-3</v>
      </c>
      <c r="N37" s="10">
        <v>1.0555E-4</v>
      </c>
      <c r="O37" s="10">
        <v>0</v>
      </c>
      <c r="P37" s="10">
        <v>0</v>
      </c>
      <c r="Q37" s="10">
        <v>5.448E-5</v>
      </c>
      <c r="R37" s="10">
        <v>5.5300000000000002E-5</v>
      </c>
      <c r="S37" s="10">
        <v>6.3250000000000006E-5</v>
      </c>
      <c r="T37" s="10">
        <v>6.3810000000000001E-5</v>
      </c>
      <c r="U37" s="10">
        <v>6.7310000000000004E-5</v>
      </c>
      <c r="V37" s="10">
        <v>8.8319999999999995E-5</v>
      </c>
      <c r="W37" s="10">
        <v>6.0000000000000002E-5</v>
      </c>
      <c r="X37" s="10">
        <v>6.0479999999999997E-5</v>
      </c>
      <c r="Y37" s="10">
        <v>5.2559999999999998E-5</v>
      </c>
      <c r="Z37" s="10">
        <v>8.8919999999999996E-5</v>
      </c>
      <c r="AA37" s="10">
        <v>2.0460000000000001E-5</v>
      </c>
      <c r="AB37" s="10">
        <v>2.0869999999999998E-5</v>
      </c>
      <c r="AC37" s="10">
        <v>2.0800000000000001E-5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45.25889308</v>
      </c>
      <c r="E38" s="10">
        <v>47.77020718</v>
      </c>
      <c r="F38" s="10">
        <v>50.63342462</v>
      </c>
      <c r="G38" s="10">
        <v>53.49255265</v>
      </c>
      <c r="H38" s="10">
        <v>56.558664299999997</v>
      </c>
      <c r="I38" s="10">
        <v>61.17876322</v>
      </c>
      <c r="J38" s="10">
        <v>65.113973270000002</v>
      </c>
      <c r="K38" s="10">
        <v>69.401234579999993</v>
      </c>
      <c r="L38" s="10">
        <v>73.914118369999997</v>
      </c>
      <c r="M38" s="10">
        <v>78.72738828</v>
      </c>
      <c r="N38" s="10">
        <v>86.566942479999994</v>
      </c>
      <c r="O38" s="10">
        <v>95.213768720000004</v>
      </c>
      <c r="P38" s="10">
        <v>101.39436521</v>
      </c>
      <c r="Q38" s="10">
        <v>107.46633255</v>
      </c>
      <c r="R38" s="10">
        <v>114.18311923</v>
      </c>
      <c r="S38" s="10">
        <v>121.4567978</v>
      </c>
      <c r="T38" s="10">
        <v>129.20919513000001</v>
      </c>
      <c r="U38" s="10">
        <v>137.47162342999999</v>
      </c>
      <c r="V38" s="10">
        <v>146.277478</v>
      </c>
      <c r="W38" s="10">
        <v>155.66233038999999</v>
      </c>
      <c r="X38" s="10">
        <v>165.66404606</v>
      </c>
      <c r="Y38" s="10">
        <v>176.32292440000001</v>
      </c>
      <c r="Z38" s="10">
        <v>187.68188827</v>
      </c>
      <c r="AA38" s="10">
        <v>199.7875076</v>
      </c>
      <c r="AB38" s="10">
        <v>212.73935334000001</v>
      </c>
      <c r="AC38" s="10">
        <v>226.54173711999999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8385.9751606999998</v>
      </c>
      <c r="D39" s="10">
        <v>8176.4024962800004</v>
      </c>
      <c r="E39" s="10">
        <v>7971.9926390500004</v>
      </c>
      <c r="F39" s="10">
        <v>7772.8912416399999</v>
      </c>
      <c r="G39" s="10">
        <v>7586.7314979399998</v>
      </c>
      <c r="H39" s="10">
        <v>7890.9349800800001</v>
      </c>
      <c r="I39" s="10">
        <v>8699.5868746800006</v>
      </c>
      <c r="J39" s="10">
        <v>9523.2015390199995</v>
      </c>
      <c r="K39" s="10">
        <v>10363.402924509999</v>
      </c>
      <c r="L39" s="10">
        <v>11219.830367889999</v>
      </c>
      <c r="M39" s="10">
        <v>12092.91221197</v>
      </c>
      <c r="N39" s="10">
        <v>13014.33515746</v>
      </c>
      <c r="O39" s="10">
        <v>13987.03600052</v>
      </c>
      <c r="P39" s="10">
        <v>14977.08347881</v>
      </c>
      <c r="Q39" s="10">
        <v>15982.306080849999</v>
      </c>
      <c r="R39" s="10">
        <v>17004.378571990001</v>
      </c>
      <c r="S39" s="10">
        <v>18044.921686909998</v>
      </c>
      <c r="T39" s="10">
        <v>19104.457957179999</v>
      </c>
      <c r="U39" s="10">
        <v>20183.51719482</v>
      </c>
      <c r="V39" s="10">
        <v>21282.637181120001</v>
      </c>
      <c r="W39" s="10">
        <v>22402.363966510002</v>
      </c>
      <c r="X39" s="10">
        <v>23543.251991509998</v>
      </c>
      <c r="Y39" s="10">
        <v>24705.864169659999</v>
      </c>
      <c r="Z39" s="10">
        <v>25890.77222916</v>
      </c>
      <c r="AA39" s="10">
        <v>27098.562851179999</v>
      </c>
      <c r="AB39" s="10">
        <v>28330.163277479998</v>
      </c>
      <c r="AC39" s="10">
        <v>29586.17060723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64721309.334840797</v>
      </c>
      <c r="D40" s="10">
        <v>63103868.669689901</v>
      </c>
      <c r="E40" s="10">
        <v>61526273.536459699</v>
      </c>
      <c r="F40" s="10">
        <v>59989648.053602703</v>
      </c>
      <c r="G40" s="10">
        <v>58552903.712375</v>
      </c>
      <c r="H40" s="10">
        <v>60900686.443795197</v>
      </c>
      <c r="I40" s="10">
        <v>67141702.951930895</v>
      </c>
      <c r="J40" s="10">
        <v>73498199.178247496</v>
      </c>
      <c r="K40" s="10">
        <v>79982708.460997194</v>
      </c>
      <c r="L40" s="10">
        <v>86592447.271745697</v>
      </c>
      <c r="M40" s="10">
        <v>93330721.476277396</v>
      </c>
      <c r="N40" s="10">
        <v>100442082.80765501</v>
      </c>
      <c r="O40" s="10">
        <v>107949196.881734</v>
      </c>
      <c r="P40" s="10">
        <v>115590188.879732</v>
      </c>
      <c r="Q40" s="10">
        <v>123348299.50258499</v>
      </c>
      <c r="R40" s="10">
        <v>131236454.260268</v>
      </c>
      <c r="S40" s="10">
        <v>139267161.66482201</v>
      </c>
      <c r="T40" s="10">
        <v>147444454.512126</v>
      </c>
      <c r="U40" s="10">
        <v>155772421.78747901</v>
      </c>
      <c r="V40" s="10">
        <v>164255213.98113599</v>
      </c>
      <c r="W40" s="10">
        <v>172897045.403126</v>
      </c>
      <c r="X40" s="10">
        <v>181702195.116474</v>
      </c>
      <c r="Y40" s="10">
        <v>190675007.57736799</v>
      </c>
      <c r="Z40" s="10">
        <v>199819895.27173501</v>
      </c>
      <c r="AA40" s="10">
        <v>209141386.08961099</v>
      </c>
      <c r="AB40" s="10">
        <v>218646636.30079299</v>
      </c>
      <c r="AC40" s="10">
        <v>228340254.19951501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64721309.334840797</v>
      </c>
      <c r="D41" s="10">
        <v>63103868.669689901</v>
      </c>
      <c r="E41" s="10">
        <v>61526273.536459699</v>
      </c>
      <c r="F41" s="10">
        <v>59989648.053602703</v>
      </c>
      <c r="G41" s="10">
        <v>58552903.712375</v>
      </c>
      <c r="H41" s="10">
        <v>60900686.443795197</v>
      </c>
      <c r="I41" s="10">
        <v>67141702.951930895</v>
      </c>
      <c r="J41" s="10">
        <v>73498199.178247496</v>
      </c>
      <c r="K41" s="10">
        <v>79982708.460997194</v>
      </c>
      <c r="L41" s="10">
        <v>86592447.271745697</v>
      </c>
      <c r="M41" s="10">
        <v>93330721.476277396</v>
      </c>
      <c r="N41" s="10">
        <v>100442082.80765501</v>
      </c>
      <c r="O41" s="10">
        <v>107949196.881734</v>
      </c>
      <c r="P41" s="10">
        <v>115590188.879732</v>
      </c>
      <c r="Q41" s="10">
        <v>123348299.50258499</v>
      </c>
      <c r="R41" s="10">
        <v>131236454.260268</v>
      </c>
      <c r="S41" s="10">
        <v>139267161.66482201</v>
      </c>
      <c r="T41" s="10">
        <v>147444454.512126</v>
      </c>
      <c r="U41" s="10">
        <v>155772421.78747901</v>
      </c>
      <c r="V41" s="10">
        <v>164255213.98113599</v>
      </c>
      <c r="W41" s="10">
        <v>172897045.403126</v>
      </c>
      <c r="X41" s="10">
        <v>181702195.116474</v>
      </c>
      <c r="Y41" s="10">
        <v>190675007.57736799</v>
      </c>
      <c r="Z41" s="10">
        <v>199819895.27173501</v>
      </c>
      <c r="AA41" s="10">
        <v>209141386.08961099</v>
      </c>
      <c r="AB41" s="10">
        <v>218646636.30079299</v>
      </c>
      <c r="AC41" s="10">
        <v>228340254.19951501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5751.4677119500002</v>
      </c>
      <c r="D42" s="10">
        <v>5607.7336333800004</v>
      </c>
      <c r="E42" s="10">
        <v>5467.5404332600001</v>
      </c>
      <c r="F42" s="10">
        <v>5330.9880065400002</v>
      </c>
      <c r="G42" s="10">
        <v>5203.31153068</v>
      </c>
      <c r="H42" s="10">
        <v>5411.9475535499996</v>
      </c>
      <c r="I42" s="10">
        <v>5966.5563107799999</v>
      </c>
      <c r="J42" s="10">
        <v>6531.4271884299997</v>
      </c>
      <c r="K42" s="10">
        <v>7107.6739632700001</v>
      </c>
      <c r="L42" s="10">
        <v>7695.0492766799998</v>
      </c>
      <c r="M42" s="10">
        <v>8293.8469048400002</v>
      </c>
      <c r="N42" s="10">
        <v>8925.7989698700003</v>
      </c>
      <c r="O42" s="10">
        <v>9592.91965471</v>
      </c>
      <c r="P42" s="10">
        <v>10271.93741896</v>
      </c>
      <c r="Q42" s="10">
        <v>10961.36294529</v>
      </c>
      <c r="R42" s="10">
        <v>11662.344860859999</v>
      </c>
      <c r="S42" s="10">
        <v>12375.99473624</v>
      </c>
      <c r="T42" s="10">
        <v>13102.67094638</v>
      </c>
      <c r="U42" s="10">
        <v>13842.73685949</v>
      </c>
      <c r="V42" s="10">
        <v>14596.561309430001</v>
      </c>
      <c r="W42" s="10">
        <v>15364.51880143</v>
      </c>
      <c r="X42" s="10">
        <v>16146.98959499</v>
      </c>
      <c r="Y42" s="10">
        <v>16944.359760769999</v>
      </c>
      <c r="Z42" s="10">
        <v>17757.021414940002</v>
      </c>
      <c r="AA42" s="10">
        <v>18585.37692902</v>
      </c>
      <c r="AB42" s="10">
        <v>19430.06224589</v>
      </c>
      <c r="AC42" s="10">
        <v>20291.486882220001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2.9124589200000002</v>
      </c>
      <c r="D43" s="10">
        <v>5.6793481799999999</v>
      </c>
      <c r="E43" s="10">
        <v>8.3060469300000008</v>
      </c>
      <c r="F43" s="10">
        <v>10.79813665</v>
      </c>
      <c r="G43" s="10">
        <v>13.17440334</v>
      </c>
      <c r="H43" s="10">
        <v>16.443185339999999</v>
      </c>
      <c r="I43" s="10">
        <v>21.149636430000001</v>
      </c>
      <c r="J43" s="10">
        <v>26.459351699999999</v>
      </c>
      <c r="K43" s="10">
        <v>32.392996930000002</v>
      </c>
      <c r="L43" s="10">
        <v>38.966601269999998</v>
      </c>
      <c r="M43" s="10">
        <v>46.198707130000003</v>
      </c>
      <c r="N43" s="10">
        <v>54.23872472</v>
      </c>
      <c r="O43" s="10">
        <v>63.150280180000003</v>
      </c>
      <c r="P43" s="10">
        <v>72.821818989999997</v>
      </c>
      <c r="Q43" s="10">
        <v>83.260102160000002</v>
      </c>
      <c r="R43" s="10">
        <v>94.490247069999995</v>
      </c>
      <c r="S43" s="10">
        <v>106.53937867</v>
      </c>
      <c r="T43" s="10">
        <v>119.43000815000001</v>
      </c>
      <c r="U43" s="10">
        <v>133.18542063000001</v>
      </c>
      <c r="V43" s="10">
        <v>147.82969258</v>
      </c>
      <c r="W43" s="10">
        <v>163.38770790999999</v>
      </c>
      <c r="X43" s="10">
        <v>179.88517317</v>
      </c>
      <c r="Y43" s="10">
        <v>197.34863283999999</v>
      </c>
      <c r="Z43" s="10">
        <v>215.80548689</v>
      </c>
      <c r="AA43" s="10">
        <v>235.28405935000001</v>
      </c>
      <c r="AB43" s="10">
        <v>255.81656447</v>
      </c>
      <c r="AC43" s="10">
        <v>277.43340884999998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0.19416393000000001</v>
      </c>
      <c r="D44" s="10">
        <v>0.18931160999999999</v>
      </c>
      <c r="E44" s="10">
        <v>0.18457882</v>
      </c>
      <c r="F44" s="10">
        <v>0.17996893999999999</v>
      </c>
      <c r="G44" s="10">
        <v>0.17565871</v>
      </c>
      <c r="H44" s="10">
        <v>0.18270206</v>
      </c>
      <c r="I44" s="10">
        <v>0.20142510999999999</v>
      </c>
      <c r="J44" s="10">
        <v>0.22049460000000001</v>
      </c>
      <c r="K44" s="10">
        <v>0.23994813000000001</v>
      </c>
      <c r="L44" s="10">
        <v>0.25977734000000002</v>
      </c>
      <c r="M44" s="10">
        <v>0.27999215999999999</v>
      </c>
      <c r="N44" s="10">
        <v>0.30132625000000002</v>
      </c>
      <c r="O44" s="10">
        <v>0.32384759000000002</v>
      </c>
      <c r="P44" s="10">
        <v>0.34677057</v>
      </c>
      <c r="Q44" s="10">
        <v>0.37004490000000001</v>
      </c>
      <c r="R44" s="10">
        <v>0.39370936000000001</v>
      </c>
      <c r="S44" s="10">
        <v>0.41780148</v>
      </c>
      <c r="T44" s="10">
        <v>0.44233336000000001</v>
      </c>
      <c r="U44" s="10">
        <v>0.46731727000000001</v>
      </c>
      <c r="V44" s="10">
        <v>0.49276564</v>
      </c>
      <c r="W44" s="10">
        <v>0.51869114000000005</v>
      </c>
      <c r="X44" s="10">
        <v>0.54510658999999995</v>
      </c>
      <c r="Y44" s="10">
        <v>0.57202502</v>
      </c>
      <c r="Z44" s="10">
        <v>0.59945968999999999</v>
      </c>
      <c r="AA44" s="10">
        <v>0.62742416000000001</v>
      </c>
      <c r="AB44" s="10">
        <v>0.65593990999999996</v>
      </c>
      <c r="AC44" s="10">
        <v>0.68502076000000001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5097.1352745800004</v>
      </c>
      <c r="D45" s="10">
        <v>4969.7535211300001</v>
      </c>
      <c r="E45" s="10">
        <v>4845.50980781</v>
      </c>
      <c r="F45" s="10">
        <v>4724.49266472</v>
      </c>
      <c r="G45" s="10">
        <v>4611.3416741499996</v>
      </c>
      <c r="H45" s="10">
        <v>4796.2416136000002</v>
      </c>
      <c r="I45" s="10">
        <v>5287.7536939299998</v>
      </c>
      <c r="J45" s="10">
        <v>5788.3603947399997</v>
      </c>
      <c r="K45" s="10">
        <v>6299.0487807299996</v>
      </c>
      <c r="L45" s="10">
        <v>6819.5996347600003</v>
      </c>
      <c r="M45" s="10">
        <v>7350.2733107200002</v>
      </c>
      <c r="N45" s="10">
        <v>7910.3295126900002</v>
      </c>
      <c r="O45" s="10">
        <v>8501.5532742300002</v>
      </c>
      <c r="P45" s="10">
        <v>9103.32060938</v>
      </c>
      <c r="Q45" s="10">
        <v>9714.3116373199991</v>
      </c>
      <c r="R45" s="10">
        <v>10335.54430829</v>
      </c>
      <c r="S45" s="10">
        <v>10968.00373181</v>
      </c>
      <c r="T45" s="10">
        <v>11612.007511260001</v>
      </c>
      <c r="U45" s="10">
        <v>12267.87767521</v>
      </c>
      <c r="V45" s="10">
        <v>12935.94109608</v>
      </c>
      <c r="W45" s="10">
        <v>13616.5296724</v>
      </c>
      <c r="X45" s="10">
        <v>14309.980402360001</v>
      </c>
      <c r="Y45" s="10">
        <v>15016.635434170001</v>
      </c>
      <c r="Z45" s="10">
        <v>15736.84227374</v>
      </c>
      <c r="AA45" s="10">
        <v>16470.95751565</v>
      </c>
      <c r="AB45" s="10">
        <v>17219.54475289</v>
      </c>
      <c r="AC45" s="10">
        <v>17982.966912259999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654.33243737999999</v>
      </c>
      <c r="D46" s="10">
        <v>637.98011225000005</v>
      </c>
      <c r="E46" s="10">
        <v>622.03062545</v>
      </c>
      <c r="F46" s="10">
        <v>606.49534182000002</v>
      </c>
      <c r="G46" s="10">
        <v>591.96985653000002</v>
      </c>
      <c r="H46" s="10">
        <v>615.70593995000002</v>
      </c>
      <c r="I46" s="10">
        <v>678.80261684000004</v>
      </c>
      <c r="J46" s="10">
        <v>743.06679369000005</v>
      </c>
      <c r="K46" s="10">
        <v>808.62518253999997</v>
      </c>
      <c r="L46" s="10">
        <v>875.44964191999998</v>
      </c>
      <c r="M46" s="10">
        <v>943.57359412999995</v>
      </c>
      <c r="N46" s="10">
        <v>1015.46945719</v>
      </c>
      <c r="O46" s="10">
        <v>1091.36638047</v>
      </c>
      <c r="P46" s="10">
        <v>1168.61680957</v>
      </c>
      <c r="Q46" s="10">
        <v>1247.0513079699999</v>
      </c>
      <c r="R46" s="10">
        <v>1326.80055257</v>
      </c>
      <c r="S46" s="10">
        <v>1407.99100443</v>
      </c>
      <c r="T46" s="10">
        <v>1490.66343512</v>
      </c>
      <c r="U46" s="10">
        <v>1574.85918427</v>
      </c>
      <c r="V46" s="10">
        <v>1660.6202133500001</v>
      </c>
      <c r="W46" s="10">
        <v>1747.98912903</v>
      </c>
      <c r="X46" s="10">
        <v>1837.0091926299999</v>
      </c>
      <c r="Y46" s="10">
        <v>1927.7243266099999</v>
      </c>
      <c r="Z46" s="10">
        <v>2020.1791412</v>
      </c>
      <c r="AA46" s="10">
        <v>2114.4194133699998</v>
      </c>
      <c r="AB46" s="10">
        <v>2210.5174929999998</v>
      </c>
      <c r="AC46" s="10">
        <v>2308.5199699599998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1.0000000200000001</v>
      </c>
      <c r="E47" s="10">
        <v>1.0000093800000001</v>
      </c>
      <c r="F47" s="10">
        <v>1.00000003</v>
      </c>
      <c r="G47" s="10">
        <v>1.0000255300000001</v>
      </c>
      <c r="H47" s="10">
        <v>1.0010770600000001</v>
      </c>
      <c r="I47" s="10">
        <v>1.0667659300000001</v>
      </c>
      <c r="J47" s="10">
        <v>1.1227330499999999</v>
      </c>
      <c r="K47" s="10">
        <v>1.11612003</v>
      </c>
      <c r="L47" s="10">
        <v>1.11038959</v>
      </c>
      <c r="M47" s="10">
        <v>1.1054422699999999</v>
      </c>
      <c r="N47" s="10">
        <v>1.10378004</v>
      </c>
      <c r="O47" s="10">
        <v>1.10228818</v>
      </c>
      <c r="P47" s="10">
        <v>1.0983254600000001</v>
      </c>
      <c r="Q47" s="10">
        <v>1.0944693599999999</v>
      </c>
      <c r="R47" s="10">
        <v>1.09122103</v>
      </c>
      <c r="S47" s="10">
        <v>1.08839273</v>
      </c>
      <c r="T47" s="10">
        <v>1.08585317</v>
      </c>
      <c r="U47" s="10">
        <v>1.0835613500000001</v>
      </c>
      <c r="V47" s="10">
        <v>1.08148366</v>
      </c>
      <c r="W47" s="10">
        <v>1.07959228</v>
      </c>
      <c r="X47" s="10">
        <v>1.0778639800000001</v>
      </c>
      <c r="Y47" s="10">
        <v>1.0762792000000001</v>
      </c>
      <c r="Z47" s="10">
        <v>1.0748213799999999</v>
      </c>
      <c r="AA47" s="10">
        <v>1.07347663</v>
      </c>
      <c r="AB47" s="10">
        <v>1.0722453000000001</v>
      </c>
      <c r="AC47" s="10">
        <v>1.07110244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1.0000000200000001</v>
      </c>
      <c r="D48" s="10">
        <v>1.0000093800000001</v>
      </c>
      <c r="E48" s="10">
        <v>1.00000003</v>
      </c>
      <c r="F48" s="10">
        <v>1.0000255300000001</v>
      </c>
      <c r="G48" s="10">
        <v>1.0010770600000001</v>
      </c>
      <c r="H48" s="10">
        <v>1.0667659300000001</v>
      </c>
      <c r="I48" s="10">
        <v>1.1307472700000001</v>
      </c>
      <c r="J48" s="10">
        <v>1.1227413799999999</v>
      </c>
      <c r="K48" s="10">
        <v>1.1161300300000001</v>
      </c>
      <c r="L48" s="10">
        <v>1.1103995900000001</v>
      </c>
      <c r="M48" s="10">
        <v>1.1054522600000001</v>
      </c>
      <c r="N48" s="10">
        <v>1.10379004</v>
      </c>
      <c r="O48" s="10">
        <v>1.10229818</v>
      </c>
      <c r="P48" s="10">
        <v>1.0982392000000001</v>
      </c>
      <c r="Q48" s="10">
        <v>1.09447936</v>
      </c>
      <c r="R48" s="10">
        <v>1.0912310300000001</v>
      </c>
      <c r="S48" s="10">
        <v>1.0884027300000001</v>
      </c>
      <c r="T48" s="10">
        <v>1.0858631700000001</v>
      </c>
      <c r="U48" s="10">
        <v>1.0835713499999999</v>
      </c>
      <c r="V48" s="10">
        <v>1.08149366</v>
      </c>
      <c r="W48" s="10">
        <v>1.07960228</v>
      </c>
      <c r="X48" s="10">
        <v>1.0778739799999999</v>
      </c>
      <c r="Y48" s="10">
        <v>1.0762891999999999</v>
      </c>
      <c r="Z48" s="10">
        <v>1.07483138</v>
      </c>
      <c r="AA48" s="10">
        <v>1.0734866300000001</v>
      </c>
      <c r="AB48" s="10">
        <v>1.0722552999999999</v>
      </c>
      <c r="AC48" s="10">
        <v>1.0711124400000001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1.1139847</v>
      </c>
      <c r="E49" s="10">
        <v>1.1177910200000001</v>
      </c>
      <c r="F49" s="10">
        <v>1.12218361</v>
      </c>
      <c r="G49" s="10">
        <v>1.1264069000000001</v>
      </c>
      <c r="H49" s="10">
        <v>1.1307725399999999</v>
      </c>
      <c r="I49" s="10">
        <v>1.13074728</v>
      </c>
      <c r="J49" s="10">
        <v>1.12274305</v>
      </c>
      <c r="K49" s="10">
        <v>1.1161300300000001</v>
      </c>
      <c r="L49" s="10">
        <v>1.1103995900000001</v>
      </c>
      <c r="M49" s="10">
        <v>1.10545227</v>
      </c>
      <c r="N49" s="10">
        <v>1.10379004</v>
      </c>
      <c r="O49" s="10">
        <v>1.10229818</v>
      </c>
      <c r="P49" s="10">
        <v>1.0983354599999999</v>
      </c>
      <c r="Q49" s="10">
        <v>1.09447936</v>
      </c>
      <c r="R49" s="10">
        <v>1.0912310300000001</v>
      </c>
      <c r="S49" s="10">
        <v>1.0884027300000001</v>
      </c>
      <c r="T49" s="10">
        <v>1.0858631700000001</v>
      </c>
      <c r="U49" s="10">
        <v>1.0835713499999999</v>
      </c>
      <c r="V49" s="10">
        <v>1.08149366</v>
      </c>
      <c r="W49" s="10">
        <v>1.07960228</v>
      </c>
      <c r="X49" s="10">
        <v>1.0778739799999999</v>
      </c>
      <c r="Y49" s="10">
        <v>1.0762891999999999</v>
      </c>
      <c r="Z49" s="10">
        <v>1.07483138</v>
      </c>
      <c r="AA49" s="10">
        <v>1.0734866300000001</v>
      </c>
      <c r="AB49" s="10">
        <v>1.0722552999999999</v>
      </c>
      <c r="AC49" s="10">
        <v>1.0711124400000001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12289.824712</v>
      </c>
      <c r="D50" s="10">
        <v>13125.63409023</v>
      </c>
      <c r="E50" s="10">
        <v>14081.155951729999</v>
      </c>
      <c r="F50" s="10">
        <v>14933.426278970001</v>
      </c>
      <c r="G50" s="10">
        <v>15797.397288210001</v>
      </c>
      <c r="H50" s="10">
        <v>16897.69711977</v>
      </c>
      <c r="I50" s="10">
        <v>16966.760672140001</v>
      </c>
      <c r="J50" s="10">
        <v>17108.566495480001</v>
      </c>
      <c r="K50" s="10">
        <v>17219.378005719998</v>
      </c>
      <c r="L50" s="10">
        <v>17328.440334930001</v>
      </c>
      <c r="M50" s="10">
        <v>18598.132670219999</v>
      </c>
      <c r="N50" s="10">
        <v>19934.088026500001</v>
      </c>
      <c r="O50" s="10">
        <v>20011.68153057</v>
      </c>
      <c r="P50" s="10">
        <v>19892.79768517</v>
      </c>
      <c r="Q50" s="10">
        <v>19868.804823779999</v>
      </c>
      <c r="R50" s="10">
        <v>19887.653036010001</v>
      </c>
      <c r="S50" s="10">
        <v>19907.318985180002</v>
      </c>
      <c r="T50" s="10">
        <v>19927.766065790001</v>
      </c>
      <c r="U50" s="10">
        <v>19948.974433079999</v>
      </c>
      <c r="V50" s="10">
        <v>19970.926128800002</v>
      </c>
      <c r="W50" s="10">
        <v>19993.59822263</v>
      </c>
      <c r="X50" s="10">
        <v>20016.961409610001</v>
      </c>
      <c r="Y50" s="10">
        <v>20040.989640849999</v>
      </c>
      <c r="Z50" s="10">
        <v>20065.87552419</v>
      </c>
      <c r="AA50" s="10">
        <v>20103.907551479999</v>
      </c>
      <c r="AB50" s="10">
        <v>20142.155461570001</v>
      </c>
      <c r="AC50" s="10">
        <v>20180.705903400001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50229770.139283597</v>
      </c>
      <c r="D51" s="10">
        <v>55628670.562532797</v>
      </c>
      <c r="E51" s="10">
        <v>61159489.473935202</v>
      </c>
      <c r="F51" s="10">
        <v>66570856.5130971</v>
      </c>
      <c r="G51" s="10">
        <v>72070963.834107399</v>
      </c>
      <c r="H51" s="10">
        <v>80626936.228539199</v>
      </c>
      <c r="I51" s="10">
        <v>78238019.218829498</v>
      </c>
      <c r="J51" s="10">
        <v>75799402.782648697</v>
      </c>
      <c r="K51" s="10">
        <v>73316127.838471994</v>
      </c>
      <c r="L51" s="10">
        <v>70767168.636004195</v>
      </c>
      <c r="M51" s="10">
        <v>73458343.742718697</v>
      </c>
      <c r="N51" s="10">
        <v>75951164.403456703</v>
      </c>
      <c r="O51" s="10">
        <v>72706351.188635096</v>
      </c>
      <c r="P51" s="10">
        <v>69376407.831403494</v>
      </c>
      <c r="Q51" s="10">
        <v>65746582.5016331</v>
      </c>
      <c r="R51" s="10">
        <v>62084344.822035603</v>
      </c>
      <c r="S51" s="10">
        <v>58396795.969852</v>
      </c>
      <c r="T51" s="10">
        <v>54704993.616059497</v>
      </c>
      <c r="U51" s="10">
        <v>51031253.857986502</v>
      </c>
      <c r="V51" s="10">
        <v>47414283.0511114</v>
      </c>
      <c r="W51" s="10">
        <v>43886086.0738727</v>
      </c>
      <c r="X51" s="10">
        <v>40478682.090476602</v>
      </c>
      <c r="Y51" s="10">
        <v>37208490.879904099</v>
      </c>
      <c r="Z51" s="10">
        <v>34101755.727910496</v>
      </c>
      <c r="AA51" s="10">
        <v>31170287.107637901</v>
      </c>
      <c r="AB51" s="10">
        <v>28427607.561174501</v>
      </c>
      <c r="AC51" s="10">
        <v>25878620.136714999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50229770.139283597</v>
      </c>
      <c r="D52" s="10">
        <v>55628670.562532797</v>
      </c>
      <c r="E52" s="10">
        <v>61159489.473935202</v>
      </c>
      <c r="F52" s="10">
        <v>66570856.5130971</v>
      </c>
      <c r="G52" s="10">
        <v>72070963.834107399</v>
      </c>
      <c r="H52" s="10">
        <v>80626936.228539199</v>
      </c>
      <c r="I52" s="10">
        <v>78238019.218829498</v>
      </c>
      <c r="J52" s="10">
        <v>75799402.782648697</v>
      </c>
      <c r="K52" s="10">
        <v>73316127.838471994</v>
      </c>
      <c r="L52" s="10">
        <v>70767168.636004195</v>
      </c>
      <c r="M52" s="10">
        <v>73458343.742718697</v>
      </c>
      <c r="N52" s="10">
        <v>75951164.403456703</v>
      </c>
      <c r="O52" s="10">
        <v>72706351.188635096</v>
      </c>
      <c r="P52" s="10">
        <v>69376407.831403494</v>
      </c>
      <c r="Q52" s="10">
        <v>65746582.5016331</v>
      </c>
      <c r="R52" s="10">
        <v>62084344.822035603</v>
      </c>
      <c r="S52" s="10">
        <v>58396795.969852</v>
      </c>
      <c r="T52" s="10">
        <v>54704993.616059497</v>
      </c>
      <c r="U52" s="10">
        <v>51031253.857986502</v>
      </c>
      <c r="V52" s="10">
        <v>47414283.0511114</v>
      </c>
      <c r="W52" s="10">
        <v>43886086.0738727</v>
      </c>
      <c r="X52" s="10">
        <v>40478682.090476602</v>
      </c>
      <c r="Y52" s="10">
        <v>37208490.879904099</v>
      </c>
      <c r="Z52" s="10">
        <v>34101755.727910496</v>
      </c>
      <c r="AA52" s="10">
        <v>31170287.107637901</v>
      </c>
      <c r="AB52" s="10">
        <v>28427607.561174501</v>
      </c>
      <c r="AC52" s="10">
        <v>25878620.136714999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3556.22385773</v>
      </c>
      <c r="D53" s="10">
        <v>3846.45822567</v>
      </c>
      <c r="E53" s="10">
        <v>4162.6134375900001</v>
      </c>
      <c r="F53" s="10">
        <v>4456.273612</v>
      </c>
      <c r="G53" s="10">
        <v>4754.31794292</v>
      </c>
      <c r="H53" s="10">
        <v>5171.7423008300002</v>
      </c>
      <c r="I53" s="10">
        <v>5126.5497979900001</v>
      </c>
      <c r="J53" s="10">
        <v>5093.9393260699999</v>
      </c>
      <c r="K53" s="10">
        <v>5054.36148779</v>
      </c>
      <c r="L53" s="10">
        <v>5012.8492424599999</v>
      </c>
      <c r="M53" s="10">
        <v>5319.2957978699997</v>
      </c>
      <c r="N53" s="10">
        <v>5633.4684898899995</v>
      </c>
      <c r="O53" s="10">
        <v>5569.0097224000001</v>
      </c>
      <c r="P53" s="10">
        <v>5465.2142128300002</v>
      </c>
      <c r="Q53" s="10">
        <v>5372.0965171500002</v>
      </c>
      <c r="R53" s="10">
        <v>5286.3122545599999</v>
      </c>
      <c r="S53" s="10">
        <v>5200.0654733299998</v>
      </c>
      <c r="T53" s="10">
        <v>5113.8630388499996</v>
      </c>
      <c r="U53" s="10">
        <v>5028.2457005699998</v>
      </c>
      <c r="V53" s="10">
        <v>4944.1544880000001</v>
      </c>
      <c r="W53" s="10">
        <v>4862.3659717099999</v>
      </c>
      <c r="X53" s="10">
        <v>4783.6558619699999</v>
      </c>
      <c r="Y53" s="10">
        <v>4708.4198615400001</v>
      </c>
      <c r="Z53" s="10">
        <v>4637.3348323399996</v>
      </c>
      <c r="AA53" s="10">
        <v>4573.0193146299998</v>
      </c>
      <c r="AB53" s="10">
        <v>4513.3511898999996</v>
      </c>
      <c r="AC53" s="10">
        <v>4458.4665244500002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369.18881052</v>
      </c>
      <c r="D54" s="10">
        <v>817.74145726999996</v>
      </c>
      <c r="E54" s="10">
        <v>1348.5667429</v>
      </c>
      <c r="F54" s="10">
        <v>1957.1831814899999</v>
      </c>
      <c r="G54" s="10">
        <v>2648.6079209</v>
      </c>
      <c r="H54" s="10">
        <v>3555.6478876800002</v>
      </c>
      <c r="I54" s="10">
        <v>4025.3460888099999</v>
      </c>
      <c r="J54" s="10">
        <v>4457.0048836200003</v>
      </c>
      <c r="K54" s="10">
        <v>4849.8618565099996</v>
      </c>
      <c r="L54" s="10">
        <v>5201.3868947499996</v>
      </c>
      <c r="M54" s="10">
        <v>5939.1070915999999</v>
      </c>
      <c r="N54" s="10">
        <v>6698.89270038</v>
      </c>
      <c r="O54" s="10">
        <v>6947.0918560700002</v>
      </c>
      <c r="P54" s="10">
        <v>7138.8323658500003</v>
      </c>
      <c r="Q54" s="10">
        <v>7248.56072081</v>
      </c>
      <c r="R54" s="10">
        <v>7301.1189510699996</v>
      </c>
      <c r="S54" s="10">
        <v>7296.6796564300003</v>
      </c>
      <c r="T54" s="10">
        <v>7237.4706554000004</v>
      </c>
      <c r="U54" s="10">
        <v>7126.5146012699997</v>
      </c>
      <c r="V54" s="10">
        <v>6969.8996085099998</v>
      </c>
      <c r="W54" s="10">
        <v>6773.8173854999995</v>
      </c>
      <c r="X54" s="10">
        <v>6545.4028940300004</v>
      </c>
      <c r="Y54" s="10">
        <v>6290.0953832499999</v>
      </c>
      <c r="Z54" s="10">
        <v>6015.5497103999996</v>
      </c>
      <c r="AA54" s="10">
        <v>5727.5402560299999</v>
      </c>
      <c r="AB54" s="10">
        <v>5432.5158049399997</v>
      </c>
      <c r="AC54" s="10">
        <v>5135.6121661300003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24.61258737</v>
      </c>
      <c r="D55" s="10">
        <v>27.258048580000001</v>
      </c>
      <c r="E55" s="10">
        <v>29.968149839999999</v>
      </c>
      <c r="F55" s="10">
        <v>32.619719689999997</v>
      </c>
      <c r="G55" s="10">
        <v>35.31477228</v>
      </c>
      <c r="H55" s="10">
        <v>39.507198750000001</v>
      </c>
      <c r="I55" s="10">
        <v>38.336629420000001</v>
      </c>
      <c r="J55" s="10">
        <v>37.141707359999998</v>
      </c>
      <c r="K55" s="10">
        <v>35.924902639999999</v>
      </c>
      <c r="L55" s="10">
        <v>34.675912629999999</v>
      </c>
      <c r="M55" s="10">
        <v>35.99458843</v>
      </c>
      <c r="N55" s="10">
        <v>37.216070559999999</v>
      </c>
      <c r="O55" s="10">
        <v>35.626112079999999</v>
      </c>
      <c r="P55" s="10">
        <v>33.994439839999998</v>
      </c>
      <c r="Q55" s="10">
        <v>32.215825430000002</v>
      </c>
      <c r="R55" s="10">
        <v>30.42132896</v>
      </c>
      <c r="S55" s="10">
        <v>28.614430030000001</v>
      </c>
      <c r="T55" s="10">
        <v>26.805446870000001</v>
      </c>
      <c r="U55" s="10">
        <v>25.005314389999999</v>
      </c>
      <c r="V55" s="10">
        <v>23.2329987</v>
      </c>
      <c r="W55" s="10">
        <v>21.504182180000001</v>
      </c>
      <c r="X55" s="10">
        <v>19.834554220000001</v>
      </c>
      <c r="Y55" s="10">
        <v>18.232160530000002</v>
      </c>
      <c r="Z55" s="10">
        <v>16.70986031</v>
      </c>
      <c r="AA55" s="10">
        <v>15.27344068</v>
      </c>
      <c r="AB55" s="10">
        <v>13.9295277</v>
      </c>
      <c r="AC55" s="10">
        <v>12.68052387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2330.6174663299998</v>
      </c>
      <c r="D56" s="10">
        <v>2489.1186639500002</v>
      </c>
      <c r="E56" s="10">
        <v>2670.3218944300002</v>
      </c>
      <c r="F56" s="10">
        <v>2831.9447130799999</v>
      </c>
      <c r="G56" s="10">
        <v>2995.78642537</v>
      </c>
      <c r="H56" s="10">
        <v>3204.44505686</v>
      </c>
      <c r="I56" s="10">
        <v>3217.5421290499999</v>
      </c>
      <c r="J56" s="10">
        <v>3244.4338981699998</v>
      </c>
      <c r="K56" s="10">
        <v>3265.4479685299998</v>
      </c>
      <c r="L56" s="10">
        <v>3286.1303277500001</v>
      </c>
      <c r="M56" s="10">
        <v>3526.9122105500001</v>
      </c>
      <c r="N56" s="10">
        <v>3780.2600784400001</v>
      </c>
      <c r="O56" s="10">
        <v>3794.9747533999998</v>
      </c>
      <c r="P56" s="10">
        <v>3772.4298617499999</v>
      </c>
      <c r="Q56" s="10">
        <v>3767.8799041100001</v>
      </c>
      <c r="R56" s="10">
        <v>3771.4542409000001</v>
      </c>
      <c r="S56" s="10">
        <v>3775.18365167</v>
      </c>
      <c r="T56" s="10">
        <v>3779.0611946200002</v>
      </c>
      <c r="U56" s="10">
        <v>3783.0831064399999</v>
      </c>
      <c r="V56" s="10">
        <v>3787.2459815500001</v>
      </c>
      <c r="W56" s="10">
        <v>3791.5454715000001</v>
      </c>
      <c r="X56" s="10">
        <v>3795.9760189600001</v>
      </c>
      <c r="Y56" s="10">
        <v>3800.53268407</v>
      </c>
      <c r="Z56" s="10">
        <v>3805.2519925800002</v>
      </c>
      <c r="AA56" s="10">
        <v>3812.4643092000001</v>
      </c>
      <c r="AB56" s="10">
        <v>3819.7175654100001</v>
      </c>
      <c r="AC56" s="10">
        <v>3827.0281931200002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1225.6063913999999</v>
      </c>
      <c r="D57" s="10">
        <v>1357.33956173</v>
      </c>
      <c r="E57" s="10">
        <v>1492.2915431599999</v>
      </c>
      <c r="F57" s="10">
        <v>1624.32889892</v>
      </c>
      <c r="G57" s="10">
        <v>1758.53151755</v>
      </c>
      <c r="H57" s="10">
        <v>1967.2972439800001</v>
      </c>
      <c r="I57" s="10">
        <v>1909.00766894</v>
      </c>
      <c r="J57" s="10">
        <v>1849.5054279000001</v>
      </c>
      <c r="K57" s="10">
        <v>1788.9135192599999</v>
      </c>
      <c r="L57" s="10">
        <v>1726.7189147199999</v>
      </c>
      <c r="M57" s="10">
        <v>1792.3835873200001</v>
      </c>
      <c r="N57" s="10">
        <v>1853.20841144</v>
      </c>
      <c r="O57" s="10">
        <v>1774.034969</v>
      </c>
      <c r="P57" s="10">
        <v>1692.78435109</v>
      </c>
      <c r="Q57" s="10">
        <v>1604.2166130400001</v>
      </c>
      <c r="R57" s="10">
        <v>1514.8580136600001</v>
      </c>
      <c r="S57" s="10">
        <v>1424.88182166</v>
      </c>
      <c r="T57" s="10">
        <v>1334.8018442299999</v>
      </c>
      <c r="U57" s="10">
        <v>1245.1625941299999</v>
      </c>
      <c r="V57" s="10">
        <v>1156.90850645</v>
      </c>
      <c r="W57" s="10">
        <v>1070.8205002</v>
      </c>
      <c r="X57" s="10">
        <v>987.67984301000001</v>
      </c>
      <c r="Y57" s="10">
        <v>907.88717746999998</v>
      </c>
      <c r="Z57" s="10">
        <v>832.08283975999996</v>
      </c>
      <c r="AA57" s="10">
        <v>760.55500543000005</v>
      </c>
      <c r="AB57" s="10">
        <v>693.63362448999999</v>
      </c>
      <c r="AC57" s="10">
        <v>631.43833133999999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1.1092299999999999</v>
      </c>
      <c r="E58" s="10">
        <v>1.11250859</v>
      </c>
      <c r="F58" s="10">
        <v>1.1174980699999999</v>
      </c>
      <c r="G58" s="10">
        <v>1.1047141599999999</v>
      </c>
      <c r="H58" s="10">
        <v>1.10193213</v>
      </c>
      <c r="I58" s="10">
        <v>1.11158537</v>
      </c>
      <c r="J58" s="10">
        <v>1.04592412</v>
      </c>
      <c r="K58" s="10">
        <v>1.0503727700000001</v>
      </c>
      <c r="L58" s="10">
        <v>1.0484135000000001</v>
      </c>
      <c r="M58" s="10">
        <v>1.04826427</v>
      </c>
      <c r="N58" s="10">
        <v>1.1164824799999999</v>
      </c>
      <c r="O58" s="10">
        <v>1.1151502</v>
      </c>
      <c r="P58" s="10">
        <v>1.0457213599999999</v>
      </c>
      <c r="Q58" s="10">
        <v>1.0354784100000001</v>
      </c>
      <c r="R58" s="10">
        <v>1.0404103</v>
      </c>
      <c r="S58" s="10">
        <v>1.04265483</v>
      </c>
      <c r="T58" s="10">
        <v>1.0426967199999999</v>
      </c>
      <c r="U58" s="10">
        <v>1.0427365799999999</v>
      </c>
      <c r="V58" s="10">
        <v>1.0427752699999999</v>
      </c>
      <c r="W58" s="10">
        <v>1.0428129100000001</v>
      </c>
      <c r="X58" s="10">
        <v>1.0428492199999999</v>
      </c>
      <c r="Y58" s="10">
        <v>1.0428838899999999</v>
      </c>
      <c r="Z58" s="10">
        <v>1.0429170800000001</v>
      </c>
      <c r="AA58" s="10">
        <v>1.04296016</v>
      </c>
      <c r="AB58" s="10">
        <v>1.043641</v>
      </c>
      <c r="AC58" s="10">
        <v>1.0436484500000001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1.1092299999999999</v>
      </c>
      <c r="D59" s="10">
        <v>1.11250859</v>
      </c>
      <c r="E59" s="10">
        <v>1.1174980699999999</v>
      </c>
      <c r="F59" s="10">
        <v>1.1047141599999999</v>
      </c>
      <c r="G59" s="10">
        <v>1.10193213</v>
      </c>
      <c r="H59" s="10">
        <v>1.11421948</v>
      </c>
      <c r="I59" s="10">
        <v>1.04592412</v>
      </c>
      <c r="J59" s="10">
        <v>1.0503727700000001</v>
      </c>
      <c r="K59" s="10">
        <v>1.0484135000000001</v>
      </c>
      <c r="L59" s="10">
        <v>1.04826427</v>
      </c>
      <c r="M59" s="10">
        <v>1.11799184</v>
      </c>
      <c r="N59" s="10">
        <v>1.1164924700000001</v>
      </c>
      <c r="O59" s="10">
        <v>1.0457213599999999</v>
      </c>
      <c r="P59" s="10">
        <v>1.0354784100000001</v>
      </c>
      <c r="Q59" s="10">
        <v>1.0404103</v>
      </c>
      <c r="R59" s="10">
        <v>1.04265483</v>
      </c>
      <c r="S59" s="10">
        <v>1.0426967199999999</v>
      </c>
      <c r="T59" s="10">
        <v>1.0427365799999999</v>
      </c>
      <c r="U59" s="10">
        <v>1.0427752699999999</v>
      </c>
      <c r="V59" s="10">
        <v>1.0428129100000001</v>
      </c>
      <c r="W59" s="10">
        <v>1.0428492199999999</v>
      </c>
      <c r="X59" s="10">
        <v>1.0428838899999999</v>
      </c>
      <c r="Y59" s="10">
        <v>1.0429170800000001</v>
      </c>
      <c r="Z59" s="10">
        <v>1.04296016</v>
      </c>
      <c r="AA59" s="10">
        <v>1.043641</v>
      </c>
      <c r="AB59" s="10">
        <v>1.0436484500000001</v>
      </c>
      <c r="AC59" s="10">
        <v>1.04366033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1.1335807</v>
      </c>
      <c r="E60" s="10">
        <v>1.12788982</v>
      </c>
      <c r="F60" s="10">
        <v>1.1224588200000001</v>
      </c>
      <c r="G60" s="10">
        <v>1.11809173</v>
      </c>
      <c r="H60" s="10">
        <v>1.1142194999999999</v>
      </c>
      <c r="I60" s="10">
        <v>1.1115953700000001</v>
      </c>
      <c r="J60" s="10">
        <v>1.11330215</v>
      </c>
      <c r="K60" s="10">
        <v>1.11476935</v>
      </c>
      <c r="L60" s="10">
        <v>1.11635869</v>
      </c>
      <c r="M60" s="10">
        <v>1.11799184</v>
      </c>
      <c r="N60" s="10">
        <v>1.11649248</v>
      </c>
      <c r="O60" s="10">
        <v>1.1151602</v>
      </c>
      <c r="P60" s="10">
        <v>1.11697058</v>
      </c>
      <c r="Q60" s="10">
        <v>1.1193131700000001</v>
      </c>
      <c r="R60" s="10">
        <v>1.12147905</v>
      </c>
      <c r="S60" s="10">
        <v>1.1235833900000001</v>
      </c>
      <c r="T60" s="10">
        <v>1.1257363600000001</v>
      </c>
      <c r="U60" s="10">
        <v>1.1279386600000001</v>
      </c>
      <c r="V60" s="10">
        <v>1.13019099</v>
      </c>
      <c r="W60" s="10">
        <v>1.13249406</v>
      </c>
      <c r="X60" s="10">
        <v>1.1348486</v>
      </c>
      <c r="Y60" s="10">
        <v>1.1372554100000001</v>
      </c>
      <c r="Z60" s="10">
        <v>1.1397152800000001</v>
      </c>
      <c r="AA60" s="10">
        <v>1.14222826</v>
      </c>
      <c r="AB60" s="10">
        <v>1.1447485900000001</v>
      </c>
      <c r="AC60" s="10">
        <v>1.1473237000000001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23154080.9048848</v>
      </c>
      <c r="D62" s="10">
        <v>22575228.873545699</v>
      </c>
      <c r="E62" s="10">
        <v>21886034.357687399</v>
      </c>
      <c r="F62" s="10">
        <v>21338883.494244799</v>
      </c>
      <c r="G62" s="10">
        <v>20667984.646702498</v>
      </c>
      <c r="H62" s="10">
        <v>13222940.687813601</v>
      </c>
      <c r="I62" s="10">
        <v>12884495.057244601</v>
      </c>
      <c r="J62" s="10">
        <v>12562382.5514018</v>
      </c>
      <c r="K62" s="10">
        <v>12227355.4914039</v>
      </c>
      <c r="L62" s="10">
        <v>11904689.646888399</v>
      </c>
      <c r="M62" s="10">
        <v>6286745.7079578098</v>
      </c>
      <c r="N62" s="10">
        <v>568954.53676298005</v>
      </c>
      <c r="O62" s="10">
        <v>269531.69324287999</v>
      </c>
      <c r="P62" s="10">
        <v>292.56394180000001</v>
      </c>
      <c r="Q62" s="10">
        <v>0.30949989999999999</v>
      </c>
      <c r="R62" s="10">
        <v>3.2582999999999999E-4</v>
      </c>
      <c r="S62" s="10">
        <v>3.7E-7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23154080.9048848</v>
      </c>
      <c r="D63" s="10">
        <v>22575228.873545699</v>
      </c>
      <c r="E63" s="10">
        <v>21886034.357687399</v>
      </c>
      <c r="F63" s="10">
        <v>21338883.494244799</v>
      </c>
      <c r="G63" s="10">
        <v>20667984.646702498</v>
      </c>
      <c r="H63" s="10">
        <v>13222940.687813601</v>
      </c>
      <c r="I63" s="10">
        <v>12884495.057244601</v>
      </c>
      <c r="J63" s="10">
        <v>12562382.5514018</v>
      </c>
      <c r="K63" s="10">
        <v>12227355.4914039</v>
      </c>
      <c r="L63" s="10">
        <v>11904689.646888399</v>
      </c>
      <c r="M63" s="10">
        <v>6286745.7079578098</v>
      </c>
      <c r="N63" s="10">
        <v>568954.53676298005</v>
      </c>
      <c r="O63" s="10">
        <v>269531.69324287999</v>
      </c>
      <c r="P63" s="10">
        <v>292.56394180000001</v>
      </c>
      <c r="Q63" s="10">
        <v>0.30949989999999999</v>
      </c>
      <c r="R63" s="10">
        <v>3.2582999999999999E-4</v>
      </c>
      <c r="S63" s="10">
        <v>3.7E-7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4252.4601670100001</v>
      </c>
      <c r="D64" s="10">
        <v>4146.1486626300002</v>
      </c>
      <c r="E64" s="10">
        <v>4039.5892809400002</v>
      </c>
      <c r="F64" s="10">
        <v>3938.5995488200001</v>
      </c>
      <c r="G64" s="10">
        <v>3836.9352651200002</v>
      </c>
      <c r="H64" s="10">
        <v>3579.7200271900001</v>
      </c>
      <c r="I64" s="10">
        <v>3490.0437637099999</v>
      </c>
      <c r="J64" s="10">
        <v>3402.7926666100002</v>
      </c>
      <c r="K64" s="10">
        <v>3317.2347266299998</v>
      </c>
      <c r="L64" s="10">
        <v>3233.9085184999999</v>
      </c>
      <c r="M64" s="10">
        <v>3029.2036000100002</v>
      </c>
      <c r="N64" s="10">
        <v>2824.0222175499998</v>
      </c>
      <c r="O64" s="10">
        <v>2746.78222985</v>
      </c>
      <c r="P64" s="10">
        <v>2672.00165462</v>
      </c>
      <c r="Q64" s="10">
        <v>2605.19497985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284.79519513000002</v>
      </c>
      <c r="D65" s="10">
        <v>555.35063029000003</v>
      </c>
      <c r="E65" s="10">
        <v>807.59466780000002</v>
      </c>
      <c r="F65" s="10">
        <v>1049.87306792</v>
      </c>
      <c r="G65" s="10">
        <v>1271.0810557699999</v>
      </c>
      <c r="H65" s="10">
        <v>975.85302276000004</v>
      </c>
      <c r="I65" s="10">
        <v>1109.35502443</v>
      </c>
      <c r="J65" s="10">
        <v>1236.1384430600001</v>
      </c>
      <c r="K65" s="10">
        <v>1353.5682529000001</v>
      </c>
      <c r="L65" s="10">
        <v>1464.2768265699999</v>
      </c>
      <c r="M65" s="10">
        <v>850.59669428999996</v>
      </c>
      <c r="N65" s="10">
        <v>83.97768963</v>
      </c>
      <c r="O65" s="10">
        <v>43.09811775</v>
      </c>
      <c r="P65" s="10">
        <v>5.0379510000000002E-2</v>
      </c>
      <c r="Q65" s="10">
        <v>5.7099999999999999E-5</v>
      </c>
      <c r="R65" s="10">
        <v>5.9999999999999995E-8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18.986346340000001</v>
      </c>
      <c r="D66" s="10">
        <v>18.511687680000001</v>
      </c>
      <c r="E66" s="10">
        <v>17.94654817</v>
      </c>
      <c r="F66" s="10">
        <v>17.497884469999999</v>
      </c>
      <c r="G66" s="10">
        <v>16.947747410000002</v>
      </c>
      <c r="H66" s="10">
        <v>10.842811360000001</v>
      </c>
      <c r="I66" s="10">
        <v>10.56528595</v>
      </c>
      <c r="J66" s="10">
        <v>10.30115369</v>
      </c>
      <c r="K66" s="10">
        <v>10.026431499999999</v>
      </c>
      <c r="L66" s="10">
        <v>9.7618455100000006</v>
      </c>
      <c r="M66" s="10">
        <v>5.1551314799999997</v>
      </c>
      <c r="N66" s="10">
        <v>0.46654272000000002</v>
      </c>
      <c r="O66" s="10">
        <v>0.22101599</v>
      </c>
      <c r="P66" s="10">
        <v>2.399E-4</v>
      </c>
      <c r="Q66" s="10">
        <v>2.4999999999999999E-7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539.02700346999995</v>
      </c>
      <c r="D68" s="10">
        <v>525.55132818000004</v>
      </c>
      <c r="E68" s="10">
        <v>509.50687985000002</v>
      </c>
      <c r="F68" s="10">
        <v>496.76920775000002</v>
      </c>
      <c r="G68" s="10">
        <v>481.15068258000002</v>
      </c>
      <c r="H68" s="10">
        <v>307.83005921</v>
      </c>
      <c r="I68" s="10">
        <v>299.95104493000002</v>
      </c>
      <c r="J68" s="10">
        <v>292.45226580000002</v>
      </c>
      <c r="K68" s="10">
        <v>284.65283584000002</v>
      </c>
      <c r="L68" s="10">
        <v>277.14117498000002</v>
      </c>
      <c r="M68" s="10">
        <v>146.35544007999999</v>
      </c>
      <c r="N68" s="10">
        <v>13.245261620000001</v>
      </c>
      <c r="O68" s="10">
        <v>6.2746978200000001</v>
      </c>
      <c r="P68" s="10">
        <v>6.81089E-3</v>
      </c>
      <c r="Q68" s="10">
        <v>7.2099999999999996E-6</v>
      </c>
      <c r="R68" s="10">
        <v>1E-8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0.99999996000000002</v>
      </c>
      <c r="E69" s="10">
        <v>1</v>
      </c>
      <c r="F69" s="10">
        <v>0.99432944000000001</v>
      </c>
      <c r="G69" s="10">
        <v>1</v>
      </c>
      <c r="H69" s="10">
        <v>0.99339465999999998</v>
      </c>
      <c r="I69" s="10">
        <v>0.65618350000000003</v>
      </c>
      <c r="J69" s="10">
        <v>0.99938939999999998</v>
      </c>
      <c r="K69" s="10">
        <v>0.99999998999999995</v>
      </c>
      <c r="L69" s="10">
        <v>0.99828813000000005</v>
      </c>
      <c r="M69" s="10">
        <v>0.99857554000000004</v>
      </c>
      <c r="N69" s="10">
        <v>0.54163061000000001</v>
      </c>
      <c r="O69" s="10">
        <v>9.2821169999999995E-2</v>
      </c>
      <c r="P69" s="10">
        <v>0.48587847000000001</v>
      </c>
      <c r="Q69" s="10">
        <v>1.1132799999999999E-3</v>
      </c>
      <c r="R69" s="10">
        <v>1.08501E-3</v>
      </c>
      <c r="S69" s="10">
        <v>1.07975E-3</v>
      </c>
      <c r="T69" s="10">
        <v>1.14982E-3</v>
      </c>
      <c r="U69" s="10">
        <v>1.13583E-3</v>
      </c>
      <c r="V69" s="10">
        <v>1.0608600000000001E-3</v>
      </c>
      <c r="W69" s="10">
        <v>9.3141999999999997E-4</v>
      </c>
      <c r="X69" s="10">
        <v>1.30514E-3</v>
      </c>
      <c r="Y69" s="10">
        <v>1.34055E-3</v>
      </c>
      <c r="Z69" s="10">
        <v>1.4774E-3</v>
      </c>
      <c r="AA69" s="10">
        <v>0</v>
      </c>
      <c r="AB69" s="10">
        <v>2.8000000000000002E-7</v>
      </c>
      <c r="AC69" s="10">
        <v>2.8000000000000002E-7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0.99999996000000002</v>
      </c>
      <c r="D70" s="10">
        <v>1</v>
      </c>
      <c r="E70" s="10">
        <v>0.99432944000000001</v>
      </c>
      <c r="F70" s="10">
        <v>1</v>
      </c>
      <c r="G70" s="10">
        <v>0.99339465999999998</v>
      </c>
      <c r="H70" s="10">
        <v>0.65618350000000003</v>
      </c>
      <c r="I70" s="10">
        <v>0.99938939999999998</v>
      </c>
      <c r="J70" s="10">
        <v>0.99999998999999995</v>
      </c>
      <c r="K70" s="10">
        <v>0.99828813000000005</v>
      </c>
      <c r="L70" s="10">
        <v>0.99857554000000004</v>
      </c>
      <c r="M70" s="10">
        <v>0.54163061000000001</v>
      </c>
      <c r="N70" s="10">
        <v>9.2821169999999995E-2</v>
      </c>
      <c r="O70" s="10">
        <v>0.48587847000000001</v>
      </c>
      <c r="P70" s="10">
        <v>1.1132799999999999E-3</v>
      </c>
      <c r="Q70" s="10">
        <v>1.08501E-3</v>
      </c>
      <c r="R70" s="10">
        <v>1.07975E-3</v>
      </c>
      <c r="S70" s="10">
        <v>1.14982E-3</v>
      </c>
      <c r="T70" s="10">
        <v>1.13583E-3</v>
      </c>
      <c r="U70" s="10">
        <v>1.0608600000000001E-3</v>
      </c>
      <c r="V70" s="10">
        <v>9.3141999999999997E-4</v>
      </c>
      <c r="W70" s="10">
        <v>1.30514E-3</v>
      </c>
      <c r="X70" s="10">
        <v>1.34055E-3</v>
      </c>
      <c r="Y70" s="10">
        <v>1.4774E-3</v>
      </c>
      <c r="Z70" s="10">
        <v>0</v>
      </c>
      <c r="AA70" s="10">
        <v>2.8000000000000002E-7</v>
      </c>
      <c r="AB70" s="10">
        <v>2.8000000000000002E-7</v>
      </c>
      <c r="AC70" s="10">
        <v>2.6E-7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1.5598596300000001</v>
      </c>
      <c r="E71" s="10">
        <v>1.5817288899999999</v>
      </c>
      <c r="F71" s="10">
        <v>1.60696072</v>
      </c>
      <c r="G71" s="10">
        <v>1.6312356100000001</v>
      </c>
      <c r="H71" s="10">
        <v>1.6569986299999999</v>
      </c>
      <c r="I71" s="10">
        <v>1.69937348</v>
      </c>
      <c r="J71" s="10">
        <v>1.73267824</v>
      </c>
      <c r="K71" s="10">
        <v>1.7686517799999999</v>
      </c>
      <c r="L71" s="10">
        <v>1.8057819100000001</v>
      </c>
      <c r="M71" s="10">
        <v>1.8447806600000001</v>
      </c>
      <c r="N71" s="10">
        <v>1.9140200700000001</v>
      </c>
      <c r="O71" s="10">
        <v>1.98924053</v>
      </c>
      <c r="P71" s="10">
        <v>2.0369481700000001</v>
      </c>
      <c r="Q71" s="10">
        <v>2.0818748399999998</v>
      </c>
      <c r="R71" s="10">
        <v>2.1315119999999999</v>
      </c>
      <c r="S71" s="10">
        <v>2.1847562800000002</v>
      </c>
      <c r="T71" s="10">
        <v>2.2406577099999998</v>
      </c>
      <c r="U71" s="10">
        <v>2.2993453700000002</v>
      </c>
      <c r="V71" s="10">
        <v>2.36095503</v>
      </c>
      <c r="W71" s="10">
        <v>2.4256290300000001</v>
      </c>
      <c r="X71" s="10">
        <v>2.4935164099999998</v>
      </c>
      <c r="Y71" s="10">
        <v>2.5647731999999999</v>
      </c>
      <c r="Z71" s="10">
        <v>2.6395629700000001</v>
      </c>
      <c r="AA71" s="10">
        <v>2.7180645399999999</v>
      </c>
      <c r="AB71" s="10">
        <v>2.8008854099999998</v>
      </c>
      <c r="AC71" s="10">
        <v>2.8878003099999998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89.578048699999997</v>
      </c>
      <c r="D72" s="10">
        <v>176.74543177999999</v>
      </c>
      <c r="E72" s="10">
        <v>159.95370369</v>
      </c>
      <c r="F72" s="10">
        <v>144.23558961000001</v>
      </c>
      <c r="G72" s="10">
        <v>129.81212961</v>
      </c>
      <c r="H72" s="10">
        <v>117.11881523</v>
      </c>
      <c r="I72" s="10">
        <v>139.71746571</v>
      </c>
      <c r="J72" s="10">
        <v>125.75158958999999</v>
      </c>
      <c r="K72" s="10">
        <v>113.17991784</v>
      </c>
      <c r="L72" s="10">
        <v>101.86261417</v>
      </c>
      <c r="M72" s="10">
        <v>91.676352750000007</v>
      </c>
      <c r="N72" s="10">
        <v>161.87496318000001</v>
      </c>
      <c r="O72" s="10">
        <v>145.68746687000001</v>
      </c>
      <c r="P72" s="10">
        <v>137.32740941</v>
      </c>
      <c r="Q72" s="10">
        <v>123.59514312</v>
      </c>
      <c r="R72" s="10">
        <v>111.23562886000001</v>
      </c>
      <c r="S72" s="10">
        <v>100.12506869000001</v>
      </c>
      <c r="T72" s="10">
        <v>90.112567690000006</v>
      </c>
      <c r="U72" s="10">
        <v>81.101310920000003</v>
      </c>
      <c r="V72" s="10">
        <v>72.991281540000003</v>
      </c>
      <c r="W72" s="10">
        <v>65.692470470000004</v>
      </c>
      <c r="X72" s="10">
        <v>59.128109930000001</v>
      </c>
      <c r="Y72" s="10">
        <v>53.215312070000003</v>
      </c>
      <c r="Z72" s="10">
        <v>47.905529940000001</v>
      </c>
      <c r="AA72" s="10">
        <v>43.118586739999998</v>
      </c>
      <c r="AB72" s="10">
        <v>38.855975440000002</v>
      </c>
      <c r="AC72" s="10">
        <v>34.970692849999999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22.39451218</v>
      </c>
      <c r="D73" s="10">
        <v>24.03129689</v>
      </c>
      <c r="E73" s="10">
        <v>0.22070347000000001</v>
      </c>
      <c r="F73" s="10">
        <v>6.9310319999999995E-2</v>
      </c>
      <c r="G73" s="10">
        <v>2.883E-5</v>
      </c>
      <c r="H73" s="10">
        <v>7.1974549999999998E-2</v>
      </c>
      <c r="I73" s="10">
        <v>8.5776313300000009</v>
      </c>
      <c r="J73" s="10">
        <v>1.4666200000000001E-3</v>
      </c>
      <c r="K73" s="10">
        <v>8.7047999999999997E-4</v>
      </c>
      <c r="L73" s="10">
        <v>1.7501999999999999E-4</v>
      </c>
      <c r="M73" s="10">
        <v>0</v>
      </c>
      <c r="N73" s="10">
        <v>19.841562549999999</v>
      </c>
      <c r="O73" s="10">
        <v>0</v>
      </c>
      <c r="P73" s="10">
        <v>58.746861940000002</v>
      </c>
      <c r="Q73" s="10">
        <v>43.787561519999997</v>
      </c>
      <c r="R73" s="10">
        <v>27.8089054</v>
      </c>
      <c r="S73" s="10">
        <v>25.03126709</v>
      </c>
      <c r="T73" s="10">
        <v>22.528136780000001</v>
      </c>
      <c r="U73" s="10">
        <v>20.275327709999999</v>
      </c>
      <c r="V73" s="10">
        <v>18.247814429999998</v>
      </c>
      <c r="W73" s="10">
        <v>16.423117609999998</v>
      </c>
      <c r="X73" s="10">
        <v>14.78202748</v>
      </c>
      <c r="Y73" s="10">
        <v>13.30381996</v>
      </c>
      <c r="Z73" s="10">
        <v>11.97638233</v>
      </c>
      <c r="AA73" s="10">
        <v>10.779574670000001</v>
      </c>
      <c r="AB73" s="10">
        <v>9.7139898000000002</v>
      </c>
      <c r="AC73" s="10">
        <v>8.7426704399999995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22.39451218</v>
      </c>
      <c r="D74" s="10">
        <v>24.03129689</v>
      </c>
      <c r="E74" s="10">
        <v>0.22070347000000001</v>
      </c>
      <c r="F74" s="10">
        <v>6.9310319999999995E-2</v>
      </c>
      <c r="G74" s="10">
        <v>2.883E-5</v>
      </c>
      <c r="H74" s="10">
        <v>7.1974549999999998E-2</v>
      </c>
      <c r="I74" s="10">
        <v>8.5776313300000009</v>
      </c>
      <c r="J74" s="10">
        <v>1.4666200000000001E-3</v>
      </c>
      <c r="K74" s="10">
        <v>8.7047999999999997E-4</v>
      </c>
      <c r="L74" s="10">
        <v>1.7501999999999999E-4</v>
      </c>
      <c r="M74" s="10">
        <v>0</v>
      </c>
      <c r="N74" s="10">
        <v>19.841562549999999</v>
      </c>
      <c r="O74" s="10">
        <v>0</v>
      </c>
      <c r="P74" s="10">
        <v>58.746861940000002</v>
      </c>
      <c r="Q74" s="10">
        <v>43.787561519999997</v>
      </c>
      <c r="R74" s="10">
        <v>27.8089054</v>
      </c>
      <c r="S74" s="10">
        <v>25.03126709</v>
      </c>
      <c r="T74" s="10">
        <v>22.528136780000001</v>
      </c>
      <c r="U74" s="10">
        <v>20.275327709999999</v>
      </c>
      <c r="V74" s="10">
        <v>18.247814429999998</v>
      </c>
      <c r="W74" s="10">
        <v>16.423117609999998</v>
      </c>
      <c r="X74" s="10">
        <v>14.78202748</v>
      </c>
      <c r="Y74" s="10">
        <v>13.30381996</v>
      </c>
      <c r="Z74" s="10">
        <v>11.97638233</v>
      </c>
      <c r="AA74" s="10">
        <v>10.779574670000001</v>
      </c>
      <c r="AB74" s="10">
        <v>9.7139898000000002</v>
      </c>
      <c r="AC74" s="10">
        <v>8.7426704399999995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23.78923399</v>
      </c>
      <c r="D75" s="10">
        <v>46.937990200000002</v>
      </c>
      <c r="E75" s="10">
        <v>42.478342480000002</v>
      </c>
      <c r="F75" s="10">
        <v>38.30413643</v>
      </c>
      <c r="G75" s="10">
        <v>34.473748200000003</v>
      </c>
      <c r="H75" s="10">
        <v>31.102830579999999</v>
      </c>
      <c r="I75" s="10">
        <v>37.104391399999997</v>
      </c>
      <c r="J75" s="10">
        <v>33.395404970000001</v>
      </c>
      <c r="K75" s="10">
        <v>30.056790549999999</v>
      </c>
      <c r="L75" s="10">
        <v>27.05129423</v>
      </c>
      <c r="M75" s="10">
        <v>24.3461648</v>
      </c>
      <c r="N75" s="10">
        <v>42.988834750000002</v>
      </c>
      <c r="O75" s="10">
        <v>38.689705379999999</v>
      </c>
      <c r="P75" s="10">
        <v>36.470363429999999</v>
      </c>
      <c r="Q75" s="10">
        <v>32.82332804</v>
      </c>
      <c r="R75" s="10">
        <v>29.540835520000002</v>
      </c>
      <c r="S75" s="10">
        <v>26.590205099999999</v>
      </c>
      <c r="T75" s="10">
        <v>23.931186149999998</v>
      </c>
      <c r="U75" s="10">
        <v>21.538067529999999</v>
      </c>
      <c r="V75" s="10">
        <v>19.384287789999998</v>
      </c>
      <c r="W75" s="10">
        <v>17.44594322</v>
      </c>
      <c r="X75" s="10">
        <v>15.70264661</v>
      </c>
      <c r="Y75" s="10">
        <v>14.132385429999999</v>
      </c>
      <c r="Z75" s="10">
        <v>12.722267090000001</v>
      </c>
      <c r="AA75" s="10">
        <v>11.45099903</v>
      </c>
      <c r="AB75" s="10">
        <v>10.31897775</v>
      </c>
      <c r="AC75" s="10">
        <v>9.2871636199999994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3.7370000000000003E-5</v>
      </c>
      <c r="D76" s="10">
        <v>8.0199999999999998E-5</v>
      </c>
      <c r="E76" s="10">
        <v>1.1000000000000001E-6</v>
      </c>
      <c r="F76" s="10">
        <v>4.5999999999999999E-7</v>
      </c>
      <c r="G76" s="10">
        <v>0</v>
      </c>
      <c r="H76" s="10">
        <v>7.1999999999999999E-7</v>
      </c>
      <c r="I76" s="10">
        <v>1.002E-4</v>
      </c>
      <c r="J76" s="10">
        <v>2E-8</v>
      </c>
      <c r="K76" s="10">
        <v>1E-8</v>
      </c>
      <c r="L76" s="10">
        <v>0</v>
      </c>
      <c r="M76" s="10">
        <v>0</v>
      </c>
      <c r="N76" s="10">
        <v>3.9732999999999999E-4</v>
      </c>
      <c r="O76" s="10">
        <v>0</v>
      </c>
      <c r="P76" s="10">
        <v>1.37247E-3</v>
      </c>
      <c r="Q76" s="10">
        <v>1.09606E-3</v>
      </c>
      <c r="R76" s="10">
        <v>7.425E-4</v>
      </c>
      <c r="S76" s="10">
        <v>7.1011000000000002E-4</v>
      </c>
      <c r="T76" s="10">
        <v>6.7668999999999997E-4</v>
      </c>
      <c r="U76" s="10">
        <v>6.4285000000000004E-4</v>
      </c>
      <c r="V76" s="10">
        <v>6.0902000000000005E-4</v>
      </c>
      <c r="W76" s="10">
        <v>5.7552999999999999E-4</v>
      </c>
      <c r="X76" s="10">
        <v>5.4268999999999997E-4</v>
      </c>
      <c r="Y76" s="10">
        <v>5.1062000000000004E-4</v>
      </c>
      <c r="Z76" s="10">
        <v>4.7964999999999998E-4</v>
      </c>
      <c r="AA76" s="10">
        <v>4.4970999999999998E-4</v>
      </c>
      <c r="AB76" s="10">
        <v>4.2147000000000002E-4</v>
      </c>
      <c r="AC76" s="10">
        <v>3.9390999999999997E-4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2.4899999999999999E-6</v>
      </c>
      <c r="D77" s="10">
        <v>2.6699999999999998E-6</v>
      </c>
      <c r="E77" s="10">
        <v>2E-8</v>
      </c>
      <c r="F77" s="10">
        <v>1E-8</v>
      </c>
      <c r="G77" s="10">
        <v>0</v>
      </c>
      <c r="H77" s="10">
        <v>1E-8</v>
      </c>
      <c r="I77" s="10">
        <v>9.5000000000000001E-7</v>
      </c>
      <c r="J77" s="10">
        <v>0</v>
      </c>
      <c r="K77" s="10">
        <v>0</v>
      </c>
      <c r="L77" s="10">
        <v>0</v>
      </c>
      <c r="M77" s="10">
        <v>0</v>
      </c>
      <c r="N77" s="10">
        <v>2.21E-6</v>
      </c>
      <c r="O77" s="10">
        <v>0</v>
      </c>
      <c r="P77" s="10">
        <v>6.5400000000000001E-6</v>
      </c>
      <c r="Q77" s="10">
        <v>4.87E-6</v>
      </c>
      <c r="R77" s="10">
        <v>3.0900000000000001E-6</v>
      </c>
      <c r="S77" s="10">
        <v>2.7800000000000001E-6</v>
      </c>
      <c r="T77" s="10">
        <v>2.5100000000000001E-6</v>
      </c>
      <c r="U77" s="10">
        <v>2.26E-6</v>
      </c>
      <c r="V77" s="10">
        <v>2.03E-6</v>
      </c>
      <c r="W77" s="10">
        <v>1.8300000000000001E-6</v>
      </c>
      <c r="X77" s="10">
        <v>1.64E-6</v>
      </c>
      <c r="Y77" s="10">
        <v>1.48E-6</v>
      </c>
      <c r="Z77" s="10">
        <v>1.33E-6</v>
      </c>
      <c r="AA77" s="10">
        <v>1.1999999999999999E-6</v>
      </c>
      <c r="AB77" s="10">
        <v>1.08E-6</v>
      </c>
      <c r="AC77" s="10">
        <v>9.7000000000000003E-7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23.788925620000001</v>
      </c>
      <c r="D78" s="10">
        <v>46.937659289999999</v>
      </c>
      <c r="E78" s="10">
        <v>42.478339439999999</v>
      </c>
      <c r="F78" s="10">
        <v>38.304135469999999</v>
      </c>
      <c r="G78" s="10">
        <v>34.473748200000003</v>
      </c>
      <c r="H78" s="10">
        <v>31.102829589999999</v>
      </c>
      <c r="I78" s="10">
        <v>37.104273280000001</v>
      </c>
      <c r="J78" s="10">
        <v>33.39540495</v>
      </c>
      <c r="K78" s="10">
        <v>30.056790540000001</v>
      </c>
      <c r="L78" s="10">
        <v>27.05129423</v>
      </c>
      <c r="M78" s="10">
        <v>24.3461648</v>
      </c>
      <c r="N78" s="10">
        <v>42.988561529999998</v>
      </c>
      <c r="O78" s="10">
        <v>38.689705379999999</v>
      </c>
      <c r="P78" s="10">
        <v>36.469554479999999</v>
      </c>
      <c r="Q78" s="10">
        <v>32.822725089999999</v>
      </c>
      <c r="R78" s="10">
        <v>29.540452590000001</v>
      </c>
      <c r="S78" s="10">
        <v>26.589860420000001</v>
      </c>
      <c r="T78" s="10">
        <v>23.930875929999999</v>
      </c>
      <c r="U78" s="10">
        <v>21.537788339999999</v>
      </c>
      <c r="V78" s="10">
        <v>19.384036519999999</v>
      </c>
      <c r="W78" s="10">
        <v>17.445717070000001</v>
      </c>
      <c r="X78" s="10">
        <v>15.70244306</v>
      </c>
      <c r="Y78" s="10">
        <v>14.13220224</v>
      </c>
      <c r="Z78" s="10">
        <v>12.72210218</v>
      </c>
      <c r="AA78" s="10">
        <v>11.450850600000001</v>
      </c>
      <c r="AB78" s="10">
        <v>10.31884399</v>
      </c>
      <c r="AC78" s="10">
        <v>9.2870432300000001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3.0836999999999998E-4</v>
      </c>
      <c r="D79" s="10">
        <v>3.3091000000000001E-4</v>
      </c>
      <c r="E79" s="10">
        <v>3.0400000000000001E-6</v>
      </c>
      <c r="F79" s="10">
        <v>9.5000000000000001E-7</v>
      </c>
      <c r="G79" s="10">
        <v>0</v>
      </c>
      <c r="H79" s="10">
        <v>9.9000000000000005E-7</v>
      </c>
      <c r="I79" s="10">
        <v>1.1811000000000001E-4</v>
      </c>
      <c r="J79" s="10">
        <v>2E-8</v>
      </c>
      <c r="K79" s="10">
        <v>1E-8</v>
      </c>
      <c r="L79" s="10">
        <v>0</v>
      </c>
      <c r="M79" s="10">
        <v>0</v>
      </c>
      <c r="N79" s="10">
        <v>2.7322000000000002E-4</v>
      </c>
      <c r="O79" s="10">
        <v>0</v>
      </c>
      <c r="P79" s="10">
        <v>8.0893999999999996E-4</v>
      </c>
      <c r="Q79" s="10">
        <v>6.0294999999999999E-4</v>
      </c>
      <c r="R79" s="10">
        <v>3.8293000000000002E-4</v>
      </c>
      <c r="S79" s="10">
        <v>3.4467999999999999E-4</v>
      </c>
      <c r="T79" s="10">
        <v>3.1021E-4</v>
      </c>
      <c r="U79" s="10">
        <v>2.7919000000000002E-4</v>
      </c>
      <c r="V79" s="10">
        <v>2.5127E-4</v>
      </c>
      <c r="W79" s="10">
        <v>2.2614999999999999E-4</v>
      </c>
      <c r="X79" s="10">
        <v>2.0354999999999999E-4</v>
      </c>
      <c r="Y79" s="10">
        <v>1.8319000000000001E-4</v>
      </c>
      <c r="Z79" s="10">
        <v>1.6490999999999999E-4</v>
      </c>
      <c r="AA79" s="10">
        <v>1.4842999999999999E-4</v>
      </c>
      <c r="AB79" s="10">
        <v>1.3375999999999999E-4</v>
      </c>
      <c r="AC79" s="10">
        <v>1.2039E-4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1.1879060299999999</v>
      </c>
      <c r="E80" s="10">
        <v>1.1988952799999999</v>
      </c>
      <c r="F80" s="10">
        <v>1.00179621</v>
      </c>
      <c r="G80" s="10">
        <v>1.00055425</v>
      </c>
      <c r="H80" s="10">
        <v>1.0000001999999999</v>
      </c>
      <c r="I80" s="10">
        <v>1.0005587899999999</v>
      </c>
      <c r="J80" s="10">
        <v>1.06408806</v>
      </c>
      <c r="K80" s="10">
        <v>1.00001071</v>
      </c>
      <c r="L80" s="10">
        <v>1.0000062199999999</v>
      </c>
      <c r="M80" s="10">
        <v>1.0000012</v>
      </c>
      <c r="N80" s="10">
        <v>1</v>
      </c>
      <c r="O80" s="10">
        <v>1.12793287</v>
      </c>
      <c r="P80" s="10">
        <v>1</v>
      </c>
      <c r="Q80" s="10">
        <v>1.00924441</v>
      </c>
      <c r="R80" s="10">
        <v>1.00000069</v>
      </c>
      <c r="S80" s="10">
        <v>1</v>
      </c>
      <c r="T80" s="10">
        <v>1.0000182500000001</v>
      </c>
      <c r="U80" s="10">
        <v>1.0000000099999999</v>
      </c>
      <c r="V80" s="10">
        <v>1</v>
      </c>
      <c r="W80" s="10">
        <v>1.0000001300000001</v>
      </c>
      <c r="X80" s="10">
        <v>1.00000041</v>
      </c>
      <c r="Y80" s="10">
        <v>1.0000061499999999</v>
      </c>
      <c r="Z80" s="10">
        <v>1.0000000200000001</v>
      </c>
      <c r="AA80" s="10">
        <v>1.0000141600000001</v>
      </c>
      <c r="AB80" s="10">
        <v>1.0000042600000001</v>
      </c>
      <c r="AC80" s="10">
        <v>1.00005678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1.1879060299999999</v>
      </c>
      <c r="D81" s="10">
        <v>1.1988952799999999</v>
      </c>
      <c r="E81" s="10">
        <v>1.00179621</v>
      </c>
      <c r="F81" s="10">
        <v>1.00055425</v>
      </c>
      <c r="G81" s="10">
        <v>1.0000001999999999</v>
      </c>
      <c r="H81" s="10">
        <v>1.0005587899999999</v>
      </c>
      <c r="I81" s="10">
        <v>1.06408806</v>
      </c>
      <c r="J81" s="10">
        <v>1.00001071</v>
      </c>
      <c r="K81" s="10">
        <v>1.0000062199999999</v>
      </c>
      <c r="L81" s="10">
        <v>1.0000012</v>
      </c>
      <c r="M81" s="10">
        <v>1</v>
      </c>
      <c r="N81" s="10">
        <v>1.12793287</v>
      </c>
      <c r="O81" s="10">
        <v>1</v>
      </c>
      <c r="P81" s="10">
        <v>1.00924441</v>
      </c>
      <c r="Q81" s="10">
        <v>1.00000069</v>
      </c>
      <c r="R81" s="10">
        <v>1</v>
      </c>
      <c r="S81" s="10">
        <v>1.0000182500000001</v>
      </c>
      <c r="T81" s="10">
        <v>1.0000000099999999</v>
      </c>
      <c r="U81" s="10">
        <v>1</v>
      </c>
      <c r="V81" s="10">
        <v>1.0000001300000001</v>
      </c>
      <c r="W81" s="10">
        <v>1.00000041</v>
      </c>
      <c r="X81" s="10">
        <v>1.0000061499999999</v>
      </c>
      <c r="Y81" s="10">
        <v>1.0000000200000001</v>
      </c>
      <c r="Z81" s="10">
        <v>1.0000141600000001</v>
      </c>
      <c r="AA81" s="10">
        <v>1.0000042600000001</v>
      </c>
      <c r="AB81" s="10">
        <v>1.00005678</v>
      </c>
      <c r="AC81" s="10">
        <v>1.00000036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BA0C7-6563-47E2-BD9F-D5F1F6FA287A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111244.68472143001</v>
      </c>
      <c r="D5" s="10">
        <v>111725.86877522001</v>
      </c>
      <c r="E5" s="10">
        <v>112600.66481556999</v>
      </c>
      <c r="F5" s="10">
        <v>113475.66525242</v>
      </c>
      <c r="G5" s="10">
        <v>114772.85243204</v>
      </c>
      <c r="H5" s="10">
        <v>116230.43668193</v>
      </c>
      <c r="I5" s="10">
        <v>120719.75431021</v>
      </c>
      <c r="J5" s="10">
        <v>127048.89564469999</v>
      </c>
      <c r="K5" s="10">
        <v>136959.06439812999</v>
      </c>
      <c r="L5" s="10">
        <v>141691.55248596999</v>
      </c>
      <c r="M5" s="10">
        <v>145784.53553426999</v>
      </c>
      <c r="N5" s="10">
        <v>150045.47792651999</v>
      </c>
      <c r="O5" s="10">
        <v>154395.01173316999</v>
      </c>
      <c r="P5" s="10">
        <v>158185.77916276999</v>
      </c>
      <c r="Q5" s="10">
        <v>159685.54508613001</v>
      </c>
      <c r="R5" s="10">
        <v>161957.90583295</v>
      </c>
      <c r="S5" s="10">
        <v>164424.53289196</v>
      </c>
      <c r="T5" s="10">
        <v>167031.67824750999</v>
      </c>
      <c r="U5" s="10">
        <v>169255.95424088</v>
      </c>
      <c r="V5" s="10">
        <v>171045.98780454</v>
      </c>
      <c r="W5" s="10">
        <v>172929.76541795</v>
      </c>
      <c r="X5" s="10">
        <v>174469.96043144001</v>
      </c>
      <c r="Y5" s="10">
        <v>175552.2616265</v>
      </c>
      <c r="Z5" s="10">
        <v>176713.1736447</v>
      </c>
      <c r="AA5" s="10">
        <v>177991.55351838001</v>
      </c>
      <c r="AB5" s="10">
        <v>179091.03797778001</v>
      </c>
      <c r="AC5" s="10">
        <v>181105.91422902999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418180366.63667101</v>
      </c>
      <c r="D6" s="10">
        <v>426574987.23072302</v>
      </c>
      <c r="E6" s="10">
        <v>435137559.97626299</v>
      </c>
      <c r="F6" s="10">
        <v>443871326.62322402</v>
      </c>
      <c r="G6" s="10">
        <v>452779779.926651</v>
      </c>
      <c r="H6" s="10">
        <v>461866395.41776699</v>
      </c>
      <c r="I6" s="10">
        <v>471134745.59140801</v>
      </c>
      <c r="J6" s="10">
        <v>480588461.33042699</v>
      </c>
      <c r="K6" s="10">
        <v>490239662.99296898</v>
      </c>
      <c r="L6" s="10">
        <v>500423232.93389702</v>
      </c>
      <c r="M6" s="10">
        <v>512360132.101569</v>
      </c>
      <c r="N6" s="10">
        <v>527178887.20597702</v>
      </c>
      <c r="O6" s="10">
        <v>545499194.24876297</v>
      </c>
      <c r="P6" s="10">
        <v>565991605.31866503</v>
      </c>
      <c r="Q6" s="10">
        <v>582433448.65234804</v>
      </c>
      <c r="R6" s="10">
        <v>600422677.70006895</v>
      </c>
      <c r="S6" s="10">
        <v>619944272.37935603</v>
      </c>
      <c r="T6" s="10">
        <v>641095381.49869394</v>
      </c>
      <c r="U6" s="10">
        <v>661106628.13863003</v>
      </c>
      <c r="V6" s="10">
        <v>677318402.93710494</v>
      </c>
      <c r="W6" s="10">
        <v>694510777.32215703</v>
      </c>
      <c r="X6" s="10">
        <v>710532288.86786997</v>
      </c>
      <c r="Y6" s="10">
        <v>727696859.24913394</v>
      </c>
      <c r="Z6" s="10">
        <v>745209651.61565697</v>
      </c>
      <c r="AA6" s="10">
        <v>763325320.17897201</v>
      </c>
      <c r="AB6" s="10">
        <v>776020320.38002503</v>
      </c>
      <c r="AC6" s="10">
        <v>792824902.75863802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31830.466789139999</v>
      </c>
      <c r="D8" s="10">
        <v>31661.423844419998</v>
      </c>
      <c r="E8" s="10">
        <v>31539.638373860002</v>
      </c>
      <c r="F8" s="10">
        <v>31410.414575309998</v>
      </c>
      <c r="G8" s="10">
        <v>31398.210074089999</v>
      </c>
      <c r="H8" s="10">
        <v>32747.644369649999</v>
      </c>
      <c r="I8" s="10">
        <v>35031.292195679998</v>
      </c>
      <c r="J8" s="10">
        <v>37713.649352089997</v>
      </c>
      <c r="K8" s="10">
        <v>41169.057863330003</v>
      </c>
      <c r="L8" s="10">
        <v>43763.997762430001</v>
      </c>
      <c r="M8" s="10">
        <v>46286.846254160002</v>
      </c>
      <c r="N8" s="10">
        <v>48888.449521909999</v>
      </c>
      <c r="O8" s="10">
        <v>51554.209124150002</v>
      </c>
      <c r="P8" s="10">
        <v>54076.434962140003</v>
      </c>
      <c r="Q8" s="10">
        <v>55803.798519060001</v>
      </c>
      <c r="R8" s="10">
        <v>57692.723633410002</v>
      </c>
      <c r="S8" s="10">
        <v>59632.525841210001</v>
      </c>
      <c r="T8" s="10">
        <v>61629.871318379999</v>
      </c>
      <c r="U8" s="10">
        <v>63360.259653809997</v>
      </c>
      <c r="V8" s="10">
        <v>64631.817034829997</v>
      </c>
      <c r="W8" s="10">
        <v>65980.255399279995</v>
      </c>
      <c r="X8" s="10">
        <v>67162.535367300006</v>
      </c>
      <c r="Y8" s="10">
        <v>68370.086840920005</v>
      </c>
      <c r="Z8" s="10">
        <v>69602.960527710005</v>
      </c>
      <c r="AA8" s="10">
        <v>70885.639748319998</v>
      </c>
      <c r="AB8" s="10">
        <v>71687.215674420004</v>
      </c>
      <c r="AC8" s="10">
        <v>72963.756183630001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6773.0178605499996</v>
      </c>
      <c r="D9" s="10">
        <v>7102.9651303099999</v>
      </c>
      <c r="E9" s="10">
        <v>7416.6953542399997</v>
      </c>
      <c r="F9" s="10">
        <v>7742.4275793200004</v>
      </c>
      <c r="G9" s="10">
        <v>8020.80452986</v>
      </c>
      <c r="H9" s="10">
        <v>7949.3292961699999</v>
      </c>
      <c r="I9" s="10">
        <v>7608.3045275100003</v>
      </c>
      <c r="J9" s="10">
        <v>7277.0338097699996</v>
      </c>
      <c r="K9" s="10">
        <v>6906.3138213900002</v>
      </c>
      <c r="L9" s="10">
        <v>6492.3908732500004</v>
      </c>
      <c r="M9" s="10">
        <v>6107.2322964799996</v>
      </c>
      <c r="N9" s="10">
        <v>5774.8464947499997</v>
      </c>
      <c r="O9" s="10">
        <v>5512.9763872800004</v>
      </c>
      <c r="P9" s="10">
        <v>5362.7478176699997</v>
      </c>
      <c r="Q9" s="10">
        <v>5414.1490417100003</v>
      </c>
      <c r="R9" s="10">
        <v>5470.2136896100001</v>
      </c>
      <c r="S9" s="10">
        <v>5551.6091444599997</v>
      </c>
      <c r="T9" s="10">
        <v>5660.1642298300003</v>
      </c>
      <c r="U9" s="10">
        <v>5808.7136214900002</v>
      </c>
      <c r="V9" s="10">
        <v>5979.0839071</v>
      </c>
      <c r="W9" s="10">
        <v>6156.3752297299998</v>
      </c>
      <c r="X9" s="10">
        <v>6348.4536439900003</v>
      </c>
      <c r="Y9" s="10">
        <v>6565.6343492400001</v>
      </c>
      <c r="Z9" s="10">
        <v>6788.0831745799996</v>
      </c>
      <c r="AA9" s="10">
        <v>7014.7100138899996</v>
      </c>
      <c r="AB9" s="10">
        <v>7227.5553395899997</v>
      </c>
      <c r="AC9" s="10">
        <v>7446.5788290199998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2272.2896814000001</v>
      </c>
      <c r="D11" s="10">
        <v>4719.1809764</v>
      </c>
      <c r="E11" s="10">
        <v>7342.0042040600001</v>
      </c>
      <c r="F11" s="10">
        <v>10160.176039030001</v>
      </c>
      <c r="G11" s="10">
        <v>13089.172967439999</v>
      </c>
      <c r="H11" s="10">
        <v>15090.6961357</v>
      </c>
      <c r="I11" s="10">
        <v>16191.04394263</v>
      </c>
      <c r="J11" s="10">
        <v>16409.324376619999</v>
      </c>
      <c r="K11" s="10">
        <v>15213.556325809999</v>
      </c>
      <c r="L11" s="10">
        <v>14632.32627623</v>
      </c>
      <c r="M11" s="10">
        <v>13851.48677406</v>
      </c>
      <c r="N11" s="10">
        <v>12827.87291267</v>
      </c>
      <c r="O11" s="10">
        <v>11670.833016029999</v>
      </c>
      <c r="P11" s="10">
        <v>10607.66809811</v>
      </c>
      <c r="Q11" s="10">
        <v>10135.46511035</v>
      </c>
      <c r="R11" s="10">
        <v>9516.3811556300006</v>
      </c>
      <c r="S11" s="10">
        <v>8849.9348538600007</v>
      </c>
      <c r="T11" s="10">
        <v>8163.7644043800001</v>
      </c>
      <c r="U11" s="10">
        <v>7782.1749370799998</v>
      </c>
      <c r="V11" s="10">
        <v>7877.8062098099999</v>
      </c>
      <c r="W11" s="10">
        <v>7924.7498755500001</v>
      </c>
      <c r="X11" s="10">
        <v>8162.4078000700001</v>
      </c>
      <c r="Y11" s="10">
        <v>8407.2994934300004</v>
      </c>
      <c r="Z11" s="10">
        <v>8669.7436259700007</v>
      </c>
      <c r="AA11" s="10">
        <v>8927.0630421099995</v>
      </c>
      <c r="AB11" s="10">
        <v>9749.0573339000002</v>
      </c>
      <c r="AC11" s="10">
        <v>10208.86245481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38603.484649689999</v>
      </c>
      <c r="D12" s="10">
        <v>38764.388974729998</v>
      </c>
      <c r="E12" s="10">
        <v>38956.333728090001</v>
      </c>
      <c r="F12" s="10">
        <v>39152.842154630001</v>
      </c>
      <c r="G12" s="10">
        <v>39419.014603939999</v>
      </c>
      <c r="H12" s="10">
        <v>40696.973665819998</v>
      </c>
      <c r="I12" s="10">
        <v>42639.596723189999</v>
      </c>
      <c r="J12" s="10">
        <v>44990.683161859997</v>
      </c>
      <c r="K12" s="10">
        <v>48075.371684730002</v>
      </c>
      <c r="L12" s="10">
        <v>50256.388635679999</v>
      </c>
      <c r="M12" s="10">
        <v>52394.078550639999</v>
      </c>
      <c r="N12" s="10">
        <v>54663.296016649998</v>
      </c>
      <c r="O12" s="10">
        <v>57067.185511420001</v>
      </c>
      <c r="P12" s="10">
        <v>59439.182779809998</v>
      </c>
      <c r="Q12" s="10">
        <v>61217.947560770001</v>
      </c>
      <c r="R12" s="10">
        <v>63162.93732302</v>
      </c>
      <c r="S12" s="10">
        <v>65184.134985670004</v>
      </c>
      <c r="T12" s="10">
        <v>67290.035548209999</v>
      </c>
      <c r="U12" s="10">
        <v>69168.973275299999</v>
      </c>
      <c r="V12" s="10">
        <v>70610.900941929998</v>
      </c>
      <c r="W12" s="10">
        <v>72136.630629010004</v>
      </c>
      <c r="X12" s="10">
        <v>73510.989011290003</v>
      </c>
      <c r="Y12" s="10">
        <v>74935.721190159995</v>
      </c>
      <c r="Z12" s="10">
        <v>76391.043702299998</v>
      </c>
      <c r="AA12" s="10">
        <v>77900.349762219994</v>
      </c>
      <c r="AB12" s="10">
        <v>78914.771014009995</v>
      </c>
      <c r="AC12" s="10">
        <v>80410.335012659998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40875.774331089997</v>
      </c>
      <c r="D13" s="10">
        <v>43483.569951129997</v>
      </c>
      <c r="E13" s="10">
        <v>46298.337932150003</v>
      </c>
      <c r="F13" s="10">
        <v>49313.018193659998</v>
      </c>
      <c r="G13" s="10">
        <v>52508.187571379996</v>
      </c>
      <c r="H13" s="10">
        <v>55787.669801520002</v>
      </c>
      <c r="I13" s="10">
        <v>58830.640665819999</v>
      </c>
      <c r="J13" s="10">
        <v>61400.00753848</v>
      </c>
      <c r="K13" s="10">
        <v>63288.928010540003</v>
      </c>
      <c r="L13" s="10">
        <v>64888.714911900002</v>
      </c>
      <c r="M13" s="10">
        <v>66245.565324700001</v>
      </c>
      <c r="N13" s="10">
        <v>67491.168929330001</v>
      </c>
      <c r="O13" s="10">
        <v>68738.018527459993</v>
      </c>
      <c r="P13" s="10">
        <v>70046.850877920006</v>
      </c>
      <c r="Q13" s="10">
        <v>71353.412671119993</v>
      </c>
      <c r="R13" s="10">
        <v>72679.318478650006</v>
      </c>
      <c r="S13" s="10">
        <v>74034.069839529999</v>
      </c>
      <c r="T13" s="10">
        <v>75453.799952589994</v>
      </c>
      <c r="U13" s="10">
        <v>76951.148212379994</v>
      </c>
      <c r="V13" s="10">
        <v>78488.707151740004</v>
      </c>
      <c r="W13" s="10">
        <v>80061.380504560002</v>
      </c>
      <c r="X13" s="10">
        <v>81673.396811359999</v>
      </c>
      <c r="Y13" s="10">
        <v>83343.0206836</v>
      </c>
      <c r="Z13" s="10">
        <v>85060.787328270002</v>
      </c>
      <c r="AA13" s="10">
        <v>86827.412804330001</v>
      </c>
      <c r="AB13" s="10">
        <v>88663.828347910006</v>
      </c>
      <c r="AC13" s="10">
        <v>90619.197467470003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12682.91893374</v>
      </c>
      <c r="F17" s="10">
        <v>12342.40212893</v>
      </c>
      <c r="G17" s="10">
        <v>13290.718128799999</v>
      </c>
      <c r="H17" s="10">
        <v>13587.526609050001</v>
      </c>
      <c r="I17" s="10">
        <v>13758.648376249999</v>
      </c>
      <c r="J17" s="10">
        <v>13647.68433548</v>
      </c>
      <c r="K17" s="10">
        <v>14567.650236490001</v>
      </c>
      <c r="L17" s="10">
        <v>14860.213114439999</v>
      </c>
      <c r="M17" s="10">
        <v>14943.74465963</v>
      </c>
      <c r="N17" s="10">
        <v>15131.769612890001</v>
      </c>
      <c r="O17" s="10">
        <v>15326.950534649999</v>
      </c>
      <c r="P17" s="10">
        <v>15599.441280249999</v>
      </c>
      <c r="Q17" s="10">
        <v>16710.472460550001</v>
      </c>
      <c r="R17" s="10">
        <v>18554.920488079999</v>
      </c>
      <c r="S17" s="10">
        <v>20454.848429260001</v>
      </c>
      <c r="T17" s="10">
        <v>22413.744178829998</v>
      </c>
      <c r="U17" s="10">
        <v>23775.531998310002</v>
      </c>
      <c r="V17" s="10">
        <v>24662.480188469999</v>
      </c>
      <c r="W17" s="10">
        <v>25496.460676750001</v>
      </c>
      <c r="X17" s="10">
        <v>25725.87442195</v>
      </c>
      <c r="Y17" s="10">
        <v>24869.767842239999</v>
      </c>
      <c r="Z17" s="10">
        <v>24040.775580829999</v>
      </c>
      <c r="AA17" s="10">
        <v>23239.416435449999</v>
      </c>
      <c r="AB17" s="10">
        <v>22464.769220940001</v>
      </c>
      <c r="AC17" s="10">
        <v>22049.352308760001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18566466.819477599</v>
      </c>
      <c r="D18" s="10">
        <v>17945038.265125699</v>
      </c>
      <c r="E18" s="10">
        <v>17725225.9220808</v>
      </c>
      <c r="F18" s="10">
        <v>17249330.954453599</v>
      </c>
      <c r="G18" s="10">
        <v>18574665.8738777</v>
      </c>
      <c r="H18" s="10">
        <v>18989475.539980799</v>
      </c>
      <c r="I18" s="10">
        <v>19228629.6337277</v>
      </c>
      <c r="J18" s="10">
        <v>19073553.565326501</v>
      </c>
      <c r="K18" s="10">
        <v>20359263.742410202</v>
      </c>
      <c r="L18" s="10">
        <v>20768139.895868301</v>
      </c>
      <c r="M18" s="10">
        <v>20884880.8068363</v>
      </c>
      <c r="N18" s="10">
        <v>21147658.231568702</v>
      </c>
      <c r="O18" s="10">
        <v>21420436.600010701</v>
      </c>
      <c r="P18" s="10">
        <v>21801260.6084866</v>
      </c>
      <c r="Q18" s="10">
        <v>23354000.855433799</v>
      </c>
      <c r="R18" s="10">
        <v>25931740.1093436</v>
      </c>
      <c r="S18" s="10">
        <v>28587016.246403102</v>
      </c>
      <c r="T18" s="10">
        <v>31324703.8323882</v>
      </c>
      <c r="U18" s="10">
        <v>33227893.223127499</v>
      </c>
      <c r="V18" s="10">
        <v>34467462.5315734</v>
      </c>
      <c r="W18" s="10">
        <v>35633005.940506302</v>
      </c>
      <c r="X18" s="10">
        <v>35953626.9650985</v>
      </c>
      <c r="Y18" s="10">
        <v>34757160.866242804</v>
      </c>
      <c r="Z18" s="10">
        <v>33598588.822907597</v>
      </c>
      <c r="AA18" s="10">
        <v>32478635.918950099</v>
      </c>
      <c r="AB18" s="10">
        <v>31394142.0963859</v>
      </c>
      <c r="AC18" s="10">
        <v>30813603.857070599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18566466.819477599</v>
      </c>
      <c r="D19" s="10">
        <v>17945038.265125699</v>
      </c>
      <c r="E19" s="10">
        <v>17725225.9220808</v>
      </c>
      <c r="F19" s="10">
        <v>17249330.954453599</v>
      </c>
      <c r="G19" s="10">
        <v>18574665.8738777</v>
      </c>
      <c r="H19" s="10">
        <v>18989475.539980799</v>
      </c>
      <c r="I19" s="10">
        <v>19228629.6337277</v>
      </c>
      <c r="J19" s="10">
        <v>19073549.978794701</v>
      </c>
      <c r="K19" s="10">
        <v>20359263.742410202</v>
      </c>
      <c r="L19" s="10">
        <v>20768139.895868301</v>
      </c>
      <c r="M19" s="10">
        <v>20884880.8068363</v>
      </c>
      <c r="N19" s="10">
        <v>21147658.231568702</v>
      </c>
      <c r="O19" s="10">
        <v>21420436.600010701</v>
      </c>
      <c r="P19" s="10">
        <v>21801260.6084866</v>
      </c>
      <c r="Q19" s="10">
        <v>23354000.855433799</v>
      </c>
      <c r="R19" s="10">
        <v>25931740.1093436</v>
      </c>
      <c r="S19" s="10">
        <v>28587016.246403102</v>
      </c>
      <c r="T19" s="10">
        <v>31324703.8323882</v>
      </c>
      <c r="U19" s="10">
        <v>33227893.223127499</v>
      </c>
      <c r="V19" s="10">
        <v>34467462.5315734</v>
      </c>
      <c r="W19" s="10">
        <v>35633005.940506302</v>
      </c>
      <c r="X19" s="10">
        <v>35953626.9650985</v>
      </c>
      <c r="Y19" s="10">
        <v>34757160.866242804</v>
      </c>
      <c r="Z19" s="10">
        <v>33598588.822907597</v>
      </c>
      <c r="AA19" s="10">
        <v>32478635.918950099</v>
      </c>
      <c r="AB19" s="10">
        <v>31394142.0963859</v>
      </c>
      <c r="AC19" s="10">
        <v>30813603.857070599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2589.3174943099998</v>
      </c>
      <c r="F20" s="10">
        <v>2519.79831466</v>
      </c>
      <c r="G20" s="10">
        <v>2713.40447279</v>
      </c>
      <c r="H20" s="10">
        <v>2774.0002547499998</v>
      </c>
      <c r="I20" s="10">
        <v>2808.9361072800002</v>
      </c>
      <c r="J20" s="10">
        <v>2786.281927</v>
      </c>
      <c r="K20" s="10">
        <v>2974.1001898200002</v>
      </c>
      <c r="L20" s="10">
        <v>3033.8291987399998</v>
      </c>
      <c r="M20" s="10">
        <v>3050.8828196300001</v>
      </c>
      <c r="N20" s="10">
        <v>3089.2695903200001</v>
      </c>
      <c r="O20" s="10">
        <v>3129.1173081799998</v>
      </c>
      <c r="P20" s="10">
        <v>3184.74843366</v>
      </c>
      <c r="Q20" s="10">
        <v>3411.5741736099999</v>
      </c>
      <c r="R20" s="10">
        <v>3788.1327221500001</v>
      </c>
      <c r="S20" s="10">
        <v>4176.0179307300004</v>
      </c>
      <c r="T20" s="10">
        <v>4575.9418804500001</v>
      </c>
      <c r="U20" s="10">
        <v>4853.9615573800002</v>
      </c>
      <c r="V20" s="10">
        <v>5035.0389952599999</v>
      </c>
      <c r="W20" s="10">
        <v>5205.3026608600003</v>
      </c>
      <c r="X20" s="10">
        <v>5252.1392784400005</v>
      </c>
      <c r="Y20" s="10">
        <v>5077.3583975199999</v>
      </c>
      <c r="Z20" s="10">
        <v>4908.1131176099998</v>
      </c>
      <c r="AA20" s="10">
        <v>4744.5093553200004</v>
      </c>
      <c r="AB20" s="10">
        <v>4586.35904347</v>
      </c>
      <c r="AC20" s="10">
        <v>4501.5484187499997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1.3924850099999999</v>
      </c>
      <c r="D21" s="10">
        <v>2.6917557400000001</v>
      </c>
      <c r="E21" s="10">
        <v>3.9881758299999999</v>
      </c>
      <c r="F21" s="10">
        <v>5.1747992900000002</v>
      </c>
      <c r="G21" s="10">
        <v>6.9654996999999996</v>
      </c>
      <c r="H21" s="10">
        <v>8.5452639900000005</v>
      </c>
      <c r="I21" s="10">
        <v>10.09503056</v>
      </c>
      <c r="J21" s="10">
        <v>11.44412999</v>
      </c>
      <c r="K21" s="10">
        <v>13.74250303</v>
      </c>
      <c r="L21" s="10">
        <v>15.576104920000001</v>
      </c>
      <c r="M21" s="10">
        <v>17.230026670000001</v>
      </c>
      <c r="N21" s="10">
        <v>19.032892409999999</v>
      </c>
      <c r="O21" s="10">
        <v>20.884925689999999</v>
      </c>
      <c r="P21" s="10">
        <v>22.89132364</v>
      </c>
      <c r="Q21" s="10">
        <v>26.273250959999999</v>
      </c>
      <c r="R21" s="10">
        <v>31.11808813</v>
      </c>
      <c r="S21" s="10">
        <v>36.448445710000001</v>
      </c>
      <c r="T21" s="10">
        <v>42.288350170000001</v>
      </c>
      <c r="U21" s="10">
        <v>47.349747839999999</v>
      </c>
      <c r="V21" s="10">
        <v>51.701193799999999</v>
      </c>
      <c r="W21" s="10">
        <v>56.121984359999999</v>
      </c>
      <c r="X21" s="10">
        <v>59.323484489999998</v>
      </c>
      <c r="Y21" s="10">
        <v>59.956102489999999</v>
      </c>
      <c r="Z21" s="10">
        <v>60.477459879999998</v>
      </c>
      <c r="AA21" s="10">
        <v>60.897442349999999</v>
      </c>
      <c r="AB21" s="10">
        <v>61.218577089999997</v>
      </c>
      <c r="AC21" s="10">
        <v>62.397547809999999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9.2832330000000005E-2</v>
      </c>
      <c r="D22" s="10">
        <v>8.9725189999999996E-2</v>
      </c>
      <c r="E22" s="10">
        <v>8.8626129999999997E-2</v>
      </c>
      <c r="F22" s="10">
        <v>8.6246649999999994E-2</v>
      </c>
      <c r="G22" s="10">
        <v>9.2873330000000004E-2</v>
      </c>
      <c r="H22" s="10">
        <v>9.4947379999999998E-2</v>
      </c>
      <c r="I22" s="10">
        <v>9.6143149999999997E-2</v>
      </c>
      <c r="J22" s="10">
        <v>9.5367750000000001E-2</v>
      </c>
      <c r="K22" s="10">
        <v>0.10179632</v>
      </c>
      <c r="L22" s="10">
        <v>0.10384069999999999</v>
      </c>
      <c r="M22" s="10">
        <v>0.1044244</v>
      </c>
      <c r="N22" s="10">
        <v>0.10573829</v>
      </c>
      <c r="O22" s="10">
        <v>0.10710218000000001</v>
      </c>
      <c r="P22" s="10">
        <v>0.1090063</v>
      </c>
      <c r="Q22" s="10">
        <v>0.11677</v>
      </c>
      <c r="R22" s="10">
        <v>0.12965869999999999</v>
      </c>
      <c r="S22" s="10">
        <v>0.14293507999999999</v>
      </c>
      <c r="T22" s="10">
        <v>0.15662351999999999</v>
      </c>
      <c r="U22" s="10">
        <v>0.16613947000000001</v>
      </c>
      <c r="V22" s="10">
        <v>0.17233730999999999</v>
      </c>
      <c r="W22" s="10">
        <v>0.17816503</v>
      </c>
      <c r="X22" s="10">
        <v>0.17976813</v>
      </c>
      <c r="Y22" s="10">
        <v>0.17378579999999999</v>
      </c>
      <c r="Z22" s="10">
        <v>0.16799294000000001</v>
      </c>
      <c r="AA22" s="10">
        <v>0.16239318</v>
      </c>
      <c r="AB22" s="10">
        <v>0.15697071000000001</v>
      </c>
      <c r="AC22" s="10">
        <v>0.15406802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2589.3174943099998</v>
      </c>
      <c r="F23" s="10">
        <v>2519.79831466</v>
      </c>
      <c r="G23" s="10">
        <v>2713.40447279</v>
      </c>
      <c r="H23" s="10">
        <v>2774.0002547499998</v>
      </c>
      <c r="I23" s="10">
        <v>2808.9361072800002</v>
      </c>
      <c r="J23" s="10">
        <v>2786.281927</v>
      </c>
      <c r="K23" s="10">
        <v>2974.1001898200002</v>
      </c>
      <c r="L23" s="10">
        <v>3033.8291987399998</v>
      </c>
      <c r="M23" s="10">
        <v>3050.8828196300001</v>
      </c>
      <c r="N23" s="10">
        <v>3089.2695903200001</v>
      </c>
      <c r="O23" s="10">
        <v>3129.1173081799998</v>
      </c>
      <c r="P23" s="10">
        <v>3184.74843366</v>
      </c>
      <c r="Q23" s="10">
        <v>3411.5741736099999</v>
      </c>
      <c r="R23" s="10">
        <v>3788.1327221500001</v>
      </c>
      <c r="S23" s="10">
        <v>4176.0179307300004</v>
      </c>
      <c r="T23" s="10">
        <v>4575.9418804500001</v>
      </c>
      <c r="U23" s="10">
        <v>4853.9615573800002</v>
      </c>
      <c r="V23" s="10">
        <v>5035.0389952599999</v>
      </c>
      <c r="W23" s="10">
        <v>5205.3026608600003</v>
      </c>
      <c r="X23" s="10">
        <v>5252.1392784400005</v>
      </c>
      <c r="Y23" s="10">
        <v>5077.3583975199999</v>
      </c>
      <c r="Z23" s="10">
        <v>4908.1131176099998</v>
      </c>
      <c r="AA23" s="10">
        <v>4744.5093553200004</v>
      </c>
      <c r="AB23" s="10">
        <v>4586.35904347</v>
      </c>
      <c r="AC23" s="10">
        <v>4501.5484187499997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0.97157062000000005</v>
      </c>
      <c r="E25" s="10">
        <v>0.99985811999999996</v>
      </c>
      <c r="F25" s="10">
        <v>1.0218111700000001</v>
      </c>
      <c r="G25" s="10">
        <v>1.0067084900000001</v>
      </c>
      <c r="H25" s="10">
        <v>1.1139661999999999</v>
      </c>
      <c r="I25" s="10">
        <v>1.0575848400000001</v>
      </c>
      <c r="J25" s="10">
        <v>1.0475110700000001</v>
      </c>
      <c r="K25" s="10">
        <v>1.02613961</v>
      </c>
      <c r="L25" s="10">
        <v>1.1042153800000001</v>
      </c>
      <c r="M25" s="10">
        <v>1.05525833</v>
      </c>
      <c r="N25" s="10">
        <v>1.0402977499999999</v>
      </c>
      <c r="O25" s="10">
        <v>1.04749881</v>
      </c>
      <c r="P25" s="10">
        <v>1.0478262899999999</v>
      </c>
      <c r="Q25" s="10">
        <v>1.05287435</v>
      </c>
      <c r="R25" s="10">
        <v>1.10816121</v>
      </c>
      <c r="S25" s="10">
        <v>1.14866563</v>
      </c>
      <c r="T25" s="10">
        <v>1.14040845</v>
      </c>
      <c r="U25" s="10">
        <v>1.13355188</v>
      </c>
      <c r="V25" s="10">
        <v>1.0973346399999999</v>
      </c>
      <c r="W25" s="10">
        <v>1.0730742200000001</v>
      </c>
      <c r="X25" s="10">
        <v>1.06946458</v>
      </c>
      <c r="Y25" s="10">
        <v>1.0437909000000001</v>
      </c>
      <c r="Z25" s="10">
        <v>1.0000572000000001</v>
      </c>
      <c r="AA25" s="10">
        <v>1</v>
      </c>
      <c r="AB25" s="10">
        <v>1</v>
      </c>
      <c r="AC25" s="10">
        <v>0.99994035000000003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0.97157062000000005</v>
      </c>
      <c r="D26" s="10">
        <v>0.99985811999999996</v>
      </c>
      <c r="E26" s="10">
        <v>1.0218111700000001</v>
      </c>
      <c r="F26" s="10">
        <v>1.0067084900000001</v>
      </c>
      <c r="G26" s="10">
        <v>1.1139661999999999</v>
      </c>
      <c r="H26" s="10">
        <v>1.0575848400000001</v>
      </c>
      <c r="I26" s="10">
        <v>1.0475110700000001</v>
      </c>
      <c r="J26" s="10">
        <v>1.02613961</v>
      </c>
      <c r="K26" s="10">
        <v>1.1042153800000001</v>
      </c>
      <c r="L26" s="10">
        <v>1.05525833</v>
      </c>
      <c r="M26" s="10">
        <v>1.0402977499999999</v>
      </c>
      <c r="N26" s="10">
        <v>1.04749881</v>
      </c>
      <c r="O26" s="10">
        <v>1.0478262899999999</v>
      </c>
      <c r="P26" s="10">
        <v>1.05287435</v>
      </c>
      <c r="Q26" s="10">
        <v>1.10816121</v>
      </c>
      <c r="R26" s="10">
        <v>1.14866563</v>
      </c>
      <c r="S26" s="10">
        <v>1.14040845</v>
      </c>
      <c r="T26" s="10">
        <v>1.13355188</v>
      </c>
      <c r="U26" s="10">
        <v>1.0973346399999999</v>
      </c>
      <c r="V26" s="10">
        <v>1.0730742200000001</v>
      </c>
      <c r="W26" s="10">
        <v>1.06946458</v>
      </c>
      <c r="X26" s="10">
        <v>1.0437909000000001</v>
      </c>
      <c r="Y26" s="10">
        <v>1.0000572000000001</v>
      </c>
      <c r="Z26" s="10">
        <v>1</v>
      </c>
      <c r="AA26" s="10">
        <v>1</v>
      </c>
      <c r="AB26" s="10">
        <v>0.99994035000000003</v>
      </c>
      <c r="AC26" s="10">
        <v>1.01535318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1.16844305</v>
      </c>
      <c r="E27" s="10">
        <v>1.174226</v>
      </c>
      <c r="F27" s="10">
        <v>1.1773611100000001</v>
      </c>
      <c r="G27" s="10">
        <v>1.1829591399999999</v>
      </c>
      <c r="H27" s="10">
        <v>1.1730616599999999</v>
      </c>
      <c r="I27" s="10">
        <v>1.1716195300000001</v>
      </c>
      <c r="J27" s="10">
        <v>1.17551714</v>
      </c>
      <c r="K27" s="10">
        <v>1.18500139</v>
      </c>
      <c r="L27" s="10">
        <v>1.1866391199999999</v>
      </c>
      <c r="M27" s="10">
        <v>1.1890030700000001</v>
      </c>
      <c r="N27" s="10">
        <v>1.19291302</v>
      </c>
      <c r="O27" s="10">
        <v>1.1957554800000001</v>
      </c>
      <c r="P27" s="10">
        <v>1.19854726</v>
      </c>
      <c r="Q27" s="10">
        <v>1.19973559</v>
      </c>
      <c r="R27" s="10">
        <v>1.1893762699999999</v>
      </c>
      <c r="S27" s="10">
        <v>1.17471013</v>
      </c>
      <c r="T27" s="10">
        <v>1.1624774200000001</v>
      </c>
      <c r="U27" s="10">
        <v>1.15208701</v>
      </c>
      <c r="V27" s="10">
        <v>1.14617967</v>
      </c>
      <c r="W27" s="10">
        <v>1.14292829</v>
      </c>
      <c r="X27" s="10">
        <v>1.1402169</v>
      </c>
      <c r="Y27" s="10">
        <v>1.1402060199999999</v>
      </c>
      <c r="Z27" s="10">
        <v>1.1451152899999999</v>
      </c>
      <c r="AA27" s="10">
        <v>1.15028552</v>
      </c>
      <c r="AB27" s="10">
        <v>1.1557531299999999</v>
      </c>
      <c r="AC27" s="10">
        <v>1.16130176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25799.448430960001</v>
      </c>
      <c r="D28" s="10">
        <v>24767.498408970001</v>
      </c>
      <c r="E28" s="10">
        <v>23778.913138110001</v>
      </c>
      <c r="F28" s="10">
        <v>22832.20246751</v>
      </c>
      <c r="G28" s="10">
        <v>21918.914368810001</v>
      </c>
      <c r="H28" s="10">
        <v>21200.726705950001</v>
      </c>
      <c r="I28" s="10">
        <v>23578.382560239999</v>
      </c>
      <c r="J28" s="10">
        <v>26014.78807319</v>
      </c>
      <c r="K28" s="10">
        <v>28554.666003819999</v>
      </c>
      <c r="L28" s="10">
        <v>31281.975241290002</v>
      </c>
      <c r="M28" s="10">
        <v>34067.385847040001</v>
      </c>
      <c r="N28" s="10">
        <v>36894.116355600003</v>
      </c>
      <c r="O28" s="10">
        <v>39764.807858159998</v>
      </c>
      <c r="P28" s="10">
        <v>41836.07731629</v>
      </c>
      <c r="Q28" s="10">
        <v>40162.634231000004</v>
      </c>
      <c r="R28" s="10">
        <v>38556.12886176</v>
      </c>
      <c r="S28" s="10">
        <v>37013.883708560003</v>
      </c>
      <c r="T28" s="10">
        <v>35533.328361</v>
      </c>
      <c r="U28" s="10">
        <v>34112.232729349998</v>
      </c>
      <c r="V28" s="10">
        <v>32747.743438590001</v>
      </c>
      <c r="W28" s="10">
        <v>31437.833944760001</v>
      </c>
      <c r="X28" s="10">
        <v>30180.320641269998</v>
      </c>
      <c r="Y28" s="10">
        <v>29015.41044919</v>
      </c>
      <c r="Z28" s="10">
        <v>27854.79420678</v>
      </c>
      <c r="AA28" s="10">
        <v>26740.608406650001</v>
      </c>
      <c r="AB28" s="10">
        <v>25685.20451344</v>
      </c>
      <c r="AC28" s="10">
        <v>24657.796335589999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95494716.519688293</v>
      </c>
      <c r="D29" s="10">
        <v>91675031.1851006</v>
      </c>
      <c r="E29" s="10">
        <v>88015857.212881804</v>
      </c>
      <c r="F29" s="10">
        <v>84511678.921725407</v>
      </c>
      <c r="G29" s="10">
        <v>81130977.4169496</v>
      </c>
      <c r="H29" s="10">
        <v>78472667.517277405</v>
      </c>
      <c r="I29" s="10">
        <v>87273356.281988204</v>
      </c>
      <c r="J29" s="10">
        <v>96291519.964509293</v>
      </c>
      <c r="K29" s="10">
        <v>105692641.694021</v>
      </c>
      <c r="L29" s="10">
        <v>115787542.400847</v>
      </c>
      <c r="M29" s="10">
        <v>126097500.328025</v>
      </c>
      <c r="N29" s="10">
        <v>136560400.32365501</v>
      </c>
      <c r="O29" s="10">
        <v>147186018.15974799</v>
      </c>
      <c r="P29" s="10">
        <v>154852644.01562101</v>
      </c>
      <c r="Q29" s="10">
        <v>148658538.282244</v>
      </c>
      <c r="R29" s="10">
        <v>142712196.41620901</v>
      </c>
      <c r="S29" s="10">
        <v>137003708.56424999</v>
      </c>
      <c r="T29" s="10">
        <v>131523560.22458901</v>
      </c>
      <c r="U29" s="10">
        <v>126263496.911763</v>
      </c>
      <c r="V29" s="10">
        <v>121212957.10343599</v>
      </c>
      <c r="W29" s="10">
        <v>116364439.721376</v>
      </c>
      <c r="X29" s="10">
        <v>111709862.33350401</v>
      </c>
      <c r="Y29" s="10">
        <v>107398047.401713</v>
      </c>
      <c r="Z29" s="10">
        <v>103102126.15544599</v>
      </c>
      <c r="AA29" s="10">
        <v>98978063.199769497</v>
      </c>
      <c r="AB29" s="10">
        <v>95071576.419290498</v>
      </c>
      <c r="AC29" s="10">
        <v>91268713.372451693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95494716.519688293</v>
      </c>
      <c r="D30" s="10">
        <v>91675031.1851006</v>
      </c>
      <c r="E30" s="10">
        <v>88015857.212881804</v>
      </c>
      <c r="F30" s="10">
        <v>84511678.921725407</v>
      </c>
      <c r="G30" s="10">
        <v>81130977.4169496</v>
      </c>
      <c r="H30" s="10">
        <v>78472667.517277405</v>
      </c>
      <c r="I30" s="10">
        <v>87273356.281988204</v>
      </c>
      <c r="J30" s="10">
        <v>96291501.858150795</v>
      </c>
      <c r="K30" s="10">
        <v>105692641.694021</v>
      </c>
      <c r="L30" s="10">
        <v>115787542.400847</v>
      </c>
      <c r="M30" s="10">
        <v>126097500.328025</v>
      </c>
      <c r="N30" s="10">
        <v>136560400.32365501</v>
      </c>
      <c r="O30" s="10">
        <v>147186018.15974799</v>
      </c>
      <c r="P30" s="10">
        <v>154852644.01562101</v>
      </c>
      <c r="Q30" s="10">
        <v>148658538.282244</v>
      </c>
      <c r="R30" s="10">
        <v>142712196.41620901</v>
      </c>
      <c r="S30" s="10">
        <v>137003708.56424999</v>
      </c>
      <c r="T30" s="10">
        <v>131523560.22458901</v>
      </c>
      <c r="U30" s="10">
        <v>126263496.911763</v>
      </c>
      <c r="V30" s="10">
        <v>121212957.10343599</v>
      </c>
      <c r="W30" s="10">
        <v>116364439.721376</v>
      </c>
      <c r="X30" s="10">
        <v>111709862.33350401</v>
      </c>
      <c r="Y30" s="10">
        <v>107398047.401713</v>
      </c>
      <c r="Z30" s="10">
        <v>103102126.15544599</v>
      </c>
      <c r="AA30" s="10">
        <v>98978063.199769497</v>
      </c>
      <c r="AB30" s="10">
        <v>95071576.419290498</v>
      </c>
      <c r="AC30" s="10">
        <v>91268713.372451693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7803.4597931199996</v>
      </c>
      <c r="D31" s="10">
        <v>7491.3298448100004</v>
      </c>
      <c r="E31" s="10">
        <v>7192.3162657499997</v>
      </c>
      <c r="F31" s="10">
        <v>6905.96833573</v>
      </c>
      <c r="G31" s="10">
        <v>6629.7296022999999</v>
      </c>
      <c r="H31" s="10">
        <v>6412.5021462200002</v>
      </c>
      <c r="I31" s="10">
        <v>7131.6625542600004</v>
      </c>
      <c r="J31" s="10">
        <v>7868.5927452599999</v>
      </c>
      <c r="K31" s="10">
        <v>8636.8198398900004</v>
      </c>
      <c r="L31" s="10">
        <v>9461.7385599499994</v>
      </c>
      <c r="M31" s="10">
        <v>10304.23097708</v>
      </c>
      <c r="N31" s="10">
        <v>11159.22126606</v>
      </c>
      <c r="O31" s="10">
        <v>12027.50826757</v>
      </c>
      <c r="P31" s="10">
        <v>12653.9971625</v>
      </c>
      <c r="Q31" s="10">
        <v>12147.837278229999</v>
      </c>
      <c r="R31" s="10">
        <v>11661.9237871</v>
      </c>
      <c r="S31" s="10">
        <v>11195.446835999999</v>
      </c>
      <c r="T31" s="10">
        <v>10747.628962790001</v>
      </c>
      <c r="U31" s="10">
        <v>10317.79564084</v>
      </c>
      <c r="V31" s="10">
        <v>9905.0838207699999</v>
      </c>
      <c r="W31" s="10">
        <v>9508.8805416499999</v>
      </c>
      <c r="X31" s="10">
        <v>9128.5253364100008</v>
      </c>
      <c r="Y31" s="10">
        <v>8776.1794375900008</v>
      </c>
      <c r="Z31" s="10">
        <v>8425.1323131900008</v>
      </c>
      <c r="AA31" s="10">
        <v>8088.1288258200002</v>
      </c>
      <c r="AB31" s="10">
        <v>7768.9048754300002</v>
      </c>
      <c r="AC31" s="10">
        <v>7458.1486812200001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5.7296829899999997</v>
      </c>
      <c r="D32" s="10">
        <v>11.00100374</v>
      </c>
      <c r="E32" s="10">
        <v>15.842854300000001</v>
      </c>
      <c r="F32" s="10">
        <v>20.28280294</v>
      </c>
      <c r="G32" s="10">
        <v>24.339293229999999</v>
      </c>
      <c r="H32" s="10">
        <v>28.250160309999998</v>
      </c>
      <c r="I32" s="10">
        <v>36.654809640000003</v>
      </c>
      <c r="J32" s="10">
        <v>46.219920889999997</v>
      </c>
      <c r="K32" s="10">
        <v>57.074026510000003</v>
      </c>
      <c r="L32" s="10">
        <v>69.472525439999998</v>
      </c>
      <c r="M32" s="10">
        <v>83.224350220000005</v>
      </c>
      <c r="N32" s="10">
        <v>98.323488229999995</v>
      </c>
      <c r="O32" s="10">
        <v>114.80509416</v>
      </c>
      <c r="P32" s="10">
        <v>130.07622097000001</v>
      </c>
      <c r="Q32" s="10">
        <v>133.79268445</v>
      </c>
      <c r="R32" s="10">
        <v>137.00370856000001</v>
      </c>
      <c r="S32" s="10">
        <v>139.74378274</v>
      </c>
      <c r="T32" s="10">
        <v>142.04544504</v>
      </c>
      <c r="U32" s="10">
        <v>143.94038648</v>
      </c>
      <c r="V32" s="10">
        <v>145.45554852000001</v>
      </c>
      <c r="W32" s="10">
        <v>146.61919405</v>
      </c>
      <c r="X32" s="10">
        <v>147.45701828</v>
      </c>
      <c r="Y32" s="10">
        <v>148.20930541000001</v>
      </c>
      <c r="Z32" s="10">
        <v>148.46706166000001</v>
      </c>
      <c r="AA32" s="10">
        <v>148.46709480000001</v>
      </c>
      <c r="AB32" s="10">
        <v>148.31165920999999</v>
      </c>
      <c r="AC32" s="10">
        <v>147.85531566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0.38197887000000003</v>
      </c>
      <c r="D33" s="10">
        <v>0.36670012000000002</v>
      </c>
      <c r="E33" s="10">
        <v>0.35206343000000001</v>
      </c>
      <c r="F33" s="10">
        <v>0.33804672000000002</v>
      </c>
      <c r="G33" s="10">
        <v>0.32452391000000003</v>
      </c>
      <c r="H33" s="10">
        <v>0.31389066999999998</v>
      </c>
      <c r="I33" s="10">
        <v>0.34909342999999998</v>
      </c>
      <c r="J33" s="10">
        <v>0.38516601</v>
      </c>
      <c r="K33" s="10">
        <v>0.42277057000000001</v>
      </c>
      <c r="L33" s="10">
        <v>0.46315017000000003</v>
      </c>
      <c r="M33" s="10">
        <v>0.50439000000000001</v>
      </c>
      <c r="N33" s="10">
        <v>0.54624159999999999</v>
      </c>
      <c r="O33" s="10">
        <v>0.58874406999999995</v>
      </c>
      <c r="P33" s="10">
        <v>0.61941058000000004</v>
      </c>
      <c r="Q33" s="10">
        <v>0.59463414999999997</v>
      </c>
      <c r="R33" s="10">
        <v>0.57084878999999999</v>
      </c>
      <c r="S33" s="10">
        <v>0.54801482999999995</v>
      </c>
      <c r="T33" s="10">
        <v>0.52609424000000005</v>
      </c>
      <c r="U33" s="10">
        <v>0.50505398999999995</v>
      </c>
      <c r="V33" s="10">
        <v>0.48485182999999998</v>
      </c>
      <c r="W33" s="10">
        <v>0.46545776</v>
      </c>
      <c r="X33" s="10">
        <v>0.44683945000000003</v>
      </c>
      <c r="Y33" s="10">
        <v>0.42959218999999998</v>
      </c>
      <c r="Z33" s="10">
        <v>0.41240850000000001</v>
      </c>
      <c r="AA33" s="10">
        <v>0.39591225000000002</v>
      </c>
      <c r="AB33" s="10">
        <v>0.38028631000000002</v>
      </c>
      <c r="AC33" s="10">
        <v>0.36507485000000001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7803.4597931199996</v>
      </c>
      <c r="D34" s="10">
        <v>7491.3298448100004</v>
      </c>
      <c r="E34" s="10">
        <v>7192.3162657499997</v>
      </c>
      <c r="F34" s="10">
        <v>6905.96833573</v>
      </c>
      <c r="G34" s="10">
        <v>6629.7296022999999</v>
      </c>
      <c r="H34" s="10">
        <v>6412.5021462200002</v>
      </c>
      <c r="I34" s="10">
        <v>7131.6625542600004</v>
      </c>
      <c r="J34" s="10">
        <v>7868.5927452599999</v>
      </c>
      <c r="K34" s="10">
        <v>8636.8198398900004</v>
      </c>
      <c r="L34" s="10">
        <v>9461.7385599499994</v>
      </c>
      <c r="M34" s="10">
        <v>10304.23097708</v>
      </c>
      <c r="N34" s="10">
        <v>11159.22126606</v>
      </c>
      <c r="O34" s="10">
        <v>12027.50826757</v>
      </c>
      <c r="P34" s="10">
        <v>12653.9971625</v>
      </c>
      <c r="Q34" s="10">
        <v>12147.837278229999</v>
      </c>
      <c r="R34" s="10">
        <v>11661.9237871</v>
      </c>
      <c r="S34" s="10">
        <v>11195.446835999999</v>
      </c>
      <c r="T34" s="10">
        <v>10747.628962790001</v>
      </c>
      <c r="U34" s="10">
        <v>10317.79564084</v>
      </c>
      <c r="V34" s="10">
        <v>9905.0838207699999</v>
      </c>
      <c r="W34" s="10">
        <v>9508.8805416499999</v>
      </c>
      <c r="X34" s="10">
        <v>9128.5253364100008</v>
      </c>
      <c r="Y34" s="10">
        <v>8776.1794375900008</v>
      </c>
      <c r="Z34" s="10">
        <v>8425.1323131900008</v>
      </c>
      <c r="AA34" s="10">
        <v>8088.1288258200002</v>
      </c>
      <c r="AB34" s="10">
        <v>7768.9048754300002</v>
      </c>
      <c r="AC34" s="10">
        <v>7458.1486812200001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1.00012748</v>
      </c>
      <c r="E36" s="10">
        <v>1.00000113</v>
      </c>
      <c r="F36" s="10">
        <v>1.0000889399999999</v>
      </c>
      <c r="G36" s="10">
        <v>1.0001947600000001</v>
      </c>
      <c r="H36" s="10">
        <v>0.99999711000000002</v>
      </c>
      <c r="I36" s="10">
        <v>1.0075357700000001</v>
      </c>
      <c r="J36" s="10">
        <v>1.14932375</v>
      </c>
      <c r="K36" s="10">
        <v>1.1433567499999999</v>
      </c>
      <c r="L36" s="10">
        <v>1.1411505500000001</v>
      </c>
      <c r="M36" s="10">
        <v>1.13440878</v>
      </c>
      <c r="N36" s="10">
        <v>1.1280886299999999</v>
      </c>
      <c r="O36" s="10">
        <v>1.12272379</v>
      </c>
      <c r="P36" s="10">
        <v>1.1180703299999999</v>
      </c>
      <c r="Q36" s="10">
        <v>1.095925</v>
      </c>
      <c r="R36" s="10">
        <v>1</v>
      </c>
      <c r="S36" s="10">
        <v>1</v>
      </c>
      <c r="T36" s="10">
        <v>1</v>
      </c>
      <c r="U36" s="10">
        <v>1</v>
      </c>
      <c r="V36" s="10">
        <v>1.0000069599999999</v>
      </c>
      <c r="W36" s="10">
        <v>1</v>
      </c>
      <c r="X36" s="10">
        <v>1.0000000099999999</v>
      </c>
      <c r="Y36" s="10">
        <v>1</v>
      </c>
      <c r="Z36" s="10">
        <v>1.00146007</v>
      </c>
      <c r="AA36" s="10">
        <v>1.0000000099999999</v>
      </c>
      <c r="AB36" s="10">
        <v>1.00000022</v>
      </c>
      <c r="AC36" s="10">
        <v>1.00055395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1.00012748</v>
      </c>
      <c r="D37" s="10">
        <v>1.00000113</v>
      </c>
      <c r="E37" s="10">
        <v>1.0000889399999999</v>
      </c>
      <c r="F37" s="10">
        <v>1.0001947600000001</v>
      </c>
      <c r="G37" s="10">
        <v>0.99999711000000002</v>
      </c>
      <c r="H37" s="10">
        <v>1.0075357700000001</v>
      </c>
      <c r="I37" s="10">
        <v>1.15848931</v>
      </c>
      <c r="J37" s="10">
        <v>1.14930435</v>
      </c>
      <c r="K37" s="10">
        <v>1.14336675</v>
      </c>
      <c r="L37" s="10">
        <v>1.1411581900000001</v>
      </c>
      <c r="M37" s="10">
        <v>1.1344187800000001</v>
      </c>
      <c r="N37" s="10">
        <v>1.12809863</v>
      </c>
      <c r="O37" s="10">
        <v>1.1227176299999999</v>
      </c>
      <c r="P37" s="10">
        <v>1.095925</v>
      </c>
      <c r="Q37" s="10">
        <v>1</v>
      </c>
      <c r="R37" s="10">
        <v>1</v>
      </c>
      <c r="S37" s="10">
        <v>1</v>
      </c>
      <c r="T37" s="10">
        <v>1</v>
      </c>
      <c r="U37" s="10">
        <v>1.0000069599999999</v>
      </c>
      <c r="V37" s="10">
        <v>1</v>
      </c>
      <c r="W37" s="10">
        <v>1.0000000099999999</v>
      </c>
      <c r="X37" s="10">
        <v>1</v>
      </c>
      <c r="Y37" s="10">
        <v>1.00146007</v>
      </c>
      <c r="Z37" s="10">
        <v>1.0000000099999999</v>
      </c>
      <c r="AA37" s="10">
        <v>1.00000022</v>
      </c>
      <c r="AB37" s="10">
        <v>1.00055395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1.1289221899999999</v>
      </c>
      <c r="E38" s="10">
        <v>1.1339512599999999</v>
      </c>
      <c r="F38" s="10">
        <v>1.1396179900000001</v>
      </c>
      <c r="G38" s="10">
        <v>1.14554588</v>
      </c>
      <c r="H38" s="10">
        <v>1.15227192</v>
      </c>
      <c r="I38" s="10">
        <v>1.1584894400000001</v>
      </c>
      <c r="J38" s="10">
        <v>1.14933375</v>
      </c>
      <c r="K38" s="10">
        <v>1.14336675</v>
      </c>
      <c r="L38" s="10">
        <v>1.1411605499999999</v>
      </c>
      <c r="M38" s="10">
        <v>1.1344187800000001</v>
      </c>
      <c r="N38" s="10">
        <v>1.12809863</v>
      </c>
      <c r="O38" s="10">
        <v>1.1227337900000001</v>
      </c>
      <c r="P38" s="10">
        <v>1.11808033</v>
      </c>
      <c r="Q38" s="10">
        <v>1.1155133399999999</v>
      </c>
      <c r="R38" s="10">
        <v>1.12043636</v>
      </c>
      <c r="S38" s="10">
        <v>1.12610999</v>
      </c>
      <c r="T38" s="10">
        <v>1.13221463</v>
      </c>
      <c r="U38" s="10">
        <v>1.13874367</v>
      </c>
      <c r="V38" s="10">
        <v>1.14533759</v>
      </c>
      <c r="W38" s="10">
        <v>1.1519407800000001</v>
      </c>
      <c r="X38" s="10">
        <v>1.15895196</v>
      </c>
      <c r="Y38" s="10">
        <v>1.1660307599999999</v>
      </c>
      <c r="Z38" s="10">
        <v>1.17283585</v>
      </c>
      <c r="AA38" s="10">
        <v>1.1802568099999999</v>
      </c>
      <c r="AB38" s="10">
        <v>1.18814178</v>
      </c>
      <c r="AC38" s="10">
        <v>1.19613204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5028.0750317100001</v>
      </c>
      <c r="D39" s="10">
        <v>4908.6029762799999</v>
      </c>
      <c r="E39" s="10">
        <v>4835.0499258999998</v>
      </c>
      <c r="F39" s="10">
        <v>4714.17379265</v>
      </c>
      <c r="G39" s="10">
        <v>4633.7283044899996</v>
      </c>
      <c r="H39" s="10">
        <v>7694.1128253999996</v>
      </c>
      <c r="I39" s="10">
        <v>10776.85501544</v>
      </c>
      <c r="J39" s="10">
        <v>13963.155154419999</v>
      </c>
      <c r="K39" s="10">
        <v>17302.290953830001</v>
      </c>
      <c r="L39" s="10">
        <v>20889.513834000001</v>
      </c>
      <c r="M39" s="10">
        <v>24584.248259460001</v>
      </c>
      <c r="N39" s="10">
        <v>28368.708698080001</v>
      </c>
      <c r="O39" s="10">
        <v>32246.917539329999</v>
      </c>
      <c r="P39" s="10">
        <v>36220.741103089997</v>
      </c>
      <c r="Q39" s="10">
        <v>40274.624884730001</v>
      </c>
      <c r="R39" s="10">
        <v>44346.338651949998</v>
      </c>
      <c r="S39" s="10">
        <v>48456.251489019996</v>
      </c>
      <c r="T39" s="10">
        <v>52610.099789139997</v>
      </c>
      <c r="U39" s="10">
        <v>56301.542502260003</v>
      </c>
      <c r="V39" s="10">
        <v>59087.287824910003</v>
      </c>
      <c r="W39" s="10">
        <v>61994.574794209999</v>
      </c>
      <c r="X39" s="10">
        <v>64661.34106251</v>
      </c>
      <c r="Y39" s="10">
        <v>67603.381200060001</v>
      </c>
      <c r="Z39" s="10">
        <v>70562.19822382</v>
      </c>
      <c r="AA39" s="10">
        <v>73568.26264406</v>
      </c>
      <c r="AB39" s="10">
        <v>75482.944511259993</v>
      </c>
      <c r="AC39" s="10">
        <v>78091.645631179999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40189021.284713298</v>
      </c>
      <c r="D40" s="10">
        <v>39234090.232871301</v>
      </c>
      <c r="E40" s="10">
        <v>38646186.2957514</v>
      </c>
      <c r="F40" s="10">
        <v>37680032.556763902</v>
      </c>
      <c r="G40" s="10">
        <v>37037037.888676897</v>
      </c>
      <c r="H40" s="10">
        <v>61498458.586431101</v>
      </c>
      <c r="I40" s="10">
        <v>86138582.432882801</v>
      </c>
      <c r="J40" s="10">
        <v>111606437.08846401</v>
      </c>
      <c r="K40" s="10">
        <v>138295895.55292299</v>
      </c>
      <c r="L40" s="10">
        <v>166968295.18400899</v>
      </c>
      <c r="M40" s="10">
        <v>196500026.41907501</v>
      </c>
      <c r="N40" s="10">
        <v>226748930.85255799</v>
      </c>
      <c r="O40" s="10">
        <v>257747159.137665</v>
      </c>
      <c r="P40" s="10">
        <v>289509628.62717599</v>
      </c>
      <c r="Q40" s="10">
        <v>321912013.34864801</v>
      </c>
      <c r="R40" s="10">
        <v>354456911.78874397</v>
      </c>
      <c r="S40" s="10">
        <v>387307132.488617</v>
      </c>
      <c r="T40" s="10">
        <v>420508526.00287902</v>
      </c>
      <c r="U40" s="10">
        <v>450013946.83158797</v>
      </c>
      <c r="V40" s="10">
        <v>472280197.30708802</v>
      </c>
      <c r="W40" s="10">
        <v>495517920.91961098</v>
      </c>
      <c r="X40" s="10">
        <v>516833180.863451</v>
      </c>
      <c r="Y40" s="10">
        <v>540348683.90639901</v>
      </c>
      <c r="Z40" s="10">
        <v>563998283.32475901</v>
      </c>
      <c r="AA40" s="10">
        <v>588025527.58947694</v>
      </c>
      <c r="AB40" s="10">
        <v>603329434.12019205</v>
      </c>
      <c r="AC40" s="10">
        <v>624180583.74953306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40189021.284713298</v>
      </c>
      <c r="D41" s="10">
        <v>39234090.232871301</v>
      </c>
      <c r="E41" s="10">
        <v>38646186.2957514</v>
      </c>
      <c r="F41" s="10">
        <v>37680032.556763902</v>
      </c>
      <c r="G41" s="10">
        <v>37037037.888676897</v>
      </c>
      <c r="H41" s="10">
        <v>61498458.586431101</v>
      </c>
      <c r="I41" s="10">
        <v>86138582.432882801</v>
      </c>
      <c r="J41" s="10">
        <v>111606437.08846401</v>
      </c>
      <c r="K41" s="10">
        <v>138295895.55292299</v>
      </c>
      <c r="L41" s="10">
        <v>166968295.18400899</v>
      </c>
      <c r="M41" s="10">
        <v>196500026.41907501</v>
      </c>
      <c r="N41" s="10">
        <v>226748930.85255799</v>
      </c>
      <c r="O41" s="10">
        <v>257747159.137665</v>
      </c>
      <c r="P41" s="10">
        <v>289509628.62717599</v>
      </c>
      <c r="Q41" s="10">
        <v>321912013.34864801</v>
      </c>
      <c r="R41" s="10">
        <v>354456911.78874397</v>
      </c>
      <c r="S41" s="10">
        <v>387307132.488617</v>
      </c>
      <c r="T41" s="10">
        <v>420508526.00287902</v>
      </c>
      <c r="U41" s="10">
        <v>450013946.83158797</v>
      </c>
      <c r="V41" s="10">
        <v>472280197.30708802</v>
      </c>
      <c r="W41" s="10">
        <v>495517920.91961098</v>
      </c>
      <c r="X41" s="10">
        <v>516833180.863451</v>
      </c>
      <c r="Y41" s="10">
        <v>540348683.90639901</v>
      </c>
      <c r="Z41" s="10">
        <v>563998283.32475901</v>
      </c>
      <c r="AA41" s="10">
        <v>588025527.58947694</v>
      </c>
      <c r="AB41" s="10">
        <v>603329434.12019205</v>
      </c>
      <c r="AC41" s="10">
        <v>624180583.74953306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3462.4586941900002</v>
      </c>
      <c r="D42" s="10">
        <v>3380.1872375299999</v>
      </c>
      <c r="E42" s="10">
        <v>3329.5367605199999</v>
      </c>
      <c r="F42" s="10">
        <v>3246.2984206400001</v>
      </c>
      <c r="G42" s="10">
        <v>3190.90163794</v>
      </c>
      <c r="H42" s="10">
        <v>5298.35924849</v>
      </c>
      <c r="I42" s="10">
        <v>7421.2129112800003</v>
      </c>
      <c r="J42" s="10">
        <v>9615.3791774799993</v>
      </c>
      <c r="K42" s="10">
        <v>11914.79191631</v>
      </c>
      <c r="L42" s="10">
        <v>14385.043647070001</v>
      </c>
      <c r="M42" s="10">
        <v>16929.33052693</v>
      </c>
      <c r="N42" s="10">
        <v>19535.404991980002</v>
      </c>
      <c r="O42" s="10">
        <v>22206.036960590001</v>
      </c>
      <c r="P42" s="10">
        <v>24942.511627479998</v>
      </c>
      <c r="Q42" s="10">
        <v>27734.117770280001</v>
      </c>
      <c r="R42" s="10">
        <v>30538.00208876</v>
      </c>
      <c r="S42" s="10">
        <v>33368.191245709997</v>
      </c>
      <c r="T42" s="10">
        <v>36228.635465489999</v>
      </c>
      <c r="U42" s="10">
        <v>38770.655589599999</v>
      </c>
      <c r="V42" s="10">
        <v>40688.989753540001</v>
      </c>
      <c r="W42" s="10">
        <v>42691.020546610001</v>
      </c>
      <c r="X42" s="10">
        <v>44527.422746819997</v>
      </c>
      <c r="Y42" s="10">
        <v>46553.385444</v>
      </c>
      <c r="Z42" s="10">
        <v>48590.901126210003</v>
      </c>
      <c r="AA42" s="10">
        <v>50660.952551759998</v>
      </c>
      <c r="AB42" s="10">
        <v>51979.450552659997</v>
      </c>
      <c r="AC42" s="10">
        <v>53775.867634000002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1.80850596</v>
      </c>
      <c r="D43" s="10">
        <v>3.53106812</v>
      </c>
      <c r="E43" s="10">
        <v>5.2172351499999996</v>
      </c>
      <c r="F43" s="10">
        <v>6.7824058599999999</v>
      </c>
      <c r="G43" s="10">
        <v>8.33333352</v>
      </c>
      <c r="H43" s="10">
        <v>16.604583819999998</v>
      </c>
      <c r="I43" s="10">
        <v>27.133653469999999</v>
      </c>
      <c r="J43" s="10">
        <v>40.17831735</v>
      </c>
      <c r="K43" s="10">
        <v>56.009837699999999</v>
      </c>
      <c r="L43" s="10">
        <v>75.135732829999995</v>
      </c>
      <c r="M43" s="10">
        <v>97.267513080000001</v>
      </c>
      <c r="N43" s="10">
        <v>122.44442266</v>
      </c>
      <c r="O43" s="10">
        <v>150.78208810000001</v>
      </c>
      <c r="P43" s="10">
        <v>182.39106604</v>
      </c>
      <c r="Q43" s="10">
        <v>217.29060901</v>
      </c>
      <c r="R43" s="10">
        <v>255.20897649</v>
      </c>
      <c r="S43" s="10">
        <v>296.28995635000001</v>
      </c>
      <c r="T43" s="10">
        <v>340.61190606000002</v>
      </c>
      <c r="U43" s="10">
        <v>384.76192454</v>
      </c>
      <c r="V43" s="10">
        <v>425.05217757999998</v>
      </c>
      <c r="W43" s="10">
        <v>468.26443526999998</v>
      </c>
      <c r="X43" s="10">
        <v>511.66484904999999</v>
      </c>
      <c r="Y43" s="10">
        <v>559.26088784000001</v>
      </c>
      <c r="Z43" s="10">
        <v>609.11814599000002</v>
      </c>
      <c r="AA43" s="10">
        <v>661.52871854</v>
      </c>
      <c r="AB43" s="10">
        <v>705.89543791999995</v>
      </c>
      <c r="AC43" s="10">
        <v>758.37940925999999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0.11770227</v>
      </c>
      <c r="E44" s="10">
        <v>0.11593856</v>
      </c>
      <c r="F44" s="10">
        <v>0.1130401</v>
      </c>
      <c r="G44" s="10">
        <v>0.11111111</v>
      </c>
      <c r="H44" s="10">
        <v>0.18449537999999999</v>
      </c>
      <c r="I44" s="10">
        <v>0.25841575</v>
      </c>
      <c r="J44" s="10">
        <v>0.33481930999999998</v>
      </c>
      <c r="K44" s="10">
        <v>0.41488768999999998</v>
      </c>
      <c r="L44" s="10">
        <v>0.50090489000000005</v>
      </c>
      <c r="M44" s="10">
        <v>0.58950007999999998</v>
      </c>
      <c r="N44" s="10">
        <v>0.68024678999999999</v>
      </c>
      <c r="O44" s="10">
        <v>0.77324148000000004</v>
      </c>
      <c r="P44" s="10">
        <v>0.86852889</v>
      </c>
      <c r="Q44" s="10">
        <v>0.96573604000000002</v>
      </c>
      <c r="R44" s="10">
        <v>1.0633707400000001</v>
      </c>
      <c r="S44" s="10">
        <v>1.1619214</v>
      </c>
      <c r="T44" s="10">
        <v>1.26152558</v>
      </c>
      <c r="U44" s="10">
        <v>1.35004184</v>
      </c>
      <c r="V44" s="10">
        <v>1.4168405900000001</v>
      </c>
      <c r="W44" s="10">
        <v>1.4865537600000001</v>
      </c>
      <c r="X44" s="10">
        <v>1.5504995399999999</v>
      </c>
      <c r="Y44" s="10">
        <v>1.6210460499999999</v>
      </c>
      <c r="Z44" s="10">
        <v>1.6919948499999999</v>
      </c>
      <c r="AA44" s="10">
        <v>1.76407658</v>
      </c>
      <c r="AB44" s="10">
        <v>1.8099883000000001</v>
      </c>
      <c r="AC44" s="10">
        <v>1.8725417499999999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3056.1476889999999</v>
      </c>
      <c r="D45" s="10">
        <v>2983.5305852699998</v>
      </c>
      <c r="E45" s="10">
        <v>2938.8238170700001</v>
      </c>
      <c r="F45" s="10">
        <v>2865.3532914900002</v>
      </c>
      <c r="G45" s="10">
        <v>2816.45718489</v>
      </c>
      <c r="H45" s="10">
        <v>4676.60983218</v>
      </c>
      <c r="I45" s="10">
        <v>6550.3518428799998</v>
      </c>
      <c r="J45" s="10">
        <v>8487.0380985100001</v>
      </c>
      <c r="K45" s="10">
        <v>10516.62041227</v>
      </c>
      <c r="L45" s="10">
        <v>12696.99418276</v>
      </c>
      <c r="M45" s="10">
        <v>14942.71525983</v>
      </c>
      <c r="N45" s="10">
        <v>17242.973301059999</v>
      </c>
      <c r="O45" s="10">
        <v>19600.213181710002</v>
      </c>
      <c r="P45" s="10">
        <v>22015.569282060002</v>
      </c>
      <c r="Q45" s="10">
        <v>24479.587315320001</v>
      </c>
      <c r="R45" s="10">
        <v>26954.442710579999</v>
      </c>
      <c r="S45" s="10">
        <v>29452.51613625</v>
      </c>
      <c r="T45" s="10">
        <v>31977.294267599998</v>
      </c>
      <c r="U45" s="10">
        <v>34221.014587129997</v>
      </c>
      <c r="V45" s="10">
        <v>35914.236958770001</v>
      </c>
      <c r="W45" s="10">
        <v>37681.334366110001</v>
      </c>
      <c r="X45" s="10">
        <v>39302.239288290002</v>
      </c>
      <c r="Y45" s="10">
        <v>41090.460249709999</v>
      </c>
      <c r="Z45" s="10">
        <v>42888.878481799999</v>
      </c>
      <c r="AA45" s="10">
        <v>44716.014467829998</v>
      </c>
      <c r="AB45" s="10">
        <v>45879.789973710002</v>
      </c>
      <c r="AC45" s="10">
        <v>47465.401932289999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406.31100519</v>
      </c>
      <c r="D46" s="10">
        <v>396.65665224999998</v>
      </c>
      <c r="E46" s="10">
        <v>390.71294345000001</v>
      </c>
      <c r="F46" s="10">
        <v>380.94512915000001</v>
      </c>
      <c r="G46" s="10">
        <v>374.44445304999999</v>
      </c>
      <c r="H46" s="10">
        <v>621.74941631000002</v>
      </c>
      <c r="I46" s="10">
        <v>870.86106840000002</v>
      </c>
      <c r="J46" s="10">
        <v>1128.34107896</v>
      </c>
      <c r="K46" s="10">
        <v>1398.1715040399999</v>
      </c>
      <c r="L46" s="10">
        <v>1688.0494643100001</v>
      </c>
      <c r="M46" s="10">
        <v>1986.6152671</v>
      </c>
      <c r="N46" s="10">
        <v>2292.4316909200002</v>
      </c>
      <c r="O46" s="10">
        <v>2605.8237788800002</v>
      </c>
      <c r="P46" s="10">
        <v>2926.94234542</v>
      </c>
      <c r="Q46" s="10">
        <v>3254.5304549500001</v>
      </c>
      <c r="R46" s="10">
        <v>3583.5593781799998</v>
      </c>
      <c r="S46" s="10">
        <v>3915.6751094599999</v>
      </c>
      <c r="T46" s="10">
        <v>4251.3411978900003</v>
      </c>
      <c r="U46" s="10">
        <v>4549.6410024699999</v>
      </c>
      <c r="V46" s="10">
        <v>4774.75279477</v>
      </c>
      <c r="W46" s="10">
        <v>5009.6861804999999</v>
      </c>
      <c r="X46" s="10">
        <v>5225.1834585300003</v>
      </c>
      <c r="Y46" s="10">
        <v>5462.92519429</v>
      </c>
      <c r="Z46" s="10">
        <v>5702.0226444099999</v>
      </c>
      <c r="AA46" s="10">
        <v>5944.9380839300002</v>
      </c>
      <c r="AB46" s="10">
        <v>6099.6605789599998</v>
      </c>
      <c r="AC46" s="10">
        <v>6310.4657017099998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1.00127078</v>
      </c>
      <c r="F47" s="10">
        <v>1.0102722900000001</v>
      </c>
      <c r="G47" s="10">
        <v>1.0000000200000001</v>
      </c>
      <c r="H47" s="10">
        <v>1.00813887</v>
      </c>
      <c r="I47" s="10">
        <v>1.4365668899999999</v>
      </c>
      <c r="J47" s="10">
        <v>1.3288916</v>
      </c>
      <c r="K47" s="10">
        <v>1.2709018599999999</v>
      </c>
      <c r="L47" s="10">
        <v>1.2382735600000001</v>
      </c>
      <c r="M47" s="10">
        <v>1.2070364499999999</v>
      </c>
      <c r="N47" s="10">
        <v>1.18351659</v>
      </c>
      <c r="O47" s="10">
        <v>1.16584361</v>
      </c>
      <c r="P47" s="10">
        <v>1.15202191</v>
      </c>
      <c r="Q47" s="10">
        <v>1.1404225699999999</v>
      </c>
      <c r="R47" s="10">
        <v>1.1293272000000001</v>
      </c>
      <c r="S47" s="10">
        <v>1.1207013100000001</v>
      </c>
      <c r="T47" s="10">
        <v>1.11356302</v>
      </c>
      <c r="U47" s="10">
        <v>1.1075415</v>
      </c>
      <c r="V47" s="10">
        <v>1.0976062</v>
      </c>
      <c r="W47" s="10">
        <v>1.0763887400000001</v>
      </c>
      <c r="X47" s="10">
        <v>1.0761058999999999</v>
      </c>
      <c r="Y47" s="10">
        <v>1.0697601299999999</v>
      </c>
      <c r="Z47" s="10">
        <v>1.0723068899999999</v>
      </c>
      <c r="AA47" s="10">
        <v>1.0705305599999999</v>
      </c>
      <c r="AB47" s="10">
        <v>1.0693349999999999</v>
      </c>
      <c r="AC47" s="10">
        <v>1.05233428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1.00127078</v>
      </c>
      <c r="E48" s="10">
        <v>1.0102722900000001</v>
      </c>
      <c r="F48" s="10">
        <v>1.0000000200000001</v>
      </c>
      <c r="G48" s="10">
        <v>1.00813887</v>
      </c>
      <c r="H48" s="10">
        <v>1.7030342000000001</v>
      </c>
      <c r="I48" s="10">
        <v>1.4365768800000001</v>
      </c>
      <c r="J48" s="10">
        <v>1.3288835000000001</v>
      </c>
      <c r="K48" s="10">
        <v>1.27091186</v>
      </c>
      <c r="L48" s="10">
        <v>1.2382835599999999</v>
      </c>
      <c r="M48" s="10">
        <v>1.20704645</v>
      </c>
      <c r="N48" s="10">
        <v>1.18352659</v>
      </c>
      <c r="O48" s="10">
        <v>1.1658536100000001</v>
      </c>
      <c r="P48" s="10">
        <v>1.15203191</v>
      </c>
      <c r="Q48" s="10">
        <v>1.14043242</v>
      </c>
      <c r="R48" s="10">
        <v>1.12933204</v>
      </c>
      <c r="S48" s="10">
        <v>1.1206949900000001</v>
      </c>
      <c r="T48" s="10">
        <v>1.11356275</v>
      </c>
      <c r="U48" s="10">
        <v>1.0976062</v>
      </c>
      <c r="V48" s="10">
        <v>1.0763887400000001</v>
      </c>
      <c r="W48" s="10">
        <v>1.0761058999999999</v>
      </c>
      <c r="X48" s="10">
        <v>1.0697601299999999</v>
      </c>
      <c r="Y48" s="10">
        <v>1.0723068899999999</v>
      </c>
      <c r="Z48" s="10">
        <v>1.0705305599999999</v>
      </c>
      <c r="AA48" s="10">
        <v>1.0693349999999999</v>
      </c>
      <c r="AB48" s="10">
        <v>1.05233428</v>
      </c>
      <c r="AC48" s="10">
        <v>1.0610873199999999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1.6301145399999999</v>
      </c>
      <c r="E49" s="10">
        <v>1.6476675700000001</v>
      </c>
      <c r="F49" s="10">
        <v>1.66220524</v>
      </c>
      <c r="G49" s="10">
        <v>1.68379045</v>
      </c>
      <c r="H49" s="10">
        <v>1.7030342199999999</v>
      </c>
      <c r="I49" s="10">
        <v>1.43657689</v>
      </c>
      <c r="J49" s="10">
        <v>1.3289016</v>
      </c>
      <c r="K49" s="10">
        <v>1.27091186</v>
      </c>
      <c r="L49" s="10">
        <v>1.2382835599999999</v>
      </c>
      <c r="M49" s="10">
        <v>1.20704645</v>
      </c>
      <c r="N49" s="10">
        <v>1.18352659</v>
      </c>
      <c r="O49" s="10">
        <v>1.1658536100000001</v>
      </c>
      <c r="P49" s="10">
        <v>1.15203191</v>
      </c>
      <c r="Q49" s="10">
        <v>1.14043257</v>
      </c>
      <c r="R49" s="10">
        <v>1.1293371999999999</v>
      </c>
      <c r="S49" s="10">
        <v>1.1207113099999999</v>
      </c>
      <c r="T49" s="10">
        <v>1.11357302</v>
      </c>
      <c r="U49" s="10">
        <v>1.1075515</v>
      </c>
      <c r="V49" s="10">
        <v>1.1029005700000001</v>
      </c>
      <c r="W49" s="10">
        <v>1.09982753</v>
      </c>
      <c r="X49" s="10">
        <v>1.09692189</v>
      </c>
      <c r="Y49" s="10">
        <v>1.09440632</v>
      </c>
      <c r="Z49" s="10">
        <v>1.0916097</v>
      </c>
      <c r="AA49" s="10">
        <v>1.08906065</v>
      </c>
      <c r="AB49" s="10">
        <v>1.0867179600000001</v>
      </c>
      <c r="AC49" s="10">
        <v>1.08542728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53725.994592089999</v>
      </c>
      <c r="D50" s="10">
        <v>56136.571278859999</v>
      </c>
      <c r="E50" s="10">
        <v>58557.612692820003</v>
      </c>
      <c r="F50" s="10">
        <v>61159.37099145</v>
      </c>
      <c r="G50" s="10">
        <v>62812.66365486</v>
      </c>
      <c r="H50" s="10">
        <v>61934.163265820003</v>
      </c>
      <c r="I50" s="10">
        <v>61087.308764469999</v>
      </c>
      <c r="J50" s="10">
        <v>62192.672477640001</v>
      </c>
      <c r="K50" s="10">
        <v>65584.626490130002</v>
      </c>
      <c r="L50" s="10">
        <v>63983.76535021</v>
      </c>
      <c r="M50" s="10">
        <v>61779.973945760001</v>
      </c>
      <c r="N50" s="10">
        <v>59501.93000814</v>
      </c>
      <c r="O50" s="10">
        <v>57161.106380520003</v>
      </c>
      <c r="P50" s="10">
        <v>54881.670778129999</v>
      </c>
      <c r="Q50" s="10">
        <v>53131.161041979998</v>
      </c>
      <c r="R50" s="10">
        <v>51329.03167497</v>
      </c>
      <c r="S50" s="10">
        <v>49557.350262840002</v>
      </c>
      <c r="T50" s="10">
        <v>47755.86189131</v>
      </c>
      <c r="U50" s="10">
        <v>46565.969084409997</v>
      </c>
      <c r="V50" s="10">
        <v>46260.315374190002</v>
      </c>
      <c r="W50" s="10">
        <v>45919.939048319997</v>
      </c>
      <c r="X50" s="10">
        <v>46023.491275649998</v>
      </c>
      <c r="Y50" s="10">
        <v>46381.742430689999</v>
      </c>
      <c r="Z50" s="10">
        <v>46765.494921570003</v>
      </c>
      <c r="AA50" s="10">
        <v>47140.60308832</v>
      </c>
      <c r="AB50" s="10">
        <v>48338.02336182</v>
      </c>
      <c r="AC50" s="10">
        <v>49365.025992449999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198582233.50803599</v>
      </c>
      <c r="D51" s="10">
        <v>215149028.16459799</v>
      </c>
      <c r="E51" s="10">
        <v>229746113.28997299</v>
      </c>
      <c r="F51" s="10">
        <v>244951211.54989401</v>
      </c>
      <c r="G51" s="10">
        <v>258050373.01337099</v>
      </c>
      <c r="H51" s="10">
        <v>246368736.18774199</v>
      </c>
      <c r="I51" s="10">
        <v>226874118.661926</v>
      </c>
      <c r="J51" s="10">
        <v>218293655.883073</v>
      </c>
      <c r="K51" s="10">
        <v>222659929.799606</v>
      </c>
      <c r="L51" s="10">
        <v>196898328.32565501</v>
      </c>
      <c r="M51" s="10">
        <v>168877722.39038599</v>
      </c>
      <c r="N51" s="10">
        <v>142721897.79819301</v>
      </c>
      <c r="O51" s="10">
        <v>119145580.351338</v>
      </c>
      <c r="P51" s="10">
        <v>99828072.067381099</v>
      </c>
      <c r="Q51" s="10">
        <v>88508896.166021004</v>
      </c>
      <c r="R51" s="10">
        <v>77321829.3857712</v>
      </c>
      <c r="S51" s="10">
        <v>67046415.080084197</v>
      </c>
      <c r="T51" s="10">
        <v>57738591.438836798</v>
      </c>
      <c r="U51" s="10">
        <v>51601291.172150999</v>
      </c>
      <c r="V51" s="10">
        <v>49357785.995007597</v>
      </c>
      <c r="W51" s="10">
        <v>46995410.740664199</v>
      </c>
      <c r="X51" s="10">
        <v>46035618.7058153</v>
      </c>
      <c r="Y51" s="10">
        <v>45192967.074780099</v>
      </c>
      <c r="Z51" s="10">
        <v>44510653.312543899</v>
      </c>
      <c r="AA51" s="10">
        <v>43843093.470774896</v>
      </c>
      <c r="AB51" s="10">
        <v>46225167.744156703</v>
      </c>
      <c r="AC51" s="10">
        <v>46562001.779581703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198582233.50803599</v>
      </c>
      <c r="D52" s="10">
        <v>215149028.16459799</v>
      </c>
      <c r="E52" s="10">
        <v>229746113.28997299</v>
      </c>
      <c r="F52" s="10">
        <v>244951211.54989401</v>
      </c>
      <c r="G52" s="10">
        <v>258050373.01337099</v>
      </c>
      <c r="H52" s="10">
        <v>246368736.18774199</v>
      </c>
      <c r="I52" s="10">
        <v>226874118.661926</v>
      </c>
      <c r="J52" s="10">
        <v>218293655.883073</v>
      </c>
      <c r="K52" s="10">
        <v>222659929.799606</v>
      </c>
      <c r="L52" s="10">
        <v>196898328.32565501</v>
      </c>
      <c r="M52" s="10">
        <v>168877722.39038599</v>
      </c>
      <c r="N52" s="10">
        <v>142721897.79819301</v>
      </c>
      <c r="O52" s="10">
        <v>119145580.351338</v>
      </c>
      <c r="P52" s="10">
        <v>99828072.067381099</v>
      </c>
      <c r="Q52" s="10">
        <v>88508896.166021004</v>
      </c>
      <c r="R52" s="10">
        <v>77321829.3857712</v>
      </c>
      <c r="S52" s="10">
        <v>67046415.080084197</v>
      </c>
      <c r="T52" s="10">
        <v>57738591.438836798</v>
      </c>
      <c r="U52" s="10">
        <v>51601291.172150999</v>
      </c>
      <c r="V52" s="10">
        <v>49357785.995007597</v>
      </c>
      <c r="W52" s="10">
        <v>46995410.740664199</v>
      </c>
      <c r="X52" s="10">
        <v>46035618.7058153</v>
      </c>
      <c r="Y52" s="10">
        <v>45192967.074780099</v>
      </c>
      <c r="Z52" s="10">
        <v>44510653.312543899</v>
      </c>
      <c r="AA52" s="10">
        <v>43843093.470774896</v>
      </c>
      <c r="AB52" s="10">
        <v>46225167.744156703</v>
      </c>
      <c r="AC52" s="10">
        <v>46562001.779581703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15033.895294329999</v>
      </c>
      <c r="D53" s="10">
        <v>15895.261964400001</v>
      </c>
      <c r="E53" s="10">
        <v>16710.552231580001</v>
      </c>
      <c r="F53" s="10">
        <v>17574.948803219999</v>
      </c>
      <c r="G53" s="10">
        <v>18208.095415010001</v>
      </c>
      <c r="H53" s="10">
        <v>17756.466442019999</v>
      </c>
      <c r="I53" s="10">
        <v>17120.202001990001</v>
      </c>
      <c r="J53" s="10">
        <v>17120.45764592</v>
      </c>
      <c r="K53" s="10">
        <v>17870.238018280001</v>
      </c>
      <c r="L53" s="10">
        <v>16938.070878160001</v>
      </c>
      <c r="M53" s="10">
        <v>15836.445555</v>
      </c>
      <c r="N53" s="10">
        <v>14766.239796620001</v>
      </c>
      <c r="O53" s="10">
        <v>13747.06859932</v>
      </c>
      <c r="P53" s="10">
        <v>12843.453846369999</v>
      </c>
      <c r="Q53" s="10">
        <v>12235.30283353</v>
      </c>
      <c r="R53" s="10">
        <v>11620.586241000001</v>
      </c>
      <c r="S53" s="10">
        <v>11033.888057349999</v>
      </c>
      <c r="T53" s="10">
        <v>10465.146554499999</v>
      </c>
      <c r="U53" s="10">
        <v>10089.747566120001</v>
      </c>
      <c r="V53" s="10">
        <v>9977.0424892699994</v>
      </c>
      <c r="W53" s="10">
        <v>9854.8522560300007</v>
      </c>
      <c r="X53" s="10">
        <v>9851.07076504</v>
      </c>
      <c r="Y53" s="10">
        <v>9898.4480886700003</v>
      </c>
      <c r="Z53" s="10">
        <v>9954.5736779800009</v>
      </c>
      <c r="AA53" s="10">
        <v>10009.41997083</v>
      </c>
      <c r="AB53" s="10">
        <v>10294.618938490001</v>
      </c>
      <c r="AC53" s="10">
        <v>10497.596387719999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1459.57941628</v>
      </c>
      <c r="D54" s="10">
        <v>3162.6907140200001</v>
      </c>
      <c r="E54" s="10">
        <v>5065.9017980400004</v>
      </c>
      <c r="F54" s="10">
        <v>7201.5656195700003</v>
      </c>
      <c r="G54" s="10">
        <v>9483.3512082399993</v>
      </c>
      <c r="H54" s="10">
        <v>10864.861265879999</v>
      </c>
      <c r="I54" s="10">
        <v>11672.67340516</v>
      </c>
      <c r="J54" s="10">
        <v>12835.66696592</v>
      </c>
      <c r="K54" s="10">
        <v>14728.954356239999</v>
      </c>
      <c r="L54" s="10">
        <v>14472.02713194</v>
      </c>
      <c r="M54" s="10">
        <v>13653.76385526</v>
      </c>
      <c r="N54" s="10">
        <v>12588.0713858</v>
      </c>
      <c r="O54" s="10">
        <v>11384.36020257</v>
      </c>
      <c r="P54" s="10">
        <v>10272.30861573</v>
      </c>
      <c r="Q54" s="10">
        <v>9758.1058023000005</v>
      </c>
      <c r="R54" s="10">
        <v>9093.0471357700008</v>
      </c>
      <c r="S54" s="10">
        <v>8377.4495642599995</v>
      </c>
      <c r="T54" s="10">
        <v>7638.8156473600002</v>
      </c>
      <c r="U54" s="10">
        <v>7206.1203121899998</v>
      </c>
      <c r="V54" s="10">
        <v>7255.5945412700003</v>
      </c>
      <c r="W54" s="10">
        <v>7253.7416478200003</v>
      </c>
      <c r="X54" s="10">
        <v>7443.9595447299998</v>
      </c>
      <c r="Y54" s="10">
        <v>7639.8710839900004</v>
      </c>
      <c r="Z54" s="10">
        <v>7851.6792443300001</v>
      </c>
      <c r="AA54" s="10">
        <v>8056.1684252499999</v>
      </c>
      <c r="AB54" s="10">
        <v>8833.6295559099999</v>
      </c>
      <c r="AC54" s="10">
        <v>9240.2292531599996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97.305294419999996</v>
      </c>
      <c r="D55" s="10">
        <v>105.4230238</v>
      </c>
      <c r="E55" s="10">
        <v>112.57559551</v>
      </c>
      <c r="F55" s="10">
        <v>120.02609366</v>
      </c>
      <c r="G55" s="10">
        <v>126.44468277999999</v>
      </c>
      <c r="H55" s="10">
        <v>120.72068073</v>
      </c>
      <c r="I55" s="10">
        <v>111.16831814</v>
      </c>
      <c r="J55" s="10">
        <v>106.96389138000001</v>
      </c>
      <c r="K55" s="10">
        <v>109.1033656</v>
      </c>
      <c r="L55" s="10">
        <v>96.480180880000006</v>
      </c>
      <c r="M55" s="10">
        <v>82.750083970000006</v>
      </c>
      <c r="N55" s="10">
        <v>69.933729920000005</v>
      </c>
      <c r="O55" s="10">
        <v>58.381334369999998</v>
      </c>
      <c r="P55" s="10">
        <v>48.915755310000002</v>
      </c>
      <c r="Q55" s="10">
        <v>43.369359119999999</v>
      </c>
      <c r="R55" s="10">
        <v>37.887696400000003</v>
      </c>
      <c r="S55" s="10">
        <v>32.852743390000001</v>
      </c>
      <c r="T55" s="10">
        <v>28.29190981</v>
      </c>
      <c r="U55" s="10">
        <v>25.284632670000001</v>
      </c>
      <c r="V55" s="10">
        <v>24.18531514</v>
      </c>
      <c r="W55" s="10">
        <v>23.027751259999999</v>
      </c>
      <c r="X55" s="10">
        <v>22.557453169999999</v>
      </c>
      <c r="Y55" s="10">
        <v>22.144553869999999</v>
      </c>
      <c r="Z55" s="10">
        <v>21.81022012</v>
      </c>
      <c r="AA55" s="10">
        <v>21.4831158</v>
      </c>
      <c r="AB55" s="10">
        <v>22.65033219</v>
      </c>
      <c r="AC55" s="10">
        <v>22.815380869999998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10188.488796740001</v>
      </c>
      <c r="D56" s="10">
        <v>10645.625677190001</v>
      </c>
      <c r="E56" s="10">
        <v>11104.747067300001</v>
      </c>
      <c r="F56" s="10">
        <v>11598.1392414</v>
      </c>
      <c r="G56" s="10">
        <v>11911.66631348</v>
      </c>
      <c r="H56" s="10">
        <v>11745.069279040001</v>
      </c>
      <c r="I56" s="10">
        <v>11584.473506640001</v>
      </c>
      <c r="J56" s="10">
        <v>11794.092442380001</v>
      </c>
      <c r="K56" s="10">
        <v>12437.33573117</v>
      </c>
      <c r="L56" s="10">
        <v>12133.751667009999</v>
      </c>
      <c r="M56" s="10">
        <v>11715.829128679999</v>
      </c>
      <c r="N56" s="10">
        <v>11283.825490339999</v>
      </c>
      <c r="O56" s="10">
        <v>10839.91643875</v>
      </c>
      <c r="P56" s="10">
        <v>10407.64888793</v>
      </c>
      <c r="Q56" s="10">
        <v>10075.68576708</v>
      </c>
      <c r="R56" s="10">
        <v>9733.9336039900008</v>
      </c>
      <c r="S56" s="10">
        <v>9397.9555294000002</v>
      </c>
      <c r="T56" s="10">
        <v>9056.3249233900005</v>
      </c>
      <c r="U56" s="10">
        <v>8830.6760615200001</v>
      </c>
      <c r="V56" s="10">
        <v>8772.7125109900007</v>
      </c>
      <c r="W56" s="10">
        <v>8708.1642339600003</v>
      </c>
      <c r="X56" s="10">
        <v>8727.80166861</v>
      </c>
      <c r="Y56" s="10">
        <v>8795.7396920499996</v>
      </c>
      <c r="Z56" s="10">
        <v>8868.5137371599994</v>
      </c>
      <c r="AA56" s="10">
        <v>8939.6484901500007</v>
      </c>
      <c r="AB56" s="10">
        <v>9166.7248455299996</v>
      </c>
      <c r="AC56" s="10">
        <v>9361.4835442999993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4845.4064976</v>
      </c>
      <c r="D57" s="10">
        <v>5249.6362872199998</v>
      </c>
      <c r="E57" s="10">
        <v>5605.8051642800001</v>
      </c>
      <c r="F57" s="10">
        <v>5976.8095618200005</v>
      </c>
      <c r="G57" s="10">
        <v>6296.4291015299996</v>
      </c>
      <c r="H57" s="10">
        <v>6011.3971629799998</v>
      </c>
      <c r="I57" s="10">
        <v>5535.7284953500002</v>
      </c>
      <c r="J57" s="10">
        <v>5326.3652035499999</v>
      </c>
      <c r="K57" s="10">
        <v>5432.9022871099996</v>
      </c>
      <c r="L57" s="10">
        <v>4804.3192111500002</v>
      </c>
      <c r="M57" s="10">
        <v>4120.6164263299997</v>
      </c>
      <c r="N57" s="10">
        <v>3482.4143062799999</v>
      </c>
      <c r="O57" s="10">
        <v>2907.15216057</v>
      </c>
      <c r="P57" s="10">
        <v>2435.8049584400001</v>
      </c>
      <c r="Q57" s="10">
        <v>2159.61706645</v>
      </c>
      <c r="R57" s="10">
        <v>1886.65263701</v>
      </c>
      <c r="S57" s="10">
        <v>1635.9325279499999</v>
      </c>
      <c r="T57" s="10">
        <v>1408.82163111</v>
      </c>
      <c r="U57" s="10">
        <v>1259.0715046</v>
      </c>
      <c r="V57" s="10">
        <v>1204.32997828</v>
      </c>
      <c r="W57" s="10">
        <v>1146.68802207</v>
      </c>
      <c r="X57" s="10">
        <v>1123.2690964200001</v>
      </c>
      <c r="Y57" s="10">
        <v>1102.70839662</v>
      </c>
      <c r="Z57" s="10">
        <v>1086.05994083</v>
      </c>
      <c r="AA57" s="10">
        <v>1069.7714806900001</v>
      </c>
      <c r="AB57" s="10">
        <v>1127.8940929600001</v>
      </c>
      <c r="AC57" s="10">
        <v>1136.11284342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1.0939983099999999</v>
      </c>
      <c r="E58" s="10">
        <v>1.08840414</v>
      </c>
      <c r="F58" s="10">
        <v>1.0865913599999999</v>
      </c>
      <c r="G58" s="10">
        <v>1.0879486899999999</v>
      </c>
      <c r="H58" s="10">
        <v>1.06982555</v>
      </c>
      <c r="I58" s="10">
        <v>1.0270978799999999</v>
      </c>
      <c r="J58" s="10">
        <v>1.0274234799999999</v>
      </c>
      <c r="K58" s="10">
        <v>1.0605154400000001</v>
      </c>
      <c r="L58" s="10">
        <v>1.09847859</v>
      </c>
      <c r="M58" s="10">
        <v>1.0162405299999999</v>
      </c>
      <c r="N58" s="10">
        <v>1.0057885600000001</v>
      </c>
      <c r="O58" s="10">
        <v>1.0032567699999999</v>
      </c>
      <c r="P58" s="10">
        <v>1.0006871900000001</v>
      </c>
      <c r="Q58" s="10">
        <v>1.0001277200000001</v>
      </c>
      <c r="R58" s="10">
        <v>1.0084415900000001</v>
      </c>
      <c r="S58" s="10">
        <v>1.00633489</v>
      </c>
      <c r="T58" s="10">
        <v>1.0057123299999999</v>
      </c>
      <c r="U58" s="10">
        <v>1.0038004300000001</v>
      </c>
      <c r="V58" s="10">
        <v>1.0157123299999999</v>
      </c>
      <c r="W58" s="10">
        <v>1.03482929</v>
      </c>
      <c r="X58" s="10">
        <v>1.03400224</v>
      </c>
      <c r="Y58" s="10">
        <v>1.0440156899999999</v>
      </c>
      <c r="Z58" s="10">
        <v>1.0497751</v>
      </c>
      <c r="AA58" s="10">
        <v>1.0502851900000001</v>
      </c>
      <c r="AB58" s="10">
        <v>1.0500219200000001</v>
      </c>
      <c r="AC58" s="10">
        <v>1.0681260800000001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1.0939983099999999</v>
      </c>
      <c r="D59" s="10">
        <v>1.08840414</v>
      </c>
      <c r="E59" s="10">
        <v>1.0865913599999999</v>
      </c>
      <c r="F59" s="10">
        <v>1.0879486899999999</v>
      </c>
      <c r="G59" s="10">
        <v>1.06982555</v>
      </c>
      <c r="H59" s="10">
        <v>1.0270978799999999</v>
      </c>
      <c r="I59" s="10">
        <v>1.0274234799999999</v>
      </c>
      <c r="J59" s="10">
        <v>1.0605154400000001</v>
      </c>
      <c r="K59" s="10">
        <v>1.09847859</v>
      </c>
      <c r="L59" s="10">
        <v>1.0162405299999999</v>
      </c>
      <c r="M59" s="10">
        <v>1.0057885600000001</v>
      </c>
      <c r="N59" s="10">
        <v>1.0032567699999999</v>
      </c>
      <c r="O59" s="10">
        <v>1.0006871900000001</v>
      </c>
      <c r="P59" s="10">
        <v>1.0001277200000001</v>
      </c>
      <c r="Q59" s="10">
        <v>1.0084415900000001</v>
      </c>
      <c r="R59" s="10">
        <v>1.00633489</v>
      </c>
      <c r="S59" s="10">
        <v>1.0057123299999999</v>
      </c>
      <c r="T59" s="10">
        <v>1.0038004300000001</v>
      </c>
      <c r="U59" s="10">
        <v>1.0157123299999999</v>
      </c>
      <c r="V59" s="10">
        <v>1.03482929</v>
      </c>
      <c r="W59" s="10">
        <v>1.03400224</v>
      </c>
      <c r="X59" s="10">
        <v>1.0440156899999999</v>
      </c>
      <c r="Y59" s="10">
        <v>1.0497751</v>
      </c>
      <c r="Z59" s="10">
        <v>1.0502851900000001</v>
      </c>
      <c r="AA59" s="10">
        <v>1.0500219200000001</v>
      </c>
      <c r="AB59" s="10">
        <v>1.0681260800000001</v>
      </c>
      <c r="AC59" s="10">
        <v>1.0637981999999999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1.1211272400000001</v>
      </c>
      <c r="E60" s="10">
        <v>1.1172033400000001</v>
      </c>
      <c r="F60" s="10">
        <v>1.1139141299999999</v>
      </c>
      <c r="G60" s="10">
        <v>1.1106177100000001</v>
      </c>
      <c r="H60" s="10">
        <v>1.1092411799999999</v>
      </c>
      <c r="I60" s="10">
        <v>1.11165643</v>
      </c>
      <c r="J60" s="10">
        <v>1.11651631</v>
      </c>
      <c r="K60" s="10">
        <v>1.11977116</v>
      </c>
      <c r="L60" s="10">
        <v>1.1219910500000001</v>
      </c>
      <c r="M60" s="10">
        <v>1.12815523</v>
      </c>
      <c r="N60" s="10">
        <v>1.1352489800000001</v>
      </c>
      <c r="O60" s="10">
        <v>1.1431587299999999</v>
      </c>
      <c r="P60" s="10">
        <v>1.15191859</v>
      </c>
      <c r="Q60" s="10">
        <v>1.1607710899999999</v>
      </c>
      <c r="R60" s="10">
        <v>1.1667877</v>
      </c>
      <c r="S60" s="10">
        <v>1.1741034800000001</v>
      </c>
      <c r="T60" s="10">
        <v>1.1820436000000001</v>
      </c>
      <c r="U60" s="10">
        <v>1.19082267</v>
      </c>
      <c r="V60" s="10">
        <v>1.1975205600000001</v>
      </c>
      <c r="W60" s="10">
        <v>1.2005833299999999</v>
      </c>
      <c r="X60" s="10">
        <v>1.2039254399999999</v>
      </c>
      <c r="Y60" s="10">
        <v>1.20514605</v>
      </c>
      <c r="Z60" s="10">
        <v>1.2048556500000001</v>
      </c>
      <c r="AA60" s="10">
        <v>1.20455114</v>
      </c>
      <c r="AB60" s="10">
        <v>1.2044070899999999</v>
      </c>
      <c r="AC60" s="10">
        <v>1.20094989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65347928.504755497</v>
      </c>
      <c r="D62" s="10">
        <v>62571799.383027397</v>
      </c>
      <c r="E62" s="10">
        <v>61004177.255575798</v>
      </c>
      <c r="F62" s="10">
        <v>59479072.640387602</v>
      </c>
      <c r="G62" s="10">
        <v>57986725.733775698</v>
      </c>
      <c r="H62" s="10">
        <v>56537057.586335197</v>
      </c>
      <c r="I62" s="10">
        <v>51620058.580883503</v>
      </c>
      <c r="J62" s="10">
        <v>35323323.164031602</v>
      </c>
      <c r="K62" s="10">
        <v>3231932.2040093001</v>
      </c>
      <c r="L62" s="10">
        <v>927.12751729000001</v>
      </c>
      <c r="M62" s="10">
        <v>2.1572461299999999</v>
      </c>
      <c r="N62" s="10">
        <v>1.8199999999999999E-6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65347928.504755497</v>
      </c>
      <c r="D63" s="10">
        <v>62571799.383027397</v>
      </c>
      <c r="E63" s="10">
        <v>61004177.255575798</v>
      </c>
      <c r="F63" s="10">
        <v>59479072.640387602</v>
      </c>
      <c r="G63" s="10">
        <v>57986725.733775698</v>
      </c>
      <c r="H63" s="10">
        <v>56537057.586335197</v>
      </c>
      <c r="I63" s="10">
        <v>51620058.580883503</v>
      </c>
      <c r="J63" s="10">
        <v>35323316.521943599</v>
      </c>
      <c r="K63" s="10">
        <v>3231932.2040093001</v>
      </c>
      <c r="L63" s="10">
        <v>927.12751729000001</v>
      </c>
      <c r="M63" s="10">
        <v>2.1572461299999999</v>
      </c>
      <c r="N63" s="10">
        <v>1.8199999999999999E-6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9546.9375038800008</v>
      </c>
      <c r="D64" s="10">
        <v>9281.6682747199993</v>
      </c>
      <c r="E64" s="10">
        <v>9049.5491119599992</v>
      </c>
      <c r="F64" s="10">
        <v>8823.3103798899992</v>
      </c>
      <c r="G64" s="10">
        <v>8602.6026046799998</v>
      </c>
      <c r="H64" s="10">
        <v>8387.5375394700004</v>
      </c>
      <c r="I64" s="10">
        <v>8096.2859316499998</v>
      </c>
      <c r="J64" s="10">
        <v>7544.5335023199996</v>
      </c>
      <c r="K64" s="10">
        <v>6629.3909080599997</v>
      </c>
      <c r="L64" s="10">
        <v>6390.3193217199996</v>
      </c>
      <c r="M64" s="10">
        <v>6230.54034495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803.77952060999996</v>
      </c>
      <c r="D65" s="10">
        <v>1539.2662648200001</v>
      </c>
      <c r="E65" s="10">
        <v>2251.0541407300002</v>
      </c>
      <c r="F65" s="10">
        <v>2926.3703739100001</v>
      </c>
      <c r="G65" s="10">
        <v>3566.1836326299999</v>
      </c>
      <c r="H65" s="10">
        <v>4172.4348498700001</v>
      </c>
      <c r="I65" s="10">
        <v>4444.4870438099997</v>
      </c>
      <c r="J65" s="10">
        <v>3475.8143457599999</v>
      </c>
      <c r="K65" s="10">
        <v>357.77489498</v>
      </c>
      <c r="L65" s="10">
        <v>0.11403668</v>
      </c>
      <c r="M65" s="10">
        <v>2.9188E-4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53.585301370000003</v>
      </c>
      <c r="D66" s="10">
        <v>51.308875489999998</v>
      </c>
      <c r="E66" s="10">
        <v>50.023425349999997</v>
      </c>
      <c r="F66" s="10">
        <v>48.772839570000002</v>
      </c>
      <c r="G66" s="10">
        <v>47.549115100000002</v>
      </c>
      <c r="H66" s="10">
        <v>46.36038722</v>
      </c>
      <c r="I66" s="10">
        <v>42.328448039999998</v>
      </c>
      <c r="J66" s="10">
        <v>28.965119550000001</v>
      </c>
      <c r="K66" s="10">
        <v>2.65018441</v>
      </c>
      <c r="L66" s="10">
        <v>7.6024000000000003E-4</v>
      </c>
      <c r="M66" s="10">
        <v>1.77E-6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1521.2997755900001</v>
      </c>
      <c r="D68" s="10">
        <v>1456.6714896399999</v>
      </c>
      <c r="E68" s="10">
        <v>1420.17724651</v>
      </c>
      <c r="F68" s="10">
        <v>1384.6728110700001</v>
      </c>
      <c r="G68" s="10">
        <v>1349.9309750800001</v>
      </c>
      <c r="H68" s="10">
        <v>1316.18270061</v>
      </c>
      <c r="I68" s="10">
        <v>1201.71496376</v>
      </c>
      <c r="J68" s="10">
        <v>822.32680862999996</v>
      </c>
      <c r="K68" s="10">
        <v>75.239381710000004</v>
      </c>
      <c r="L68" s="10">
        <v>2.158353E-2</v>
      </c>
      <c r="M68" s="10">
        <v>5.0219999999999997E-5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0.96403256999999998</v>
      </c>
      <c r="E69" s="10">
        <v>0.98206945000000001</v>
      </c>
      <c r="F69" s="10">
        <v>0.99994545999999995</v>
      </c>
      <c r="G69" s="10">
        <v>1</v>
      </c>
      <c r="H69" s="10">
        <v>0.9999074</v>
      </c>
      <c r="I69" s="10">
        <v>1</v>
      </c>
      <c r="J69" s="10">
        <v>0.93644154999999996</v>
      </c>
      <c r="K69" s="10">
        <v>0.70184040000000003</v>
      </c>
      <c r="L69" s="10">
        <v>9.3841759999999996E-2</v>
      </c>
      <c r="M69" s="10">
        <v>2.9421999999999999E-4</v>
      </c>
      <c r="N69" s="10">
        <v>2.3864699999999999E-3</v>
      </c>
      <c r="O69" s="10">
        <v>8.6000000000000002E-7</v>
      </c>
      <c r="P69" s="10">
        <v>8.5000000000000001E-7</v>
      </c>
      <c r="Q69" s="10">
        <v>1.3102E-4</v>
      </c>
      <c r="R69" s="10">
        <v>2.0871999999999999E-4</v>
      </c>
      <c r="S69" s="10">
        <v>2.1179E-4</v>
      </c>
      <c r="T69" s="10">
        <v>3.8298999999999999E-4</v>
      </c>
      <c r="U69" s="10">
        <v>3.9813000000000001E-4</v>
      </c>
      <c r="V69" s="10">
        <v>2.0600000000000002E-6</v>
      </c>
      <c r="W69" s="10">
        <v>2.2699999999999999E-6</v>
      </c>
      <c r="X69" s="10">
        <v>2.4600000000000002E-6</v>
      </c>
      <c r="Y69" s="10">
        <v>2.8100000000000002E-6</v>
      </c>
      <c r="Z69" s="10">
        <v>0</v>
      </c>
      <c r="AA69" s="10">
        <v>2.2845E-4</v>
      </c>
      <c r="AB69" s="10">
        <v>0</v>
      </c>
      <c r="AC69" s="10">
        <v>4.8937E-3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0.96403256999999998</v>
      </c>
      <c r="D70" s="10">
        <v>0.98206945000000001</v>
      </c>
      <c r="E70" s="10">
        <v>0.99994545999999995</v>
      </c>
      <c r="F70" s="10">
        <v>1</v>
      </c>
      <c r="G70" s="10">
        <v>0.9999074</v>
      </c>
      <c r="H70" s="10">
        <v>1</v>
      </c>
      <c r="I70" s="10">
        <v>0.93644154999999996</v>
      </c>
      <c r="J70" s="10">
        <v>0.70184040000000003</v>
      </c>
      <c r="K70" s="10">
        <v>9.3841759999999996E-2</v>
      </c>
      <c r="L70" s="10">
        <v>2.9421999999999999E-4</v>
      </c>
      <c r="M70" s="10">
        <v>2.3864699999999999E-3</v>
      </c>
      <c r="N70" s="10">
        <v>8.6000000000000002E-7</v>
      </c>
      <c r="O70" s="10">
        <v>8.5000000000000001E-7</v>
      </c>
      <c r="P70" s="10">
        <v>1.3102E-4</v>
      </c>
      <c r="Q70" s="10">
        <v>2.0871999999999999E-4</v>
      </c>
      <c r="R70" s="10">
        <v>2.1179E-4</v>
      </c>
      <c r="S70" s="10">
        <v>3.8298999999999999E-4</v>
      </c>
      <c r="T70" s="10">
        <v>3.9813000000000001E-4</v>
      </c>
      <c r="U70" s="10">
        <v>2.0600000000000002E-6</v>
      </c>
      <c r="V70" s="10">
        <v>2.2699999999999999E-6</v>
      </c>
      <c r="W70" s="10">
        <v>2.4600000000000002E-6</v>
      </c>
      <c r="X70" s="10">
        <v>2.8100000000000002E-6</v>
      </c>
      <c r="Y70" s="10">
        <v>0</v>
      </c>
      <c r="Z70" s="10">
        <v>2.2845E-4</v>
      </c>
      <c r="AA70" s="10">
        <v>0</v>
      </c>
      <c r="AB70" s="10">
        <v>4.8937E-3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1.9922530300000001</v>
      </c>
      <c r="E71" s="10">
        <v>2.0214958699999999</v>
      </c>
      <c r="F71" s="10">
        <v>2.0552178699999999</v>
      </c>
      <c r="G71" s="10">
        <v>2.09001269</v>
      </c>
      <c r="H71" s="10">
        <v>2.1299942999999999</v>
      </c>
      <c r="I71" s="10">
        <v>2.1729137700000001</v>
      </c>
      <c r="J71" s="10">
        <v>2.24814794</v>
      </c>
      <c r="K71" s="10">
        <v>2.34567975</v>
      </c>
      <c r="L71" s="10">
        <v>2.4857297100000002</v>
      </c>
      <c r="M71" s="10">
        <v>2.57525804</v>
      </c>
      <c r="N71" s="10">
        <v>2.66121447</v>
      </c>
      <c r="O71" s="10">
        <v>2.7524957400000001</v>
      </c>
      <c r="P71" s="10">
        <v>2.8484282099999998</v>
      </c>
      <c r="Q71" s="10">
        <v>2.9413543600000001</v>
      </c>
      <c r="R71" s="10">
        <v>3.0093033899999999</v>
      </c>
      <c r="S71" s="10">
        <v>3.08934525</v>
      </c>
      <c r="T71" s="10">
        <v>3.1747297200000002</v>
      </c>
      <c r="U71" s="10">
        <v>3.2650210300000002</v>
      </c>
      <c r="V71" s="10">
        <v>3.35324804</v>
      </c>
      <c r="W71" s="10">
        <v>3.4383838299999998</v>
      </c>
      <c r="X71" s="10">
        <v>3.52771094</v>
      </c>
      <c r="Y71" s="10">
        <v>3.61491878</v>
      </c>
      <c r="Z71" s="10">
        <v>3.69796514</v>
      </c>
      <c r="AA71" s="10">
        <v>3.7847941500000002</v>
      </c>
      <c r="AB71" s="10">
        <v>3.8762002500000001</v>
      </c>
      <c r="AC71" s="10">
        <v>3.9675317899999998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169.11333776000001</v>
      </c>
      <c r="D72" s="10">
        <v>355.89232487999999</v>
      </c>
      <c r="E72" s="10">
        <v>320.30348557999997</v>
      </c>
      <c r="F72" s="10">
        <v>310.72380928000001</v>
      </c>
      <c r="G72" s="10">
        <v>279.70727177999999</v>
      </c>
      <c r="H72" s="10">
        <v>256.46317556000002</v>
      </c>
      <c r="I72" s="10">
        <v>230.81685801</v>
      </c>
      <c r="J72" s="10">
        <v>208.75167926</v>
      </c>
      <c r="K72" s="10">
        <v>188.39036804</v>
      </c>
      <c r="L72" s="10">
        <v>178.43524037</v>
      </c>
      <c r="M72" s="10">
        <v>160.59171633</v>
      </c>
      <c r="N72" s="10">
        <v>144.53288348000001</v>
      </c>
      <c r="O72" s="10">
        <v>130.08630600000001</v>
      </c>
      <c r="P72" s="10">
        <v>149.25270291000001</v>
      </c>
      <c r="Q72" s="10">
        <v>220.84930306000001</v>
      </c>
      <c r="R72" s="10">
        <v>243.21063624000001</v>
      </c>
      <c r="S72" s="10">
        <v>218.88962397</v>
      </c>
      <c r="T72" s="10">
        <v>203.46360594999999</v>
      </c>
      <c r="U72" s="10">
        <v>183.11738908999999</v>
      </c>
      <c r="V72" s="10">
        <v>164.80743910999999</v>
      </c>
      <c r="W72" s="10">
        <v>149.1928288</v>
      </c>
      <c r="X72" s="10">
        <v>134.80857082</v>
      </c>
      <c r="Y72" s="10">
        <v>121.3279436</v>
      </c>
      <c r="Z72" s="10">
        <v>109.75654539</v>
      </c>
      <c r="AA72" s="10">
        <v>98.818084990000003</v>
      </c>
      <c r="AB72" s="10">
        <v>88.936276489999997</v>
      </c>
      <c r="AC72" s="10">
        <v>82.467582829999998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42.278329429999999</v>
      </c>
      <c r="D73" s="10">
        <v>50.922576329999998</v>
      </c>
      <c r="E73" s="10">
        <v>1.0279E-4</v>
      </c>
      <c r="F73" s="10">
        <v>5.6126717099999999</v>
      </c>
      <c r="G73" s="10">
        <v>1.396011E-2</v>
      </c>
      <c r="H73" s="10">
        <v>1.18165499</v>
      </c>
      <c r="I73" s="10">
        <v>3.58E-6</v>
      </c>
      <c r="J73" s="10">
        <v>52.187918920000001</v>
      </c>
      <c r="K73" s="10">
        <v>47.097591919999999</v>
      </c>
      <c r="L73" s="10">
        <v>44.608810009999999</v>
      </c>
      <c r="M73" s="10">
        <v>40.147928319999998</v>
      </c>
      <c r="N73" s="10">
        <v>36.133220870000002</v>
      </c>
      <c r="O73" s="10">
        <v>32.521575409999997</v>
      </c>
      <c r="P73" s="10">
        <v>37.313174859999997</v>
      </c>
      <c r="Q73" s="10">
        <v>110.40693736</v>
      </c>
      <c r="R73" s="10">
        <v>121.59878397999999</v>
      </c>
      <c r="S73" s="10">
        <v>109.44421275000001</v>
      </c>
      <c r="T73" s="10">
        <v>101.73093752</v>
      </c>
      <c r="U73" s="10">
        <v>80.931176160000007</v>
      </c>
      <c r="V73" s="10">
        <v>82.356512240000001</v>
      </c>
      <c r="W73" s="10">
        <v>74.593992170000007</v>
      </c>
      <c r="X73" s="10">
        <v>79.087837620000002</v>
      </c>
      <c r="Y73" s="10">
        <v>55.070891609999997</v>
      </c>
      <c r="Z73" s="10">
        <v>42.79901383</v>
      </c>
      <c r="AA73" s="10">
        <v>32.627298140000001</v>
      </c>
      <c r="AB73" s="10">
        <v>48.4878486</v>
      </c>
      <c r="AC73" s="10">
        <v>20.616880800000001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42.278329429999999</v>
      </c>
      <c r="D74" s="10">
        <v>50.922576329999998</v>
      </c>
      <c r="E74" s="10">
        <v>1.0279E-4</v>
      </c>
      <c r="F74" s="10">
        <v>5.6126717099999999</v>
      </c>
      <c r="G74" s="10">
        <v>1.396011E-2</v>
      </c>
      <c r="H74" s="10">
        <v>1.18165499</v>
      </c>
      <c r="I74" s="10">
        <v>3.58E-6</v>
      </c>
      <c r="J74" s="10">
        <v>52.187918920000001</v>
      </c>
      <c r="K74" s="10">
        <v>47.097591919999999</v>
      </c>
      <c r="L74" s="10">
        <v>44.608810009999999</v>
      </c>
      <c r="M74" s="10">
        <v>40.147928319999998</v>
      </c>
      <c r="N74" s="10">
        <v>36.133220870000002</v>
      </c>
      <c r="O74" s="10">
        <v>32.521575409999997</v>
      </c>
      <c r="P74" s="10">
        <v>37.313174859999997</v>
      </c>
      <c r="Q74" s="10">
        <v>110.40693736</v>
      </c>
      <c r="R74" s="10">
        <v>121.59878397999999</v>
      </c>
      <c r="S74" s="10">
        <v>109.44421275000001</v>
      </c>
      <c r="T74" s="10">
        <v>101.73093752</v>
      </c>
      <c r="U74" s="10">
        <v>80.931176160000007</v>
      </c>
      <c r="V74" s="10">
        <v>82.356512240000001</v>
      </c>
      <c r="W74" s="10">
        <v>74.593992170000007</v>
      </c>
      <c r="X74" s="10">
        <v>79.087837620000002</v>
      </c>
      <c r="Y74" s="10">
        <v>55.070891609999997</v>
      </c>
      <c r="Z74" s="10">
        <v>42.79901383</v>
      </c>
      <c r="AA74" s="10">
        <v>32.627298140000001</v>
      </c>
      <c r="AB74" s="10">
        <v>48.4878486</v>
      </c>
      <c r="AC74" s="10">
        <v>20.616880800000001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44.911413240000002</v>
      </c>
      <c r="D75" s="10">
        <v>94.513767369999997</v>
      </c>
      <c r="E75" s="10">
        <v>85.061863970000005</v>
      </c>
      <c r="F75" s="10">
        <v>82.517900499999996</v>
      </c>
      <c r="G75" s="10">
        <v>74.280871230000002</v>
      </c>
      <c r="H75" s="10">
        <v>68.108034869999997</v>
      </c>
      <c r="I75" s="10">
        <v>61.297216740000003</v>
      </c>
      <c r="J75" s="10">
        <v>55.438163879999998</v>
      </c>
      <c r="K75" s="10">
        <v>50.03081237</v>
      </c>
      <c r="L75" s="10">
        <v>47.387030039999999</v>
      </c>
      <c r="M75" s="10">
        <v>42.648327039999998</v>
      </c>
      <c r="N75" s="10">
        <v>38.383584310000003</v>
      </c>
      <c r="O75" s="10">
        <v>34.547008079999998</v>
      </c>
      <c r="P75" s="10">
        <v>39.637026310000003</v>
      </c>
      <c r="Q75" s="10">
        <v>58.651688720000003</v>
      </c>
      <c r="R75" s="10">
        <v>64.590263010000001</v>
      </c>
      <c r="S75" s="10">
        <v>58.131250420000001</v>
      </c>
      <c r="T75" s="10">
        <v>54.034511160000001</v>
      </c>
      <c r="U75" s="10">
        <v>48.630951879999998</v>
      </c>
      <c r="V75" s="10">
        <v>43.768462839999998</v>
      </c>
      <c r="W75" s="10">
        <v>39.621639109999997</v>
      </c>
      <c r="X75" s="10">
        <v>35.801724470000003</v>
      </c>
      <c r="Y75" s="10">
        <v>32.221391250000003</v>
      </c>
      <c r="Z75" s="10">
        <v>29.148246969999999</v>
      </c>
      <c r="AA75" s="10">
        <v>26.24321866</v>
      </c>
      <c r="AB75" s="10">
        <v>23.61916012</v>
      </c>
      <c r="AC75" s="10">
        <v>21.90090824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7.0549999999999994E-5</v>
      </c>
      <c r="D76" s="10">
        <v>1.6995000000000001E-4</v>
      </c>
      <c r="E76" s="10">
        <v>0</v>
      </c>
      <c r="F76" s="10">
        <v>3.7459999999999997E-5</v>
      </c>
      <c r="G76" s="10">
        <v>1.1999999999999999E-7</v>
      </c>
      <c r="H76" s="10">
        <v>1.183E-5</v>
      </c>
      <c r="I76" s="10">
        <v>0</v>
      </c>
      <c r="J76" s="10">
        <v>6.9671000000000002E-4</v>
      </c>
      <c r="K76" s="10">
        <v>7.0735000000000004E-4</v>
      </c>
      <c r="L76" s="10">
        <v>7.4441000000000004E-4</v>
      </c>
      <c r="M76" s="10">
        <v>7.3696999999999999E-4</v>
      </c>
      <c r="N76" s="10">
        <v>7.2356999999999999E-4</v>
      </c>
      <c r="O76" s="10">
        <v>7.0551000000000001E-4</v>
      </c>
      <c r="P76" s="10">
        <v>8.7173000000000003E-4</v>
      </c>
      <c r="Q76" s="10">
        <v>2.7636200000000001E-3</v>
      </c>
      <c r="R76" s="10">
        <v>3.24669E-3</v>
      </c>
      <c r="S76" s="10">
        <v>3.1048E-3</v>
      </c>
      <c r="T76" s="10">
        <v>3.0557399999999999E-3</v>
      </c>
      <c r="U76" s="10">
        <v>2.56602E-3</v>
      </c>
      <c r="V76" s="10">
        <v>2.7486500000000001E-3</v>
      </c>
      <c r="W76" s="10">
        <v>2.6140500000000001E-3</v>
      </c>
      <c r="X76" s="10">
        <v>2.9035100000000002E-3</v>
      </c>
      <c r="Y76" s="10">
        <v>2.1136900000000001E-3</v>
      </c>
      <c r="Z76" s="10">
        <v>1.7141000000000001E-3</v>
      </c>
      <c r="AA76" s="10">
        <v>1.3611700000000001E-3</v>
      </c>
      <c r="AB76" s="10">
        <v>2.10377E-3</v>
      </c>
      <c r="AC76" s="10">
        <v>9.2891999999999996E-4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4.6999999999999999E-6</v>
      </c>
      <c r="D77" s="10">
        <v>5.6699999999999999E-6</v>
      </c>
      <c r="E77" s="10">
        <v>0</v>
      </c>
      <c r="F77" s="10">
        <v>6.1999999999999999E-7</v>
      </c>
      <c r="G77" s="10">
        <v>0</v>
      </c>
      <c r="H77" s="10">
        <v>1.3E-7</v>
      </c>
      <c r="I77" s="10">
        <v>0</v>
      </c>
      <c r="J77" s="10">
        <v>5.8100000000000003E-6</v>
      </c>
      <c r="K77" s="10">
        <v>5.2399999999999998E-6</v>
      </c>
      <c r="L77" s="10">
        <v>4.9599999999999999E-6</v>
      </c>
      <c r="M77" s="10">
        <v>4.4700000000000004E-6</v>
      </c>
      <c r="N77" s="10">
        <v>4.0199999999999996E-6</v>
      </c>
      <c r="O77" s="10">
        <v>3.6200000000000001E-6</v>
      </c>
      <c r="P77" s="10">
        <v>4.1500000000000001E-6</v>
      </c>
      <c r="Q77" s="10">
        <v>1.2279999999999999E-5</v>
      </c>
      <c r="R77" s="10">
        <v>1.3529999999999999E-5</v>
      </c>
      <c r="S77" s="10">
        <v>1.218E-5</v>
      </c>
      <c r="T77" s="10">
        <v>1.132E-5</v>
      </c>
      <c r="U77" s="10">
        <v>9.0000000000000002E-6</v>
      </c>
      <c r="V77" s="10">
        <v>9.1600000000000004E-6</v>
      </c>
      <c r="W77" s="10">
        <v>8.3000000000000002E-6</v>
      </c>
      <c r="X77" s="10">
        <v>8.8000000000000004E-6</v>
      </c>
      <c r="Y77" s="10">
        <v>6.1299999999999998E-6</v>
      </c>
      <c r="Z77" s="10">
        <v>4.7600000000000002E-6</v>
      </c>
      <c r="AA77" s="10">
        <v>3.63E-6</v>
      </c>
      <c r="AB77" s="10">
        <v>5.3900000000000001E-6</v>
      </c>
      <c r="AC77" s="10">
        <v>2.2900000000000001E-6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44.91083107</v>
      </c>
      <c r="D78" s="10">
        <v>94.513066170000002</v>
      </c>
      <c r="E78" s="10">
        <v>85.061863970000005</v>
      </c>
      <c r="F78" s="10">
        <v>82.517823210000003</v>
      </c>
      <c r="G78" s="10">
        <v>74.28087103</v>
      </c>
      <c r="H78" s="10">
        <v>68.108018599999994</v>
      </c>
      <c r="I78" s="10">
        <v>61.297216740000003</v>
      </c>
      <c r="J78" s="10">
        <v>55.437445250000003</v>
      </c>
      <c r="K78" s="10">
        <v>50.030163829999999</v>
      </c>
      <c r="L78" s="10">
        <v>47.38641578</v>
      </c>
      <c r="M78" s="10">
        <v>42.647774200000001</v>
      </c>
      <c r="N78" s="10">
        <v>38.383086749999997</v>
      </c>
      <c r="O78" s="10">
        <v>34.54656026</v>
      </c>
      <c r="P78" s="10">
        <v>39.636512510000003</v>
      </c>
      <c r="Q78" s="10">
        <v>58.65016842</v>
      </c>
      <c r="R78" s="10">
        <v>64.588588599999994</v>
      </c>
      <c r="S78" s="10">
        <v>58.12974337</v>
      </c>
      <c r="T78" s="10">
        <v>54.033110319999999</v>
      </c>
      <c r="U78" s="10">
        <v>48.629837459999997</v>
      </c>
      <c r="V78" s="10">
        <v>43.767328790000001</v>
      </c>
      <c r="W78" s="10">
        <v>39.620611949999997</v>
      </c>
      <c r="X78" s="10">
        <v>35.80063543</v>
      </c>
      <c r="Y78" s="10">
        <v>32.220632930000001</v>
      </c>
      <c r="Z78" s="10">
        <v>29.147657630000001</v>
      </c>
      <c r="AA78" s="10">
        <v>26.242769379999999</v>
      </c>
      <c r="AB78" s="10">
        <v>23.618492440000001</v>
      </c>
      <c r="AC78" s="10">
        <v>21.90062434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5.8217000000000002E-4</v>
      </c>
      <c r="D79" s="10">
        <v>7.0120000000000002E-4</v>
      </c>
      <c r="E79" s="10">
        <v>0</v>
      </c>
      <c r="F79" s="10">
        <v>7.729E-5</v>
      </c>
      <c r="G79" s="10">
        <v>1.9000000000000001E-7</v>
      </c>
      <c r="H79" s="10">
        <v>1.6269999999999998E-5</v>
      </c>
      <c r="I79" s="10">
        <v>0</v>
      </c>
      <c r="J79" s="10">
        <v>7.1863000000000005E-4</v>
      </c>
      <c r="K79" s="10">
        <v>6.4853000000000003E-4</v>
      </c>
      <c r="L79" s="10">
        <v>6.1426000000000004E-4</v>
      </c>
      <c r="M79" s="10">
        <v>5.5283999999999997E-4</v>
      </c>
      <c r="N79" s="10">
        <v>4.9755000000000003E-4</v>
      </c>
      <c r="O79" s="10">
        <v>4.4781999999999998E-4</v>
      </c>
      <c r="P79" s="10">
        <v>5.1380000000000002E-4</v>
      </c>
      <c r="Q79" s="10">
        <v>1.5203E-3</v>
      </c>
      <c r="R79" s="10">
        <v>1.67442E-3</v>
      </c>
      <c r="S79" s="10">
        <v>1.50705E-3</v>
      </c>
      <c r="T79" s="10">
        <v>1.40084E-3</v>
      </c>
      <c r="U79" s="10">
        <v>1.1144200000000001E-3</v>
      </c>
      <c r="V79" s="10">
        <v>1.1340499999999999E-3</v>
      </c>
      <c r="W79" s="10">
        <v>1.0271600000000001E-3</v>
      </c>
      <c r="X79" s="10">
        <v>1.0890400000000001E-3</v>
      </c>
      <c r="Y79" s="10">
        <v>7.5832999999999998E-4</v>
      </c>
      <c r="Z79" s="10">
        <v>5.8934000000000005E-4</v>
      </c>
      <c r="AA79" s="10">
        <v>4.4927999999999998E-4</v>
      </c>
      <c r="AB79" s="10">
        <v>6.6768000000000003E-4</v>
      </c>
      <c r="AC79" s="10">
        <v>2.8389000000000002E-4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1.09106339</v>
      </c>
      <c r="E80" s="10">
        <v>1.1089800400000001</v>
      </c>
      <c r="F80" s="10">
        <v>1.0000002100000001</v>
      </c>
      <c r="G80" s="10">
        <v>1.0118547600000001</v>
      </c>
      <c r="H80" s="10">
        <v>1.00002927</v>
      </c>
      <c r="I80" s="10">
        <v>1.00244986</v>
      </c>
      <c r="J80" s="10">
        <v>1</v>
      </c>
      <c r="K80" s="10">
        <v>1.00050086</v>
      </c>
      <c r="L80" s="10">
        <v>1.0002405999999999</v>
      </c>
      <c r="M80" s="10">
        <v>1.00385916</v>
      </c>
      <c r="N80" s="10">
        <v>1</v>
      </c>
      <c r="O80" s="10">
        <v>1.00000014</v>
      </c>
      <c r="P80" s="10">
        <v>1.00000266</v>
      </c>
      <c r="Q80" s="10">
        <v>1.01239232</v>
      </c>
      <c r="R80" s="10">
        <v>1.0325141</v>
      </c>
      <c r="S80" s="10">
        <v>1.0165327200000001</v>
      </c>
      <c r="T80" s="10">
        <v>1.0000000200000001</v>
      </c>
      <c r="U80" s="10">
        <v>1.0023331600000001</v>
      </c>
      <c r="V80" s="10">
        <v>1.0000000499999999</v>
      </c>
      <c r="W80" s="10">
        <v>1.0000006299999999</v>
      </c>
      <c r="X80" s="10">
        <v>1.00030043</v>
      </c>
      <c r="Y80" s="10">
        <v>1.0001835400000001</v>
      </c>
      <c r="Z80" s="10">
        <v>1.00000008</v>
      </c>
      <c r="AA80" s="10">
        <v>1.0001896800000001</v>
      </c>
      <c r="AB80" s="10">
        <v>1.0000124800000001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1.09106339</v>
      </c>
      <c r="D81" s="10">
        <v>1.1089800400000001</v>
      </c>
      <c r="E81" s="10">
        <v>1.0000002100000001</v>
      </c>
      <c r="F81" s="10">
        <v>1.0118547600000001</v>
      </c>
      <c r="G81" s="10">
        <v>1.00002927</v>
      </c>
      <c r="H81" s="10">
        <v>1.00244986</v>
      </c>
      <c r="I81" s="10">
        <v>1</v>
      </c>
      <c r="J81" s="10">
        <v>1.00050086</v>
      </c>
      <c r="K81" s="10">
        <v>1.0002405999999999</v>
      </c>
      <c r="L81" s="10">
        <v>1.00385916</v>
      </c>
      <c r="M81" s="10">
        <v>1</v>
      </c>
      <c r="N81" s="10">
        <v>1.00000014</v>
      </c>
      <c r="O81" s="10">
        <v>1.00000266</v>
      </c>
      <c r="P81" s="10">
        <v>1.01239232</v>
      </c>
      <c r="Q81" s="10">
        <v>1.0325141</v>
      </c>
      <c r="R81" s="10">
        <v>1.0165327200000001</v>
      </c>
      <c r="S81" s="10">
        <v>1.0000000200000001</v>
      </c>
      <c r="T81" s="10">
        <v>1.0023331600000001</v>
      </c>
      <c r="U81" s="10">
        <v>1.0000000499999999</v>
      </c>
      <c r="V81" s="10">
        <v>1.0000006299999999</v>
      </c>
      <c r="W81" s="10">
        <v>1.00030043</v>
      </c>
      <c r="X81" s="10">
        <v>1.0001835400000001</v>
      </c>
      <c r="Y81" s="10">
        <v>1.00000008</v>
      </c>
      <c r="Z81" s="10">
        <v>1.0001896800000001</v>
      </c>
      <c r="AA81" s="10">
        <v>1.0000124800000001</v>
      </c>
      <c r="AB81" s="10">
        <v>1</v>
      </c>
      <c r="AC81" s="10">
        <v>1.00080295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2024-05-30T23:32:14Z</dcterms:modified>
</cp:coreProperties>
</file>