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Increasing_CO2\"/>
    </mc:Choice>
  </mc:AlternateContent>
  <xr:revisionPtr revIDLastSave="0" documentId="13_ncr:1_{06F3FF24-CF57-41CF-8D80-C6B4E30B161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6" i="1" a="1"/>
  <c r="L11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2" i="1" a="1"/>
  <c r="K18" i="1" a="1"/>
  <c r="L23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N19" i="1" a="1"/>
  <c r="O24" i="1" a="1"/>
  <c r="L33" i="1" a="1"/>
  <c r="N21" i="1" a="1"/>
  <c r="O17" i="1" a="1"/>
  <c r="P17" i="1" a="1"/>
  <c r="M26" i="1" a="1"/>
  <c r="N31" i="1" a="1"/>
  <c r="O26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O29" i="1" a="1"/>
  <c r="M31" i="1" a="1"/>
  <c r="K33" i="1" a="1"/>
  <c r="N7" i="1" a="1"/>
  <c r="L21" i="1" a="1"/>
  <c r="P29" i="1" a="1"/>
  <c r="P19" i="1" a="1"/>
  <c r="M14" i="1" a="1"/>
  <c r="K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O14" i="1" a="1"/>
  <c r="P7" i="1" a="1"/>
  <c r="M28" i="1" a="1"/>
  <c r="O33" i="1" a="1"/>
  <c r="K25" i="1" a="1"/>
  <c r="O9" i="1" a="1"/>
  <c r="M11" i="1" a="1"/>
  <c r="K13" i="1" a="1"/>
  <c r="P14" i="1" a="1"/>
  <c r="N16" i="1" a="1"/>
  <c r="L18" i="1" a="1"/>
  <c r="O21" i="1" a="1"/>
  <c r="M23" i="1" a="1"/>
  <c r="P26" i="1" a="1"/>
  <c r="N28" i="1" a="1"/>
  <c r="L30" i="1" a="1"/>
  <c r="P9" i="1" a="1"/>
  <c r="M30" i="1" a="1"/>
  <c r="P16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P33" i="1" a="1"/>
  <c r="O11" i="1" a="1"/>
  <c r="K27" i="1" a="1"/>
  <c r="L32" i="1" a="1"/>
  <c r="N33" i="1" a="1"/>
  <c r="L8" i="1" a="1"/>
  <c r="M13" i="1" a="1"/>
  <c r="N18" i="1" a="1"/>
  <c r="L20" i="1" a="1"/>
  <c r="O23" i="1" a="1"/>
  <c r="M25" i="1" a="1"/>
  <c r="P28" i="1" a="1"/>
  <c r="N30" i="1" a="1"/>
  <c r="P31" i="1" a="1"/>
  <c r="K15" i="1" a="1"/>
  <c r="K30" i="1" a="1"/>
  <c r="N13" i="1" a="1"/>
  <c r="M32" i="1" a="1"/>
  <c r="N27" i="1" a="1"/>
  <c r="M8" i="1" a="1"/>
  <c r="K10" i="1" a="1"/>
  <c r="P11" i="1" a="1"/>
  <c r="L15" i="1" a="1"/>
  <c r="O18" i="1" a="1"/>
  <c r="M20" i="1" a="1"/>
  <c r="K22" i="1" a="1"/>
  <c r="P23" i="1" a="1"/>
  <c r="N25" i="1" a="1"/>
  <c r="L27" i="1" a="1"/>
  <c r="O30" i="1" a="1"/>
  <c r="L29" i="1" a="1"/>
  <c r="N20" i="1" a="1"/>
  <c r="M22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K24" i="1" a="1"/>
  <c r="O8" i="1" a="1"/>
  <c r="M10" i="1" a="1"/>
  <c r="K12" i="1" a="1"/>
  <c r="P13" i="1" a="1"/>
  <c r="N15" i="1" a="1"/>
  <c r="L17" i="1" a="1"/>
  <c r="O20" i="1" a="1"/>
  <c r="P25" i="1" a="1"/>
  <c r="O32" i="1" a="1"/>
  <c r="M16" i="1" a="1"/>
  <c r="M16" i="1" l="1"/>
  <c r="O32" i="1"/>
  <c r="P25" i="1"/>
  <c r="O20" i="1"/>
  <c r="L17" i="1"/>
  <c r="N15" i="1"/>
  <c r="X14" i="1" s="1"/>
  <c r="P13" i="1"/>
  <c r="Z12" i="1" s="1"/>
  <c r="K12" i="1"/>
  <c r="M10" i="1"/>
  <c r="W9" i="1" s="1"/>
  <c r="O8" i="1"/>
  <c r="Y7" i="1" s="1"/>
  <c r="K24" i="1"/>
  <c r="N32" i="1"/>
  <c r="X31" i="1" s="1"/>
  <c r="P30" i="1"/>
  <c r="Z29" i="1" s="1"/>
  <c r="K29" i="1"/>
  <c r="M27" i="1"/>
  <c r="W26" i="1" s="1"/>
  <c r="O25" i="1"/>
  <c r="Y24" i="1" s="1"/>
  <c r="L22" i="1"/>
  <c r="V21" i="1" s="1"/>
  <c r="P18" i="1"/>
  <c r="Z17" i="1" s="1"/>
  <c r="K17" i="1"/>
  <c r="M15" i="1"/>
  <c r="W14" i="1" s="1"/>
  <c r="O13" i="1"/>
  <c r="Y12" i="1" s="1"/>
  <c r="L10" i="1"/>
  <c r="V9" i="1" s="1"/>
  <c r="N8" i="1"/>
  <c r="X7" i="1" s="1"/>
  <c r="M22" i="1"/>
  <c r="W21" i="1" s="1"/>
  <c r="N20" i="1"/>
  <c r="L29" i="1"/>
  <c r="O30" i="1"/>
  <c r="L27" i="1"/>
  <c r="N25" i="1"/>
  <c r="P23" i="1"/>
  <c r="K22" i="1"/>
  <c r="M20" i="1"/>
  <c r="O18" i="1"/>
  <c r="Y17" i="1" s="1"/>
  <c r="L15" i="1"/>
  <c r="P11" i="1"/>
  <c r="K10" i="1"/>
  <c r="M8" i="1"/>
  <c r="N27" i="1"/>
  <c r="M32" i="1"/>
  <c r="W31" i="1" s="1"/>
  <c r="N13" i="1"/>
  <c r="K30" i="1"/>
  <c r="K15" i="1"/>
  <c r="P31" i="1"/>
  <c r="Z30" i="1" s="1"/>
  <c r="N30" i="1"/>
  <c r="X29" i="1" s="1"/>
  <c r="P28" i="1"/>
  <c r="Z27" i="1" s="1"/>
  <c r="M25" i="1"/>
  <c r="W24" i="1" s="1"/>
  <c r="O23" i="1"/>
  <c r="Y22" i="1" s="1"/>
  <c r="L20" i="1"/>
  <c r="V19" i="1" s="1"/>
  <c r="N18" i="1"/>
  <c r="M13" i="1"/>
  <c r="L8" i="1"/>
  <c r="N33" i="1"/>
  <c r="L32" i="1"/>
  <c r="K27" i="1"/>
  <c r="O11" i="1"/>
  <c r="P33" i="1"/>
  <c r="Z32" i="1" s="1"/>
  <c r="K32" i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K8" i="1"/>
  <c r="P16" i="1"/>
  <c r="Z15" i="1" s="1"/>
  <c r="M30" i="1"/>
  <c r="W29" i="1" s="1"/>
  <c r="P9" i="1"/>
  <c r="Z8" i="1" s="1"/>
  <c r="L30" i="1"/>
  <c r="V29" i="1" s="1"/>
  <c r="N28" i="1"/>
  <c r="X27" i="1" s="1"/>
  <c r="P26" i="1"/>
  <c r="M23" i="1"/>
  <c r="O21" i="1"/>
  <c r="L18" i="1"/>
  <c r="N16" i="1"/>
  <c r="P14" i="1"/>
  <c r="K13" i="1"/>
  <c r="M11" i="1"/>
  <c r="O9" i="1"/>
  <c r="K25" i="1"/>
  <c r="O33" i="1"/>
  <c r="Y32" i="1" s="1"/>
  <c r="M28" i="1"/>
  <c r="P7" i="1"/>
  <c r="O14" i="1"/>
  <c r="N9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O7" i="1"/>
  <c r="K28" i="1"/>
  <c r="M14" i="1"/>
  <c r="W13" i="1" s="1"/>
  <c r="P19" i="1"/>
  <c r="P29" i="1"/>
  <c r="L21" i="1"/>
  <c r="N7" i="1"/>
  <c r="K33" i="1"/>
  <c r="M31" i="1"/>
  <c r="O29" i="1"/>
  <c r="Y28" i="1" s="1"/>
  <c r="L26" i="1"/>
  <c r="V25" i="1" s="1"/>
  <c r="N24" i="1"/>
  <c r="X23" i="1" s="1"/>
  <c r="P22" i="1"/>
  <c r="Z21" i="1" s="1"/>
  <c r="K21" i="1"/>
  <c r="M19" i="1"/>
  <c r="W18" i="1" s="1"/>
  <c r="L14" i="1"/>
  <c r="V13" i="1" s="1"/>
  <c r="N12" i="1"/>
  <c r="X11" i="1" s="1"/>
  <c r="P10" i="1"/>
  <c r="Z9" i="1" s="1"/>
  <c r="K9" i="1"/>
  <c r="M7" i="1"/>
  <c r="O26" i="1"/>
  <c r="N31" i="1"/>
  <c r="M26" i="1"/>
  <c r="P17" i="1"/>
  <c r="O17" i="1"/>
  <c r="N21" i="1"/>
  <c r="X20" i="1" s="1"/>
  <c r="L33" i="1"/>
  <c r="V32" i="1" s="1"/>
  <c r="O24" i="1"/>
  <c r="N19" i="1"/>
  <c r="X18" i="1" s="1"/>
  <c r="L9" i="1"/>
  <c r="V8" i="1" s="1"/>
  <c r="L31" i="1"/>
  <c r="N29" i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L23" i="1"/>
  <c r="V22" i="1" s="1"/>
  <c r="K18" i="1"/>
  <c r="O12" i="1"/>
  <c r="P32" i="1"/>
  <c r="K31" i="1"/>
  <c r="M29" i="1"/>
  <c r="O27" i="1"/>
  <c r="Y26" i="1" s="1"/>
  <c r="L24" i="1"/>
  <c r="N22" i="1"/>
  <c r="X21" i="1" s="1"/>
  <c r="P20" i="1"/>
  <c r="Z19" i="1" s="1"/>
  <c r="K19" i="1"/>
  <c r="M17" i="1"/>
  <c r="W16" i="1" s="1"/>
  <c r="O15" i="1"/>
  <c r="L12" i="1"/>
  <c r="N10" i="1"/>
  <c r="P8" i="1"/>
  <c r="Z7" i="1" s="1"/>
  <c r="K7" i="1"/>
  <c r="Q7" i="1" s="1"/>
  <c r="L11" i="1"/>
  <c r="K16" i="1"/>
  <c r="T6" i="1"/>
  <c r="J6" i="1"/>
  <c r="M3" i="1"/>
  <c r="W3" i="1" s="1"/>
  <c r="M6" i="1" a="1"/>
  <c r="L6" i="1" a="1"/>
  <c r="P6" i="1" a="1"/>
  <c r="N6" i="1" a="1"/>
  <c r="O6" i="1" a="1"/>
  <c r="K6" i="1" a="1"/>
  <c r="Q14" i="1" l="1"/>
  <c r="U13" i="1"/>
  <c r="Q8" i="1"/>
  <c r="AA7" i="1" s="1"/>
  <c r="U7" i="1"/>
  <c r="Q17" i="1"/>
  <c r="U16" i="1"/>
  <c r="V10" i="1"/>
  <c r="Q16" i="1"/>
  <c r="U15" i="1"/>
  <c r="Q21" i="1"/>
  <c r="U20" i="1"/>
  <c r="Q15" i="1"/>
  <c r="AA14" i="1" s="1"/>
  <c r="U14" i="1"/>
  <c r="X12" i="1"/>
  <c r="X9" i="1"/>
  <c r="Y13" i="1"/>
  <c r="Q20" i="1"/>
  <c r="AA19" i="1" s="1"/>
  <c r="U19" i="1"/>
  <c r="Q29" i="1"/>
  <c r="U28" i="1"/>
  <c r="X28" i="1"/>
  <c r="Q33" i="1"/>
  <c r="AA32" i="1" s="1"/>
  <c r="U32" i="1"/>
  <c r="V30" i="1"/>
  <c r="Z10" i="1"/>
  <c r="Q24" i="1"/>
  <c r="U23" i="1"/>
  <c r="Q19" i="1"/>
  <c r="U18" i="1"/>
  <c r="Q25" i="1"/>
  <c r="AA24" i="1" s="1"/>
  <c r="U24" i="1"/>
  <c r="V14" i="1"/>
  <c r="Z28" i="1"/>
  <c r="Q32" i="1"/>
  <c r="AA31" i="1" s="1"/>
  <c r="U31" i="1"/>
  <c r="Z18" i="1"/>
  <c r="Q12" i="1"/>
  <c r="U11" i="1"/>
  <c r="V23" i="1"/>
  <c r="Q9" i="1"/>
  <c r="AA8" i="1" s="1"/>
  <c r="U8" i="1"/>
  <c r="Q23" i="1"/>
  <c r="U22" i="1"/>
  <c r="Q30" i="1"/>
  <c r="AA29" i="1" s="1"/>
  <c r="U29" i="1"/>
  <c r="X8" i="1"/>
  <c r="Q26" i="1"/>
  <c r="AA25" i="1" s="1"/>
  <c r="U25" i="1"/>
  <c r="X26" i="1"/>
  <c r="V11" i="1"/>
  <c r="W30" i="1"/>
  <c r="W7" i="1"/>
  <c r="Y14" i="1"/>
  <c r="W27" i="1"/>
  <c r="Q10" i="1"/>
  <c r="U9" i="1"/>
  <c r="V20" i="1"/>
  <c r="Y8" i="1"/>
  <c r="Y23" i="1"/>
  <c r="W10" i="1"/>
  <c r="W19" i="1"/>
  <c r="Q13" i="1"/>
  <c r="AA12" i="1" s="1"/>
  <c r="U12" i="1"/>
  <c r="Y10" i="1"/>
  <c r="Q22" i="1"/>
  <c r="AA21" i="1" s="1"/>
  <c r="U21" i="1"/>
  <c r="Q28" i="1"/>
  <c r="U27" i="1"/>
  <c r="Z13" i="1"/>
  <c r="Q27" i="1"/>
  <c r="U26" i="1"/>
  <c r="Z22" i="1"/>
  <c r="W28" i="1"/>
  <c r="Y16" i="1"/>
  <c r="X15" i="1"/>
  <c r="V31" i="1"/>
  <c r="X24" i="1"/>
  <c r="V16" i="1"/>
  <c r="Q31" i="1"/>
  <c r="U30" i="1"/>
  <c r="Z16" i="1"/>
  <c r="W8" i="1"/>
  <c r="V17" i="1"/>
  <c r="X32" i="1"/>
  <c r="V26" i="1"/>
  <c r="Y19" i="1"/>
  <c r="Z31" i="1"/>
  <c r="W25" i="1"/>
  <c r="Q11" i="1"/>
  <c r="AA10" i="1" s="1"/>
  <c r="U10" i="1"/>
  <c r="Y20" i="1"/>
  <c r="V7" i="1"/>
  <c r="Y29" i="1"/>
  <c r="Z24" i="1"/>
  <c r="Y11" i="1"/>
  <c r="X30" i="1"/>
  <c r="Z11" i="1"/>
  <c r="W22" i="1"/>
  <c r="W12" i="1"/>
  <c r="V28" i="1"/>
  <c r="Y31" i="1"/>
  <c r="Q18" i="1"/>
  <c r="AA17" i="1" s="1"/>
  <c r="U17" i="1"/>
  <c r="Y25" i="1"/>
  <c r="X13" i="1"/>
  <c r="Z25" i="1"/>
  <c r="X17" i="1"/>
  <c r="X19" i="1"/>
  <c r="W15" i="1"/>
  <c r="N6" i="1"/>
  <c r="M6" i="1"/>
  <c r="O6" i="1"/>
  <c r="P6" i="1"/>
  <c r="L6" i="1"/>
  <c r="K6" i="1"/>
  <c r="U6" i="1" s="1"/>
  <c r="AA28" i="1" l="1"/>
  <c r="AA22" i="1"/>
  <c r="AA26" i="1"/>
  <c r="AA11" i="1"/>
  <c r="AA20" i="1"/>
  <c r="AA15" i="1"/>
  <c r="AA30" i="1"/>
  <c r="AA27" i="1"/>
  <c r="AA9" i="1"/>
  <c r="AA16" i="1"/>
  <c r="AA18" i="1"/>
  <c r="AA23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FAAE33C-879F-4E0F-8D0A-05796347338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F8E5D3A-923C-4035-AFAB-FCF4029BDC7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<sst xmlns="http://schemas.openxmlformats.org/spreadsheetml/2006/main" count="1191" uniqueCount="185">
  <si>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</si>
  <si>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</si>
  <si>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</si>
  <si>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</si>
  <si>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</si>
  <si>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</si>
  <si>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</si>
  <si>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</si>
  <si>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</si>
  <si>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Lib-Half_Cap-CO2_30_30-Nuke_Cap$_0.5_1.xlsm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</si>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</sst>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BCDE4-02C0-4B9E-A200-287AA9D9A672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A4007-1F52-4607-BAED-ACF0C44A273E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45442.697246412034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30</v>
      </c>
      <c r="D9">
        <v>30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2073B-5662-486D-93F4-ED721518681E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1.4999999999999999E-7</v>
      </c>
      <c r="D4" s="10">
        <f xml:space="preserve"> 0 + CAL!D4 + CAR!D4 + CENT!D4 + FLA!D4 + MIDA!D4 + MIDW!D4 + NE!D4 + NY!D4 + NW!D4 + SE!D4 + SW!D4 + TEN!D4 + TEX!D4</f>
        <v>1.6999999999999999E-7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1E-8</v>
      </c>
      <c r="O4" s="10">
        <f xml:space="preserve"> 0 + CAL!O4 + CAR!O4 + CENT!O4 + FLA!O4 + MIDA!O4 + MIDW!O4 + NE!O4 + NY!O4 + NW!O4 + SE!O4 + SW!O4 + TEN!O4 + TEX!O4</f>
        <v>4.0000000000000001E-8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4.9999999999999998E-8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917595.56461134995</v>
      </c>
      <c r="D5" s="10">
        <f xml:space="preserve"> 0 + CAL!D5 + CAR!D5 + CENT!D5 + FLA!D5 + MIDA!D5 + MIDW!D5 + NE!D5 + NY!D5 + NW!D5 + SE!D5 + SW!D5 + TEN!D5 + TEX!D5</f>
        <v>926919.41934667027</v>
      </c>
      <c r="E5" s="10">
        <f xml:space="preserve"> 0 + CAL!E5 + CAR!E5 + CENT!E5 + FLA!E5 + MIDA!E5 + MIDW!E5 + NE!E5 + NY!E5 + NW!E5 + SE!E5 + SW!E5 + TEN!E5 + TEX!E5</f>
        <v>940535.68503764994</v>
      </c>
      <c r="F5" s="10">
        <f xml:space="preserve"> 0 + CAL!F5 + CAR!F5 + CENT!F5 + FLA!F5 + MIDA!F5 + MIDW!F5 + NE!F5 + NY!F5 + NW!F5 + SE!F5 + SW!F5 + TEN!F5 + TEX!F5</f>
        <v>983025.36374883004</v>
      </c>
      <c r="G5" s="10">
        <f xml:space="preserve"> 0 + CAL!G5 + CAR!G5 + CENT!G5 + FLA!G5 + MIDA!G5 + MIDW!G5 + NE!G5 + NY!G5 + NW!G5 + SE!G5 + SW!G5 + TEN!G5 + TEX!G5</f>
        <v>1051164.9399778</v>
      </c>
      <c r="H5" s="10">
        <f xml:space="preserve"> 0 + CAL!H5 + CAR!H5 + CENT!H5 + FLA!H5 + MIDA!H5 + MIDW!H5 + NE!H5 + NY!H5 + NW!H5 + SE!H5 + SW!H5 + TEN!H5 + TEX!H5</f>
        <v>1121524.89347516</v>
      </c>
      <c r="I5" s="10">
        <f xml:space="preserve"> 0 + CAL!I5 + CAR!I5 + CENT!I5 + FLA!I5 + MIDA!I5 + MIDW!I5 + NE!I5 + NY!I5 + NW!I5 + SE!I5 + SW!I5 + TEN!I5 + TEX!I5</f>
        <v>1201609.0068116998</v>
      </c>
      <c r="J5" s="10">
        <f xml:space="preserve"> 0 + CAL!J5 + CAR!J5 + CENT!J5 + FLA!J5 + MIDA!J5 + MIDW!J5 + NE!J5 + NY!J5 + NW!J5 + SE!J5 + SW!J5 + TEN!J5 + TEX!J5</f>
        <v>1267009.2270482997</v>
      </c>
      <c r="K5" s="10">
        <f xml:space="preserve"> 0 + CAL!K5 + CAR!K5 + CENT!K5 + FLA!K5 + MIDA!K5 + MIDW!K5 + NE!K5 + NY!K5 + NW!K5 + SE!K5 + SW!K5 + TEN!K5 + TEX!K5</f>
        <v>1316290.1678264998</v>
      </c>
      <c r="L5" s="10">
        <f xml:space="preserve"> 0 + CAL!L5 + CAR!L5 + CENT!L5 + FLA!L5 + MIDA!L5 + MIDW!L5 + NE!L5 + NY!L5 + NW!L5 + SE!L5 + SW!L5 + TEN!L5 + TEX!L5</f>
        <v>1368230.1339056003</v>
      </c>
      <c r="M5" s="10">
        <f xml:space="preserve"> 0 + CAL!M5 + CAR!M5 + CENT!M5 + FLA!M5 + MIDA!M5 + MIDW!M5 + NE!M5 + NY!M5 + NW!M5 + SE!M5 + SW!M5 + TEN!M5 + TEX!M5</f>
        <v>1421450.5963414402</v>
      </c>
      <c r="N5" s="10">
        <f xml:space="preserve"> 0 + CAL!N5 + CAR!N5 + CENT!N5 + FLA!N5 + MIDA!N5 + MIDW!N5 + NE!N5 + NY!N5 + NW!N5 + SE!N5 + SW!N5 + TEN!N5 + TEX!N5</f>
        <v>1473277.8855688998</v>
      </c>
      <c r="O5" s="10">
        <f xml:space="preserve"> 0 + CAL!O5 + CAR!O5 + CENT!O5 + FLA!O5 + MIDA!O5 + MIDW!O5 + NE!O5 + NY!O5 + NW!O5 + SE!O5 + SW!O5 + TEN!O5 + TEX!O5</f>
        <v>1523823.3177366699</v>
      </c>
      <c r="P5" s="10">
        <f xml:space="preserve"> 0 + CAL!P5 + CAR!P5 + CENT!P5 + FLA!P5 + MIDA!P5 + MIDW!P5 + NE!P5 + NY!P5 + NW!P5 + SE!P5 + SW!P5 + TEN!P5 + TEX!P5</f>
        <v>1576099.9246789298</v>
      </c>
      <c r="Q5" s="10">
        <f xml:space="preserve"> 0 + CAL!Q5 + CAR!Q5 + CENT!Q5 + FLA!Q5 + MIDA!Q5 + MIDW!Q5 + NE!Q5 + NY!Q5 + NW!Q5 + SE!Q5 + SW!Q5 + TEN!Q5 + TEX!Q5</f>
        <v>1629930.8049802601</v>
      </c>
      <c r="R5" s="10">
        <f xml:space="preserve"> 0 + CAL!R5 + CAR!R5 + CENT!R5 + FLA!R5 + MIDA!R5 + MIDW!R5 + NE!R5 + NY!R5 + NW!R5 + SE!R5 + SW!R5 + TEN!R5 + TEX!R5</f>
        <v>1671244.0531236501</v>
      </c>
      <c r="S5" s="10">
        <f xml:space="preserve"> 0 + CAL!S5 + CAR!S5 + CENT!S5 + FLA!S5 + MIDA!S5 + MIDW!S5 + NE!S5 + NY!S5 + NW!S5 + SE!S5 + SW!S5 + TEN!S5 + TEX!S5</f>
        <v>1703835.8259862</v>
      </c>
      <c r="T5" s="10">
        <f xml:space="preserve"> 0 + CAL!T5 + CAR!T5 + CENT!T5 + FLA!T5 + MIDA!T5 + MIDW!T5 + NE!T5 + NY!T5 + NW!T5 + SE!T5 + SW!T5 + TEN!T5 + TEX!T5</f>
        <v>1734935.17513748</v>
      </c>
      <c r="U5" s="10">
        <f xml:space="preserve"> 0 + CAL!U5 + CAR!U5 + CENT!U5 + FLA!U5 + MIDA!U5 + MIDW!U5 + NE!U5 + NY!U5 + NW!U5 + SE!U5 + SW!U5 + TEN!U5 + TEX!U5</f>
        <v>1765721.1083978401</v>
      </c>
      <c r="V5" s="10">
        <f xml:space="preserve"> 0 + CAL!V5 + CAR!V5 + CENT!V5 + FLA!V5 + MIDA!V5 + MIDW!V5 + NE!V5 + NY!V5 + NW!V5 + SE!V5 + SW!V5 + TEN!V5 + TEX!V5</f>
        <v>1796557.6415033198</v>
      </c>
      <c r="W5" s="10">
        <f xml:space="preserve"> 0 + CAL!W5 + CAR!W5 + CENT!W5 + FLA!W5 + MIDA!W5 + MIDW!W5 + NE!W5 + NY!W5 + NW!W5 + SE!W5 + SW!W5 + TEN!W5 + TEX!W5</f>
        <v>1826265.2639576201</v>
      </c>
      <c r="X5" s="10">
        <f xml:space="preserve"> 0 + CAL!X5 + CAR!X5 + CENT!X5 + FLA!X5 + MIDA!X5 + MIDW!X5 + NE!X5 + NY!X5 + NW!X5 + SE!X5 + SW!X5 + TEN!X5 + TEX!X5</f>
        <v>1857477.5993112903</v>
      </c>
      <c r="Y5" s="10">
        <f xml:space="preserve"> 0 + CAL!Y5 + CAR!Y5 + CENT!Y5 + FLA!Y5 + MIDA!Y5 + MIDW!Y5 + NE!Y5 + NY!Y5 + NW!Y5 + SE!Y5 + SW!Y5 + TEN!Y5 + TEX!Y5</f>
        <v>1887404.0403589499</v>
      </c>
      <c r="Z5" s="10">
        <f xml:space="preserve"> 0 + CAL!Z5 + CAR!Z5 + CENT!Z5 + FLA!Z5 + MIDA!Z5 + MIDW!Z5 + NE!Z5 + NY!Z5 + NW!Z5 + SE!Z5 + SW!Z5 + TEN!Z5 + TEX!Z5</f>
        <v>1919773.8972785696</v>
      </c>
      <c r="AA5" s="10">
        <f xml:space="preserve"> 0 + CAL!AA5 + CAR!AA5 + CENT!AA5 + FLA!AA5 + MIDA!AA5 + MIDW!AA5 + NE!AA5 + NY!AA5 + NW!AA5 + SE!AA5 + SW!AA5 + TEN!AA5 + TEX!AA5</f>
        <v>1954854.2511454902</v>
      </c>
      <c r="AB5" s="10">
        <f xml:space="preserve"> 0 + CAL!AB5 + CAR!AB5 + CENT!AB5 + FLA!AB5 + MIDA!AB5 + MIDW!AB5 + NE!AB5 + NY!AB5 + NW!AB5 + SE!AB5 + SW!AB5 + TEN!AB5 + TEX!AB5</f>
        <v>1989076.2750309801</v>
      </c>
      <c r="AC5" s="10">
        <f xml:space="preserve"> 0 + CAL!AC5 + CAR!AC5 + CENT!AC5 + FLA!AC5 + MIDA!AC5 + MIDW!AC5 + NE!AC5 + NY!AC5 + NW!AC5 + SE!AC5 + SW!AC5 + TEN!AC5 + TEX!AC5</f>
        <v>2025796.6762383704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3700644710.28898</v>
      </c>
      <c r="D6" s="10">
        <f xml:space="preserve"> 0 + CAL!D6 + CAR!D6 + CENT!D6 + FLA!D6 + MIDA!D6 + MIDW!D6 + NE!D6 + NY!D6 + NW!D6 + SE!D6 + SW!D6 + TEN!D6 + TEX!D6</f>
        <v>3781629564.5136213</v>
      </c>
      <c r="E6" s="10">
        <f xml:space="preserve"> 0 + CAL!E6 + CAR!E6 + CENT!E6 + FLA!E6 + MIDA!E6 + MIDW!E6 + NE!E6 + NY!E6 + NW!E6 + SE!E6 + SW!E6 + TEN!E6 + TEX!E6</f>
        <v>3864234175.2669749</v>
      </c>
      <c r="F6" s="10">
        <f xml:space="preserve"> 0 + CAL!F6 + CAR!F6 + CENT!F6 + FLA!F6 + MIDA!F6 + MIDW!F6 + NE!F6 + NY!F6 + NW!F6 + SE!F6 + SW!F6 + TEN!F6 + TEX!F6</f>
        <v>3948490765.6050401</v>
      </c>
      <c r="G6" s="10">
        <f xml:space="preserve"> 0 + CAL!G6 + CAR!G6 + CENT!G6 + FLA!G6 + MIDA!G6 + MIDW!G6 + NE!G6 + NY!G6 + NW!G6 + SE!G6 + SW!G6 + TEN!G6 + TEX!G6</f>
        <v>4034432464.0131884</v>
      </c>
      <c r="H6" s="10">
        <f xml:space="preserve"> 0 + CAL!H6 + CAR!H6 + CENT!H6 + FLA!H6 + MIDA!H6 + MIDW!H6 + NE!H6 + NY!H6 + NW!H6 + SE!H6 + SW!H6 + TEN!H6 + TEX!H6</f>
        <v>4122204287.2836614</v>
      </c>
      <c r="I6" s="10">
        <f xml:space="preserve"> 0 + CAL!I6 + CAR!I6 + CENT!I6 + FLA!I6 + MIDA!I6 + MIDW!I6 + NE!I6 + NY!I6 + NW!I6 + SE!I6 + SW!I6 + TEN!I6 + TEX!I6</f>
        <v>4213781648.7165542</v>
      </c>
      <c r="J6" s="10">
        <f xml:space="preserve"> 0 + CAL!J6 + CAR!J6 + CENT!J6 + FLA!J6 + MIDA!J6 + MIDW!J6 + NE!J6 + NY!J6 + NW!J6 + SE!J6 + SW!J6 + TEN!J6 + TEX!J6</f>
        <v>4312334156.1372986</v>
      </c>
      <c r="K6" s="10">
        <f xml:space="preserve"> 0 + CAL!K6 + CAR!K6 + CENT!K6 + FLA!K6 + MIDA!K6 + MIDW!K6 + NE!K6 + NY!K6 + NW!K6 + SE!K6 + SW!K6 + TEN!K6 + TEX!K6</f>
        <v>4418619999.6313066</v>
      </c>
      <c r="L6" s="10">
        <f xml:space="preserve"> 0 + CAL!L6 + CAR!L6 + CENT!L6 + FLA!L6 + MIDA!L6 + MIDW!L6 + NE!L6 + NY!L6 + NW!L6 + SE!L6 + SW!L6 + TEN!L6 + TEX!L6</f>
        <v>4535643849.5628958</v>
      </c>
      <c r="M6" s="10">
        <f xml:space="preserve"> 0 + CAL!M6 + CAR!M6 + CENT!M6 + FLA!M6 + MIDA!M6 + MIDW!M6 + NE!M6 + NY!M6 + NW!M6 + SE!M6 + SW!M6 + TEN!M6 + TEX!M6</f>
        <v>4667310482.7814465</v>
      </c>
      <c r="N6" s="10">
        <f xml:space="preserve"> 0 + CAL!N6 + CAR!N6 + CENT!N6 + FLA!N6 + MIDA!N6 + MIDW!N6 + NE!N6 + NY!N6 + NW!N6 + SE!N6 + SW!N6 + TEN!N6 + TEX!N6</f>
        <v>4801403426.2752514</v>
      </c>
      <c r="O6" s="10">
        <f xml:space="preserve"> 0 + CAL!O6 + CAR!O6 + CENT!O6 + FLA!O6 + MIDA!O6 + MIDW!O6 + NE!O6 + NY!O6 + NW!O6 + SE!O6 + SW!O6 + TEN!O6 + TEX!O6</f>
        <v>4952740638.646039</v>
      </c>
      <c r="P6" s="10">
        <f xml:space="preserve"> 0 + CAL!P6 + CAR!P6 + CENT!P6 + FLA!P6 + MIDA!P6 + MIDW!P6 + NE!P6 + NY!P6 + NW!P6 + SE!P6 + SW!P6 + TEN!P6 + TEX!P6</f>
        <v>5122125796.9099436</v>
      </c>
      <c r="Q6" s="10">
        <f xml:space="preserve"> 0 + CAL!Q6 + CAR!Q6 + CENT!Q6 + FLA!Q6 + MIDA!Q6 + MIDW!Q6 + NE!Q6 + NY!Q6 + NW!Q6 + SE!Q6 + SW!Q6 + TEN!Q6 + TEX!Q6</f>
        <v>5311032302.2172527</v>
      </c>
      <c r="R6" s="10">
        <f xml:space="preserve"> 0 + CAL!R6 + CAR!R6 + CENT!R6 + FLA!R6 + MIDA!R6 + MIDW!R6 + NE!R6 + NY!R6 + NW!R6 + SE!R6 + SW!R6 + TEN!R6 + TEX!R6</f>
        <v>5494478171.1553411</v>
      </c>
      <c r="S6" s="10">
        <f xml:space="preserve"> 0 + CAL!S6 + CAR!S6 + CENT!S6 + FLA!S6 + MIDA!S6 + MIDW!S6 + NE!S6 + NY!S6 + NW!S6 + SE!S6 + SW!S6 + TEN!S6 + TEX!S6</f>
        <v>5671576489.5134764</v>
      </c>
      <c r="T6" s="10">
        <f xml:space="preserve"> 0 + CAL!T6 + CAR!T6 + CENT!T6 + FLA!T6 + MIDA!T6 + MIDW!T6 + NE!T6 + NY!T6 + NW!T6 + SE!T6 + SW!T6 + TEN!T6 + TEX!T6</f>
        <v>5854666664.5619078</v>
      </c>
      <c r="U6" s="10">
        <f xml:space="preserve"> 0 + CAL!U6 + CAR!U6 + CENT!U6 + FLA!U6 + MIDA!U6 + MIDW!U6 + NE!U6 + NY!U6 + NW!U6 + SE!U6 + SW!U6 + TEN!U6 + TEX!U6</f>
        <v>6046681412.6714897</v>
      </c>
      <c r="V6" s="10">
        <f xml:space="preserve"> 0 + CAL!V6 + CAR!V6 + CENT!V6 + FLA!V6 + MIDA!V6 + MIDW!V6 + NE!V6 + NY!V6 + NW!V6 + SE!V6 + SW!V6 + TEN!V6 + TEX!V6</f>
        <v>6244418939.2374392</v>
      </c>
      <c r="W6" s="10">
        <f xml:space="preserve"> 0 + CAL!W6 + CAR!W6 + CENT!W6 + FLA!W6 + MIDA!W6 + MIDW!W6 + NE!W6 + NY!W6 + NW!W6 + SE!W6 + SW!W6 + TEN!W6 + TEX!W6</f>
        <v>6434778381.0646267</v>
      </c>
      <c r="X6" s="10">
        <f xml:space="preserve"> 0 + CAL!X6 + CAR!X6 + CENT!X6 + FLA!X6 + MIDA!X6 + MIDW!X6 + NE!X6 + NY!X6 + NW!X6 + SE!X6 + SW!X6 + TEN!X6 + TEX!X6</f>
        <v>6628411241.9939814</v>
      </c>
      <c r="Y6" s="10">
        <f xml:space="preserve"> 0 + CAL!Y6 + CAR!Y6 + CENT!Y6 + FLA!Y6 + MIDA!Y6 + MIDW!Y6 + NE!Y6 + NY!Y6 + NW!Y6 + SE!Y6 + SW!Y6 + TEN!Y6 + TEX!Y6</f>
        <v>6837276632.2944117</v>
      </c>
      <c r="Z6" s="10">
        <f xml:space="preserve"> 0 + CAL!Z6 + CAR!Z6 + CENT!Z6 + FLA!Z6 + MIDA!Z6 + MIDW!Z6 + NE!Z6 + NY!Z6 + NW!Z6 + SE!Z6 + SW!Z6 + TEN!Z6 + TEX!Z6</f>
        <v>7049842949.7788696</v>
      </c>
      <c r="AA6" s="10">
        <f xml:space="preserve"> 0 + CAL!AA6 + CAR!AA6 + CENT!AA6 + FLA!AA6 + MIDA!AA6 + MIDW!AA6 + NE!AA6 + NY!AA6 + NW!AA6 + SE!AA6 + SW!AA6 + TEN!AA6 + TEX!AA6</f>
        <v>7248360271.4528189</v>
      </c>
      <c r="AB6" s="10">
        <f xml:space="preserve"> 0 + CAL!AB6 + CAR!AB6 + CENT!AB6 + FLA!AB6 + MIDA!AB6 + MIDW!AB6 + NE!AB6 + NY!AB6 + NW!AB6 + SE!AB6 + SW!AB6 + TEN!AB6 + TEX!AB6</f>
        <v>7440823887.7847767</v>
      </c>
      <c r="AC6" s="10">
        <f xml:space="preserve"> 0 + CAL!AC6 + CAR!AC6 + CENT!AC6 + FLA!AC6 + MIDA!AC6 + MIDW!AC6 + NE!AC6 + NY!AC6 + NW!AC6 + SE!AC6 + SW!AC6 + TEN!AC6 + TEX!AC6</f>
        <v>7663259915.847477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310629.00600560999</v>
      </c>
      <c r="D8" s="10">
        <f xml:space="preserve"> 0 + CAL!D8 + CAR!D8 + CENT!D8 + FLA!D8 + MIDA!D8 + MIDW!D8 + NE!D8 + NY!D8 + NW!D8 + SE!D8 + SW!D8 + TEN!D8 + TEX!D8</f>
        <v>308969.76620736998</v>
      </c>
      <c r="E8" s="10">
        <f xml:space="preserve"> 0 + CAL!E8 + CAR!E8 + CENT!E8 + FLA!E8 + MIDA!E8 + MIDW!E8 + NE!E8 + NY!E8 + NW!E8 + SE!E8 + SW!E8 + TEN!E8 + TEX!E8</f>
        <v>309232.79998370999</v>
      </c>
      <c r="F8" s="10">
        <f xml:space="preserve"> 0 + CAL!F8 + CAR!F8 + CENT!F8 + FLA!F8 + MIDA!F8 + MIDW!F8 + NE!F8 + NY!F8 + NW!F8 + SE!F8 + SW!F8 + TEN!F8 + TEX!F8</f>
        <v>322982.24398764997</v>
      </c>
      <c r="G8" s="10">
        <f xml:space="preserve"> 0 + CAL!G8 + CAR!G8 + CENT!G8 + FLA!G8 + MIDA!G8 + MIDW!G8 + NE!G8 + NY!G8 + NW!G8 + SE!G8 + SW!G8 + TEN!G8 + TEX!G8</f>
        <v>345753.57632652996</v>
      </c>
      <c r="H8" s="10">
        <f xml:space="preserve"> 0 + CAL!H8 + CAR!H8 + CENT!H8 + FLA!H8 + MIDA!H8 + MIDW!H8 + NE!H8 + NY!H8 + NW!H8 + SE!H8 + SW!H8 + TEN!H8 + TEX!H8</f>
        <v>371004.92775018996</v>
      </c>
      <c r="I8" s="10">
        <f xml:space="preserve"> 0 + CAL!I8 + CAR!I8 + CENT!I8 + FLA!I8 + MIDA!I8 + MIDW!I8 + NE!I8 + NY!I8 + NW!I8 + SE!I8 + SW!I8 + TEN!I8 + TEX!I8</f>
        <v>399445.51247255009</v>
      </c>
      <c r="J8" s="10">
        <f xml:space="preserve"> 0 + CAL!J8 + CAR!J8 + CENT!J8 + FLA!J8 + MIDA!J8 + MIDW!J8 + NE!J8 + NY!J8 + NW!J8 + SE!J8 + SW!J8 + TEN!J8 + TEX!J8</f>
        <v>425620.79600452998</v>
      </c>
      <c r="K8" s="10">
        <f xml:space="preserve"> 0 + CAL!K8 + CAR!K8 + CENT!K8 + FLA!K8 + MIDA!K8 + MIDW!K8 + NE!K8 + NY!K8 + NW!K8 + SE!K8 + SW!K8 + TEN!K8 + TEX!K8</f>
        <v>449396.40952952002</v>
      </c>
      <c r="L8" s="10">
        <f xml:space="preserve"> 0 + CAL!L8 + CAR!L8 + CENT!L8 + FLA!L8 + MIDA!L8 + MIDW!L8 + NE!L8 + NY!L8 + NW!L8 + SE!L8 + SW!L8 + TEN!L8 + TEX!L8</f>
        <v>474147.34570077009</v>
      </c>
      <c r="M8" s="10">
        <f xml:space="preserve"> 0 + CAL!M8 + CAR!M8 + CENT!M8 + FLA!M8 + MIDA!M8 + MIDW!M8 + NE!M8 + NY!M8 + NW!M8 + SE!M8 + SW!M8 + TEN!M8 + TEX!M8</f>
        <v>499745.12052315002</v>
      </c>
      <c r="N8" s="10">
        <f xml:space="preserve"> 0 + CAL!N8 + CAR!N8 + CENT!N8 + FLA!N8 + MIDA!N8 + MIDW!N8 + NE!N8 + NY!N8 + NW!N8 + SE!N8 + SW!N8 + TEN!N8 + TEX!N8</f>
        <v>524040.92691665003</v>
      </c>
      <c r="O8" s="10">
        <f xml:space="preserve"> 0 + CAL!O8 + CAR!O8 + CENT!O8 + FLA!O8 + MIDA!O8 + MIDW!O8 + NE!O8 + NY!O8 + NW!O8 + SE!O8 + SW!O8 + TEN!O8 + TEX!O8</f>
        <v>548526.07427769015</v>
      </c>
      <c r="P8" s="10">
        <f xml:space="preserve"> 0 + CAL!P8 + CAR!P8 + CENT!P8 + FLA!P8 + MIDA!P8 + MIDW!P8 + NE!P8 + NY!P8 + NW!P8 + SE!P8 + SW!P8 + TEN!P8 + TEX!P8</f>
        <v>573421.54447320988</v>
      </c>
      <c r="Q8" s="10">
        <f xml:space="preserve"> 0 + CAL!Q8 + CAR!Q8 + CENT!Q8 + FLA!Q8 + MIDA!Q8 + MIDW!Q8 + NE!Q8 + NY!Q8 + NW!Q8 + SE!Q8 + SW!Q8 + TEN!Q8 + TEX!Q8</f>
        <v>598661.68411391007</v>
      </c>
      <c r="R8" s="10">
        <f xml:space="preserve"> 0 + CAL!R8 + CAR!R8 + CENT!R8 + FLA!R8 + MIDA!R8 + MIDW!R8 + NE!R8 + NY!R8 + NW!R8 + SE!R8 + SW!R8 + TEN!R8 + TEX!R8</f>
        <v>620604.99306665</v>
      </c>
      <c r="S8" s="10">
        <f xml:space="preserve"> 0 + CAL!S8 + CAR!S8 + CENT!S8 + FLA!S8 + MIDA!S8 + MIDW!S8 + NE!S8 + NY!S8 + NW!S8 + SE!S8 + SW!S8 + TEN!S8 + TEX!S8</f>
        <v>640027.65154201014</v>
      </c>
      <c r="T8" s="10">
        <f xml:space="preserve"> 0 + CAL!T8 + CAR!T8 + CENT!T8 + FLA!T8 + MIDA!T8 + MIDW!T8 + NE!T8 + NY!T8 + NW!T8 + SE!T8 + SW!T8 + TEN!T8 + TEX!T8</f>
        <v>659189.15992101002</v>
      </c>
      <c r="U8" s="10">
        <f xml:space="preserve"> 0 + CAL!U8 + CAR!U8 + CENT!U8 + FLA!U8 + MIDA!U8 + MIDW!U8 + NE!U8 + NY!U8 + NW!U8 + SE!U8 + SW!U8 + TEN!U8 + TEX!U8</f>
        <v>678507.53252959007</v>
      </c>
      <c r="V8" s="10">
        <f xml:space="preserve"> 0 + CAL!V8 + CAR!V8 + CENT!V8 + FLA!V8 + MIDA!V8 + MIDW!V8 + NE!V8 + NY!V8 + NW!V8 + SE!V8 + SW!V8 + TEN!V8 + TEX!V8</f>
        <v>697953.8555949101</v>
      </c>
      <c r="W8" s="10">
        <f xml:space="preserve"> 0 + CAL!W8 + CAR!W8 + CENT!W8 + FLA!W8 + MIDA!W8 + MIDW!W8 + NE!W8 + NY!W8 + NW!W8 + SE!W8 + SW!W8 + TEN!W8 + TEX!W8</f>
        <v>716545.47278733994</v>
      </c>
      <c r="X8" s="10">
        <f xml:space="preserve"> 0 + CAL!X8 + CAR!X8 + CENT!X8 + FLA!X8 + MIDA!X8 + MIDW!X8 + NE!X8 + NY!X8 + NW!X8 + SE!X8 + SW!X8 + TEN!X8 + TEX!X8</f>
        <v>735258.51582795999</v>
      </c>
      <c r="Y8" s="10">
        <f xml:space="preserve"> 0 + CAL!Y8 + CAR!Y8 + CENT!Y8 + FLA!Y8 + MIDA!Y8 + MIDW!Y8 + NE!Y8 + NY!Y8 + NW!Y8 + SE!Y8 + SW!Y8 + TEN!Y8 + TEX!Y8</f>
        <v>755354.89474428003</v>
      </c>
      <c r="Z8" s="10">
        <f xml:space="preserve"> 0 + CAL!Z8 + CAR!Z8 + CENT!Z8 + FLA!Z8 + MIDA!Z8 + MIDW!Z8 + NE!Z8 + NY!Z8 + NW!Z8 + SE!Z8 + SW!Z8 + TEN!Z8 + TEX!Z8</f>
        <v>775628.8244394901</v>
      </c>
      <c r="AA8" s="10">
        <f xml:space="preserve"> 0 + CAL!AA8 + CAR!AA8 + CENT!AA8 + FLA!AA8 + MIDA!AA8 + MIDW!AA8 + NE!AA8 + NY!AA8 + NW!AA8 + SE!AA8 + SW!AA8 + TEN!AA8 + TEX!AA8</f>
        <v>794065.74937532016</v>
      </c>
      <c r="AB8" s="10">
        <f xml:space="preserve"> 0 + CAL!AB8 + CAR!AB8 + CENT!AB8 + FLA!AB8 + MIDA!AB8 + MIDW!AB8 + NE!AB8 + NY!AB8 + NW!AB8 + SE!AB8 + SW!AB8 + TEN!AB8 + TEX!AB8</f>
        <v>812221.26480888994</v>
      </c>
      <c r="AC8" s="10">
        <f xml:space="preserve"> 0 + CAL!AC8 + CAR!AC8 + CENT!AC8 + FLA!AC8 + MIDA!AC8 + MIDW!AC8 + NE!AC8 + NY!AC8 + NW!AC8 + SE!AC8 + SW!AC8 + TEN!AC8 + TEX!AC8</f>
        <v>832833.89154728001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66641.866075890008</v>
      </c>
      <c r="D9" s="10">
        <f xml:space="preserve"> 0 + CAL!D9 + CAR!D9 + CENT!D9 + FLA!D9 + MIDA!D9 + MIDW!D9 + NE!D9 + NY!D9 + NW!D9 + SE!D9 + SW!D9 + TEN!D9 + TEX!D9</f>
        <v>69245.601035179992</v>
      </c>
      <c r="E9" s="10">
        <f xml:space="preserve"> 0 + CAL!E9 + CAR!E9 + CENT!E9 + FLA!E9 + MIDA!E9 + MIDW!E9 + NE!E9 + NY!E9 + NW!E9 + SE!E9 + SW!E9 + TEN!E9 + TEX!E9</f>
        <v>71395.488965490003</v>
      </c>
      <c r="F9" s="10">
        <f xml:space="preserve"> 0 + CAL!F9 + CAR!F9 + CENT!F9 + FLA!F9 + MIDA!F9 + MIDW!F9 + NE!F9 + NY!F9 + NW!F9 + SE!F9 + SW!F9 + TEN!F9 + TEX!F9</f>
        <v>71035.887707810005</v>
      </c>
      <c r="G9" s="10">
        <f xml:space="preserve"> 0 + CAL!G9 + CAR!G9 + CENT!G9 + FLA!G9 + MIDA!G9 + MIDW!G9 + NE!G9 + NY!G9 + NW!G9 + SE!G9 + SW!G9 + TEN!G9 + TEX!G9</f>
        <v>69790.843434859999</v>
      </c>
      <c r="H9" s="10">
        <f xml:space="preserve"> 0 + CAL!H9 + CAR!H9 + CENT!H9 + FLA!H9 + MIDA!H9 + MIDW!H9 + NE!H9 + NY!H9 + NW!H9 + SE!H9 + SW!H9 + TEN!H9 + TEX!H9</f>
        <v>67767.766845849997</v>
      </c>
      <c r="I9" s="10">
        <f xml:space="preserve"> 0 + CAL!I9 + CAR!I9 + CENT!I9 + FLA!I9 + MIDA!I9 + MIDW!I9 + NE!I9 + NY!I9 + NW!I9 + SE!I9 + SW!I9 + TEN!I9 + TEX!I9</f>
        <v>65328.576592189995</v>
      </c>
      <c r="J9" s="10">
        <f xml:space="preserve"> 0 + CAL!J9 + CAR!J9 + CENT!J9 + FLA!J9 + MIDA!J9 + MIDW!J9 + NE!J9 + NY!J9 + NW!J9 + SE!J9 + SW!J9 + TEN!J9 + TEX!J9</f>
        <v>62621.602927309999</v>
      </c>
      <c r="K9" s="10">
        <f xml:space="preserve"> 0 + CAL!K9 + CAR!K9 + CENT!K9 + FLA!K9 + MIDA!K9 + MIDW!K9 + NE!K9 + NY!K9 + NW!K9 + SE!K9 + SW!K9 + TEN!K9 + TEX!K9</f>
        <v>60068.923277170004</v>
      </c>
      <c r="L9" s="10">
        <f xml:space="preserve"> 0 + CAL!L9 + CAR!L9 + CENT!L9 + FLA!L9 + MIDA!L9 + MIDW!L9 + NE!L9 + NY!L9 + NW!L9 + SE!L9 + SW!L9 + TEN!L9 + TEX!L9</f>
        <v>57635.794323140006</v>
      </c>
      <c r="M9" s="10">
        <f xml:space="preserve"> 0 + CAL!M9 + CAR!M9 + CENT!M9 + FLA!M9 + MIDA!M9 + MIDW!M9 + NE!M9 + NY!M9 + NW!M9 + SE!M9 + SW!M9 + TEN!M9 + TEX!M9</f>
        <v>55446.907381190009</v>
      </c>
      <c r="N9" s="10">
        <f xml:space="preserve"> 0 + CAL!N9 + CAR!N9 + CENT!N9 + FLA!N9 + MIDA!N9 + MIDW!N9 + NE!N9 + NY!N9 + NW!N9 + SE!N9 + SW!N9 + TEN!N9 + TEX!N9</f>
        <v>53677.699402189995</v>
      </c>
      <c r="O9" s="10">
        <f xml:space="preserve"> 0 + CAL!O9 + CAR!O9 + CENT!O9 + FLA!O9 + MIDA!O9 + MIDW!O9 + NE!O9 + NY!O9 + NW!O9 + SE!O9 + SW!O9 + TEN!O9 + TEX!O9</f>
        <v>52314.807116899996</v>
      </c>
      <c r="P9" s="10">
        <f xml:space="preserve"> 0 + CAL!P9 + CAR!P9 + CENT!P9 + FLA!P9 + MIDA!P9 + MIDW!P9 + NE!P9 + NY!P9 + NW!P9 + SE!P9 + SW!P9 + TEN!P9 + TEX!P9</f>
        <v>51349.553554240003</v>
      </c>
      <c r="Q9" s="10">
        <f xml:space="preserve"> 0 + CAL!Q9 + CAR!Q9 + CENT!Q9 + FLA!Q9 + MIDA!Q9 + MIDW!Q9 + NE!Q9 + NY!Q9 + NW!Q9 + SE!Q9 + SW!Q9 + TEN!Q9 + TEX!Q9</f>
        <v>50806.876370580001</v>
      </c>
      <c r="R9" s="10">
        <f xml:space="preserve"> 0 + CAL!R9 + CAR!R9 + CENT!R9 + FLA!R9 + MIDA!R9 + MIDW!R9 + NE!R9 + NY!R9 + NW!R9 + SE!R9 + SW!R9 + TEN!R9 + TEX!R9</f>
        <v>50924.151219050007</v>
      </c>
      <c r="S9" s="10">
        <f xml:space="preserve"> 0 + CAL!S9 + CAR!S9 + CENT!S9 + FLA!S9 + MIDA!S9 + MIDW!S9 + NE!S9 + NY!S9 + NW!S9 + SE!S9 + SW!S9 + TEN!S9 + TEX!S9</f>
        <v>51591.379558090004</v>
      </c>
      <c r="T9" s="10">
        <f xml:space="preserve"> 0 + CAL!T9 + CAR!T9 + CENT!T9 + FLA!T9 + MIDA!T9 + MIDW!T9 + NE!T9 + NY!T9 + NW!T9 + SE!T9 + SW!T9 + TEN!T9 + TEX!T9</f>
        <v>52515.928478729991</v>
      </c>
      <c r="U9" s="10">
        <f xml:space="preserve"> 0 + CAL!U9 + CAR!U9 + CENT!U9 + FLA!U9 + MIDA!U9 + MIDW!U9 + NE!U9 + NY!U9 + NW!U9 + SE!U9 + SW!U9 + TEN!U9 + TEX!U9</f>
        <v>53645.177644250005</v>
      </c>
      <c r="V9" s="10">
        <f xml:space="preserve"> 0 + CAL!V9 + CAR!V9 + CENT!V9 + FLA!V9 + MIDA!V9 + MIDW!V9 + NE!V9 + NY!V9 + NW!V9 + SE!V9 + SW!V9 + TEN!V9 + TEX!V9</f>
        <v>54968.087739780007</v>
      </c>
      <c r="W9" s="10">
        <f xml:space="preserve"> 0 + CAL!W9 + CAR!W9 + CENT!W9 + FLA!W9 + MIDA!W9 + MIDW!W9 + NE!W9 + NY!W9 + NW!W9 + SE!W9 + SW!W9 + TEN!W9 + TEX!W9</f>
        <v>56381.537189679999</v>
      </c>
      <c r="X9" s="10">
        <f xml:space="preserve"> 0 + CAL!X9 + CAR!X9 + CENT!X9 + FLA!X9 + MIDA!X9 + MIDW!X9 + NE!X9 + NY!X9 + NW!X9 + SE!X9 + SW!X9 + TEN!X9 + TEX!X9</f>
        <v>57934.20691429</v>
      </c>
      <c r="Y9" s="10">
        <f xml:space="preserve"> 0 + CAL!Y9 + CAR!Y9 + CENT!Y9 + FLA!Y9 + MIDA!Y9 + MIDW!Y9 + NE!Y9 + NY!Y9 + NW!Y9 + SE!Y9 + SW!Y9 + TEN!Y9 + TEX!Y9</f>
        <v>59843.351533860005</v>
      </c>
      <c r="Z9" s="10">
        <f xml:space="preserve"> 0 + CAL!Z9 + CAR!Z9 + CENT!Z9 + FLA!Z9 + MIDA!Z9 + MIDW!Z9 + NE!Z9 + NY!Z9 + NW!Z9 + SE!Z9 + SW!Z9 + TEN!Z9 + TEX!Z9</f>
        <v>61796.242727480007</v>
      </c>
      <c r="AA9" s="10">
        <f xml:space="preserve"> 0 + CAL!AA9 + CAR!AA9 + CENT!AA9 + FLA!AA9 + MIDA!AA9 + MIDW!AA9 + NE!AA9 + NY!AA9 + NW!AA9 + SE!AA9 + SW!AA9 + TEN!AA9 + TEX!AA9</f>
        <v>63507.725920900004</v>
      </c>
      <c r="AB9" s="10">
        <f xml:space="preserve"> 0 + CAL!AB9 + CAR!AB9 + CENT!AB9 + FLA!AB9 + MIDA!AB9 + MIDW!AB9 + NE!AB9 + NY!AB9 + NW!AB9 + SE!AB9 + SW!AB9 + TEN!AB9 + TEX!AB9</f>
        <v>65328.097818989998</v>
      </c>
      <c r="AC9" s="10">
        <f xml:space="preserve"> 0 + CAL!AC9 + CAR!AC9 + CENT!AC9 + FLA!AC9 + MIDA!AC9 + MIDW!AC9 + NE!AC9 + NY!AC9 + NW!AC9 + SE!AC9 + SW!AC9 + TEN!AC9 + TEX!AC9</f>
        <v>67347.959413639997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4.8500000000000002E-6</v>
      </c>
      <c r="D10" s="10">
        <f xml:space="preserve"> 0 + CAL!D10 + CAR!D10 + CENT!D10 + FLA!D10 + MIDA!D10 + MIDW!D10 + NE!D10 + NY!D10 + NW!D10 + SE!D10 + SW!D10 + TEN!D10 + TEX!D10</f>
        <v>5.7400000000000001E-6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4.7E-7</v>
      </c>
      <c r="O10" s="10">
        <f xml:space="preserve"> 0 + CAL!O10 + CAR!O10 + CENT!O10 + FLA!O10 + MIDA!O10 + MIDW!O10 + NE!O10 + NY!O10 + NW!O10 + SE!O10 + SW!O10 + TEN!O10 + TEX!O10</f>
        <v>1.24E-6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1.6300000000000001E-6</v>
      </c>
      <c r="AC10" s="10">
        <f xml:space="preserve"> 0 + CAL!AC10 + CAR!AC10 + CENT!AC10 + FLA!AC10 + MIDA!AC10 + MIDW!AC10 + NE!AC10 + NY!AC10 + NW!AC10 + SE!AC10 + SW!AC10 + TEN!AC10 + TEX!AC10</f>
        <v>5.9999999999999995E-8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43923.923845469995</v>
      </c>
      <c r="D11" s="10">
        <f xml:space="preserve"> 0 + CAL!D11 + CAR!D11 + CENT!D11 + FLA!D11 + MIDA!D11 + MIDW!D11 + NE!D11 + NY!D11 + NW!D11 + SE!D11 + SW!D11 + TEN!D11 + TEX!D11</f>
        <v>90789.952792979995</v>
      </c>
      <c r="E11" s="10">
        <f xml:space="preserve"> 0 + CAL!E11 + CAR!E11 + CENT!E11 + FLA!E11 + MIDA!E11 + MIDW!E11 + NE!E11 + NY!E11 + NW!E11 + SE!E11 + SW!E11 + TEN!E11 + TEX!E11</f>
        <v>139173.68172480998</v>
      </c>
      <c r="F11" s="10">
        <f xml:space="preserve"> 0 + CAL!F11 + CAR!F11 + CENT!F11 + FLA!F11 + MIDA!F11 + MIDW!F11 + NE!F11 + NY!F11 + NW!F11 + SE!F11 + SW!F11 + TEN!F11 + TEX!F11</f>
        <v>176672.77979087998</v>
      </c>
      <c r="G11" s="10">
        <f xml:space="preserve"> 0 + CAL!G11 + CAR!G11 + CENT!G11 + FLA!G11 + MIDA!G11 + MIDW!G11 + NE!G11 + NY!G11 + NW!G11 + SE!G11 + SW!G11 + TEN!G11 + TEX!G11</f>
        <v>200686.56915321996</v>
      </c>
      <c r="H11" s="10">
        <f xml:space="preserve"> 0 + CAL!H11 + CAR!H11 + CENT!H11 + FLA!H11 + MIDA!H11 + MIDW!H11 + NE!H11 + NY!H11 + NW!H11 + SE!H11 + SW!H11 + TEN!H11 + TEX!H11</f>
        <v>216084.00729154999</v>
      </c>
      <c r="I11" s="10">
        <f xml:space="preserve"> 0 + CAL!I11 + CAR!I11 + CENT!I11 + FLA!I11 + MIDA!I11 + MIDW!I11 + NE!I11 + NY!I11 + NW!I11 + SE!I11 + SW!I11 + TEN!I11 + TEX!I11</f>
        <v>221071.49232672004</v>
      </c>
      <c r="J11" s="10">
        <f xml:space="preserve"> 0 + CAL!J11 + CAR!J11 + CENT!J11 + FLA!J11 + MIDA!J11 + MIDW!J11 + NE!J11 + NY!J11 + NW!J11 + SE!J11 + SW!J11 + TEN!J11 + TEX!J11</f>
        <v>224671.40333085004</v>
      </c>
      <c r="K11" s="10">
        <f xml:space="preserve"> 0 + CAL!K11 + CAR!K11 + CENT!K11 + FLA!K11 + MIDA!K11 + MIDW!K11 + NE!K11 + NY!K11 + NW!K11 + SE!K11 + SW!K11 + TEN!K11 + TEX!K11</f>
        <v>226226.48593775998</v>
      </c>
      <c r="L11" s="10">
        <f xml:space="preserve"> 0 + CAL!L11 + CAR!L11 + CENT!L11 + FLA!L11 + MIDA!L11 + MIDW!L11 + NE!L11 + NY!L11 + NW!L11 + SE!L11 + SW!L11 + TEN!L11 + TEX!L11</f>
        <v>222815.32464256999</v>
      </c>
      <c r="M11" s="10">
        <f xml:space="preserve"> 0 + CAL!M11 + CAR!M11 + CENT!M11 + FLA!M11 + MIDA!M11 + MIDW!M11 + NE!M11 + NY!M11 + NW!M11 + SE!M11 + SW!M11 + TEN!M11 + TEX!M11</f>
        <v>214775.11481935999</v>
      </c>
      <c r="N11" s="10">
        <f xml:space="preserve"> 0 + CAL!N11 + CAR!N11 + CENT!N11 + FLA!N11 + MIDA!N11 + MIDW!N11 + NE!N11 + NY!N11 + NW!N11 + SE!N11 + SW!N11 + TEN!N11 + TEX!N11</f>
        <v>204887.63678778001</v>
      </c>
      <c r="O11" s="10">
        <f xml:space="preserve"> 0 + CAL!O11 + CAR!O11 + CENT!O11 + FLA!O11 + MIDA!O11 + MIDW!O11 + NE!O11 + NY!O11 + NW!O11 + SE!O11 + SW!O11 + TEN!O11 + TEX!O11</f>
        <v>192781.23188357003</v>
      </c>
      <c r="P11" s="10">
        <f xml:space="preserve"> 0 + CAL!P11 + CAR!P11 + CENT!P11 + FLA!P11 + MIDA!P11 + MIDW!P11 + NE!P11 + NY!P11 + NW!P11 + SE!P11 + SW!P11 + TEN!P11 + TEX!P11</f>
        <v>179486.07366902</v>
      </c>
      <c r="Q11" s="10">
        <f xml:space="preserve"> 0 + CAL!Q11 + CAR!Q11 + CENT!Q11 + FLA!Q11 + MIDA!Q11 + MIDW!Q11 + NE!Q11 + NY!Q11 + NW!Q11 + SE!Q11 + SW!Q11 + TEN!Q11 + TEX!Q11</f>
        <v>166088.37271584</v>
      </c>
      <c r="R11" s="10">
        <f xml:space="preserve"> 0 + CAL!R11 + CAR!R11 + CENT!R11 + FLA!R11 + MIDA!R11 + MIDW!R11 + NE!R11 + NY!R11 + NW!R11 + SE!R11 + SW!R11 + TEN!R11 + TEX!R11</f>
        <v>156265.46739400001</v>
      </c>
      <c r="S11" s="10">
        <f xml:space="preserve"> 0 + CAL!S11 + CAR!S11 + CENT!S11 + FLA!S11 + MIDA!S11 + MIDW!S11 + NE!S11 + NY!S11 + NW!S11 + SE!S11 + SW!S11 + TEN!S11 + TEX!S11</f>
        <v>149031.87699752999</v>
      </c>
      <c r="T11" s="10">
        <f xml:space="preserve"> 0 + CAL!T11 + CAR!T11 + CENT!T11 + FLA!T11 + MIDA!T11 + MIDW!T11 + NE!T11 + NY!T11 + NW!T11 + SE!T11 + SW!T11 + TEN!T11 + TEX!T11</f>
        <v>142208.74560403</v>
      </c>
      <c r="U11" s="10">
        <f xml:space="preserve"> 0 + CAL!U11 + CAR!U11 + CENT!U11 + FLA!U11 + MIDA!U11 + MIDW!U11 + NE!U11 + NY!U11 + NW!U11 + SE!U11 + SW!U11 + TEN!U11 + TEX!U11</f>
        <v>135700.53103497002</v>
      </c>
      <c r="V11" s="10">
        <f xml:space="preserve"> 0 + CAL!V11 + CAR!V11 + CENT!V11 + FLA!V11 + MIDA!V11 + MIDW!V11 + NE!V11 + NY!V11 + NW!V11 + SE!V11 + SW!V11 + TEN!V11 + TEX!V11</f>
        <v>129790.72004992999</v>
      </c>
      <c r="W11" s="10">
        <f xml:space="preserve"> 0 + CAL!W11 + CAR!W11 + CENT!W11 + FLA!W11 + MIDA!W11 + MIDW!W11 + NE!W11 + NY!W11 + NW!W11 + SE!W11 + SW!W11 + TEN!W11 + TEX!W11</f>
        <v>125483.493625</v>
      </c>
      <c r="X11" s="10">
        <f xml:space="preserve"> 0 + CAL!X11 + CAR!X11 + CENT!X11 + FLA!X11 + MIDA!X11 + MIDW!X11 + NE!X11 + NY!X11 + NW!X11 + SE!X11 + SW!X11 + TEN!X11 + TEX!X11</f>
        <v>121958.74098015</v>
      </c>
      <c r="Y11" s="10">
        <f xml:space="preserve"> 0 + CAL!Y11 + CAR!Y11 + CENT!Y11 + FLA!Y11 + MIDA!Y11 + MIDW!Y11 + NE!Y11 + NY!Y11 + NW!Y11 + SE!Y11 + SW!Y11 + TEN!Y11 + TEX!Y11</f>
        <v>117699.57179925</v>
      </c>
      <c r="Z11" s="10">
        <f xml:space="preserve"> 0 + CAL!Z11 + CAR!Z11 + CENT!Z11 + FLA!Z11 + MIDA!Z11 + MIDW!Z11 + NE!Z11 + NY!Z11 + NW!Z11 + SE!Z11 + SW!Z11 + TEN!Z11 + TEX!Z11</f>
        <v>114278.24317421</v>
      </c>
      <c r="AA11" s="10">
        <f xml:space="preserve"> 0 + CAL!AA11 + CAR!AA11 + CENT!AA11 + FLA!AA11 + MIDA!AA11 + MIDW!AA11 + NE!AA11 + NY!AA11 + NW!AA11 + SE!AA11 + SW!AA11 + TEN!AA11 + TEX!AA11</f>
        <v>113745.08776964</v>
      </c>
      <c r="AB11" s="10">
        <f xml:space="preserve"> 0 + CAL!AB11 + CAR!AB11 + CENT!AB11 + FLA!AB11 + MIDA!AB11 + MIDW!AB11 + NE!AB11 + NY!AB11 + NW!AB11 + SE!AB11 + SW!AB11 + TEN!AB11 + TEX!AB11</f>
        <v>114440.86751045</v>
      </c>
      <c r="AC11" s="10">
        <f xml:space="preserve"> 0 + CAL!AC11 + CAR!AC11 + CENT!AC11 + FLA!AC11 + MIDA!AC11 + MIDW!AC11 + NE!AC11 + NY!AC11 + NW!AC11 + SE!AC11 + SW!AC11 + TEN!AC11 + TEX!AC11</f>
        <v>113221.3583932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377270.87208632997</v>
      </c>
      <c r="D12" s="10">
        <f xml:space="preserve"> 0 + CAL!D12 + CAR!D12 + CENT!D12 + FLA!D12 + MIDA!D12 + MIDW!D12 + NE!D12 + NY!D12 + NW!D12 + SE!D12 + SW!D12 + TEN!D12 + TEX!D12</f>
        <v>378215.36724829004</v>
      </c>
      <c r="E12" s="10">
        <f xml:space="preserve"> 0 + CAL!E12 + CAR!E12 + CENT!E12 + FLA!E12 + MIDA!E12 + MIDW!E12 + NE!E12 + NY!E12 + NW!E12 + SE!E12 + SW!E12 + TEN!E12 + TEX!E12</f>
        <v>380628.28894917999</v>
      </c>
      <c r="F12" s="10">
        <f xml:space="preserve"> 0 + CAL!F12 + CAR!F12 + CENT!F12 + FLA!F12 + MIDA!F12 + MIDW!F12 + NE!F12 + NY!F12 + NW!F12 + SE!F12 + SW!F12 + TEN!F12 + TEX!F12</f>
        <v>394018.13169546</v>
      </c>
      <c r="G12" s="10">
        <f xml:space="preserve"> 0 + CAL!G12 + CAR!G12 + CENT!G12 + FLA!G12 + MIDA!G12 + MIDW!G12 + NE!G12 + NY!G12 + NW!G12 + SE!G12 + SW!G12 + TEN!G12 + TEX!G12</f>
        <v>415544.41976137005</v>
      </c>
      <c r="H12" s="10">
        <f xml:space="preserve"> 0 + CAL!H12 + CAR!H12 + CENT!H12 + FLA!H12 + MIDA!H12 + MIDW!H12 + NE!H12 + NY!H12 + NW!H12 + SE!H12 + SW!H12 + TEN!H12 + TEX!H12</f>
        <v>438772.69459603005</v>
      </c>
      <c r="I12" s="10">
        <f xml:space="preserve"> 0 + CAL!I12 + CAR!I12 + CENT!I12 + FLA!I12 + MIDA!I12 + MIDW!I12 + NE!I12 + NY!I12 + NW!I12 + SE!I12 + SW!I12 + TEN!I12 + TEX!I12</f>
        <v>464774.08906471008</v>
      </c>
      <c r="J12" s="10">
        <f xml:space="preserve"> 0 + CAL!J12 + CAR!J12 + CENT!J12 + FLA!J12 + MIDA!J12 + MIDW!J12 + NE!J12 + NY!J12 + NW!J12 + SE!J12 + SW!J12 + TEN!J12 + TEX!J12</f>
        <v>488242.39893183002</v>
      </c>
      <c r="K12" s="10">
        <f xml:space="preserve"> 0 + CAL!K12 + CAR!K12 + CENT!K12 + FLA!K12 + MIDA!K12 + MIDW!K12 + NE!K12 + NY!K12 + NW!K12 + SE!K12 + SW!K12 + TEN!K12 + TEX!K12</f>
        <v>509465.33280669007</v>
      </c>
      <c r="L12" s="10">
        <f xml:space="preserve"> 0 + CAL!L12 + CAR!L12 + CENT!L12 + FLA!L12 + MIDA!L12 + MIDW!L12 + NE!L12 + NY!L12 + NW!L12 + SE!L12 + SW!L12 + TEN!L12 + TEX!L12</f>
        <v>531783.14002393</v>
      </c>
      <c r="M12" s="10">
        <f xml:space="preserve"> 0 + CAL!M12 + CAR!M12 + CENT!M12 + FLA!M12 + MIDA!M12 + MIDW!M12 + NE!M12 + NY!M12 + NW!M12 + SE!M12 + SW!M12 + TEN!M12 + TEX!M12</f>
        <v>555192.02790435008</v>
      </c>
      <c r="N12" s="10">
        <f xml:space="preserve"> 0 + CAL!N12 + CAR!N12 + CENT!N12 + FLA!N12 + MIDA!N12 + MIDW!N12 + NE!N12 + NY!N12 + NW!N12 + SE!N12 + SW!N12 + TEN!N12 + TEX!N12</f>
        <v>577718.62631924998</v>
      </c>
      <c r="O12" s="10">
        <f xml:space="preserve"> 0 + CAL!O12 + CAR!O12 + CENT!O12 + FLA!O12 + MIDA!O12 + MIDW!O12 + NE!O12 + NY!O12 + NW!O12 + SE!O12 + SW!O12 + TEN!O12 + TEX!O12</f>
        <v>600840.88139584998</v>
      </c>
      <c r="P12" s="10">
        <f xml:space="preserve"> 0 + CAL!P12 + CAR!P12 + CENT!P12 + FLA!P12 + MIDA!P12 + MIDW!P12 + NE!P12 + NY!P12 + NW!P12 + SE!P12 + SW!P12 + TEN!P12 + TEX!P12</f>
        <v>624771.09802746004</v>
      </c>
      <c r="Q12" s="10">
        <f xml:space="preserve"> 0 + CAL!Q12 + CAR!Q12 + CENT!Q12 + FLA!Q12 + MIDA!Q12 + MIDW!Q12 + NE!Q12 + NY!Q12 + NW!Q12 + SE!Q12 + SW!Q12 + TEN!Q12 + TEX!Q12</f>
        <v>649468.56048449001</v>
      </c>
      <c r="R12" s="10">
        <f xml:space="preserve"> 0 + CAL!R12 + CAR!R12 + CENT!R12 + FLA!R12 + MIDA!R12 + MIDW!R12 + NE!R12 + NY!R12 + NW!R12 + SE!R12 + SW!R12 + TEN!R12 + TEX!R12</f>
        <v>671529.14428571006</v>
      </c>
      <c r="S12" s="10">
        <f xml:space="preserve"> 0 + CAL!S12 + CAR!S12 + CENT!S12 + FLA!S12 + MIDA!S12 + MIDW!S12 + NE!S12 + NY!S12 + NW!S12 + SE!S12 + SW!S12 + TEN!S12 + TEX!S12</f>
        <v>691619.03110009001</v>
      </c>
      <c r="T12" s="10">
        <f xml:space="preserve"> 0 + CAL!T12 + CAR!T12 + CENT!T12 + FLA!T12 + MIDA!T12 + MIDW!T12 + NE!T12 + NY!T12 + NW!T12 + SE!T12 + SW!T12 + TEN!T12 + TEX!T12</f>
        <v>711705.08839969989</v>
      </c>
      <c r="U12" s="10">
        <f xml:space="preserve"> 0 + CAL!U12 + CAR!U12 + CENT!U12 + FLA!U12 + MIDA!U12 + MIDW!U12 + NE!U12 + NY!U12 + NW!U12 + SE!U12 + SW!U12 + TEN!U12 + TEX!U12</f>
        <v>732152.71017379989</v>
      </c>
      <c r="V12" s="10">
        <f xml:space="preserve"> 0 + CAL!V12 + CAR!V12 + CENT!V12 + FLA!V12 + MIDA!V12 + MIDW!V12 + NE!V12 + NY!V12 + NW!V12 + SE!V12 + SW!V12 + TEN!V12 + TEX!V12</f>
        <v>752921.94333465991</v>
      </c>
      <c r="W12" s="10">
        <f xml:space="preserve"> 0 + CAL!W12 + CAR!W12 + CENT!W12 + FLA!W12 + MIDA!W12 + MIDW!W12 + NE!W12 + NY!W12 + NW!W12 + SE!W12 + SW!W12 + TEN!W12 + TEX!W12</f>
        <v>772927.0099770301</v>
      </c>
      <c r="X12" s="10">
        <f xml:space="preserve"> 0 + CAL!X12 + CAR!X12 + CENT!X12 + FLA!X12 + MIDA!X12 + MIDW!X12 + NE!X12 + NY!X12 + NW!X12 + SE!X12 + SW!X12 + TEN!X12 + TEX!X12</f>
        <v>793192.72274227988</v>
      </c>
      <c r="Y12" s="10">
        <f xml:space="preserve"> 0 + CAL!Y12 + CAR!Y12 + CENT!Y12 + FLA!Y12 + MIDA!Y12 + MIDW!Y12 + NE!Y12 + NY!Y12 + NW!Y12 + SE!Y12 + SW!Y12 + TEN!Y12 + TEX!Y12</f>
        <v>815198.24627814989</v>
      </c>
      <c r="Z12" s="10">
        <f xml:space="preserve"> 0 + CAL!Z12 + CAR!Z12 + CENT!Z12 + FLA!Z12 + MIDA!Z12 + MIDW!Z12 + NE!Z12 + NY!Z12 + NW!Z12 + SE!Z12 + SW!Z12 + TEN!Z12 + TEX!Z12</f>
        <v>837425.06716700993</v>
      </c>
      <c r="AA12" s="10">
        <f xml:space="preserve"> 0 + CAL!AA12 + CAR!AA12 + CENT!AA12 + FLA!AA12 + MIDA!AA12 + MIDW!AA12 + NE!AA12 + NY!AA12 + NW!AA12 + SE!AA12 + SW!AA12 + TEN!AA12 + TEX!AA12</f>
        <v>857573.47529624018</v>
      </c>
      <c r="AB12" s="10">
        <f xml:space="preserve"> 0 + CAL!AB12 + CAR!AB12 + CENT!AB12 + FLA!AB12 + MIDA!AB12 + MIDW!AB12 + NE!AB12 + NY!AB12 + NW!AB12 + SE!AB12 + SW!AB12 + TEN!AB12 + TEX!AB12</f>
        <v>877549.36262950988</v>
      </c>
      <c r="AC12" s="10">
        <f xml:space="preserve"> 0 + CAL!AC12 + CAR!AC12 + CENT!AC12 + FLA!AC12 + MIDA!AC12 + MIDW!AC12 + NE!AC12 + NY!AC12 + NW!AC12 + SE!AC12 + SW!AC12 + TEN!AC12 + TEX!AC12</f>
        <v>900181.85096096003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421194.79593179002</v>
      </c>
      <c r="D13" s="10">
        <f xml:space="preserve"> 0 + CAL!D13 + CAR!D13 + CENT!D13 + FLA!D13 + MIDA!D13 + MIDW!D13 + NE!D13 + NY!D13 + NW!D13 + SE!D13 + SW!D13 + TEN!D13 + TEX!D13</f>
        <v>469005.32004125993</v>
      </c>
      <c r="E13" s="10">
        <f xml:space="preserve"> 0 + CAL!E13 + CAR!E13 + CENT!E13 + FLA!E13 + MIDA!E13 + MIDW!E13 + NE!E13 + NY!E13 + NW!E13 + SE!E13 + SW!E13 + TEN!E13 + TEX!E13</f>
        <v>519801.97067399003</v>
      </c>
      <c r="F13" s="10">
        <f xml:space="preserve"> 0 + CAL!F13 + CAR!F13 + CENT!F13 + FLA!F13 + MIDA!F13 + MIDW!F13 + NE!F13 + NY!F13 + NW!F13 + SE!F13 + SW!F13 + TEN!F13 + TEX!F13</f>
        <v>570690.91148632998</v>
      </c>
      <c r="G13" s="10">
        <f xml:space="preserve"> 0 + CAL!G13 + CAR!G13 + CENT!G13 + FLA!G13 + MIDA!G13 + MIDW!G13 + NE!G13 + NY!G13 + NW!G13 + SE!G13 + SW!G13 + TEN!G13 + TEX!G13</f>
        <v>616230.98891460011</v>
      </c>
      <c r="H13" s="10">
        <f xml:space="preserve"> 0 + CAL!H13 + CAR!H13 + CENT!H13 + FLA!H13 + MIDA!H13 + MIDW!H13 + NE!H13 + NY!H13 + NW!H13 + SE!H13 + SW!H13 + TEN!H13 + TEX!H13</f>
        <v>654856.70188757998</v>
      </c>
      <c r="I13" s="10">
        <f xml:space="preserve"> 0 + CAL!I13 + CAR!I13 + CENT!I13 + FLA!I13 + MIDA!I13 + MIDW!I13 + NE!I13 + NY!I13 + NW!I13 + SE!I13 + SW!I13 + TEN!I13 + TEX!I13</f>
        <v>685845.58139145002</v>
      </c>
      <c r="J13" s="10">
        <f xml:space="preserve"> 0 + CAL!J13 + CAR!J13 + CENT!J13 + FLA!J13 + MIDA!J13 + MIDW!J13 + NE!J13 + NY!J13 + NW!J13 + SE!J13 + SW!J13 + TEN!J13 + TEX!J13</f>
        <v>712913.80226270994</v>
      </c>
      <c r="K13" s="10">
        <f xml:space="preserve"> 0 + CAL!K13 + CAR!K13 + CENT!K13 + FLA!K13 + MIDA!K13 + MIDW!K13 + NE!K13 + NY!K13 + NW!K13 + SE!K13 + SW!K13 + TEN!K13 + TEX!K13</f>
        <v>735691.81874442997</v>
      </c>
      <c r="L13" s="10">
        <f xml:space="preserve"> 0 + CAL!L13 + CAR!L13 + CENT!L13 + FLA!L13 + MIDA!L13 + MIDW!L13 + NE!L13 + NY!L13 + NW!L13 + SE!L13 + SW!L13 + TEN!L13 + TEX!L13</f>
        <v>754598.46466646006</v>
      </c>
      <c r="M13" s="10">
        <f xml:space="preserve"> 0 + CAL!M13 + CAR!M13 + CENT!M13 + FLA!M13 + MIDA!M13 + MIDW!M13 + NE!M13 + NY!M13 + NW!M13 + SE!M13 + SW!M13 + TEN!M13 + TEX!M13</f>
        <v>769967.14272371994</v>
      </c>
      <c r="N13" s="10">
        <f xml:space="preserve"> 0 + CAL!N13 + CAR!N13 + CENT!N13 + FLA!N13 + MIDA!N13 + MIDW!N13 + NE!N13 + NY!N13 + NW!N13 + SE!N13 + SW!N13 + TEN!N13 + TEX!N13</f>
        <v>782606.26310707012</v>
      </c>
      <c r="O13" s="10">
        <f xml:space="preserve"> 0 + CAL!O13 + CAR!O13 + CENT!O13 + FLA!O13 + MIDA!O13 + MIDW!O13 + NE!O13 + NY!O13 + NW!O13 + SE!O13 + SW!O13 + TEN!O13 + TEX!O13</f>
        <v>793622.11327938014</v>
      </c>
      <c r="P13" s="10">
        <f xml:space="preserve"> 0 + CAL!P13 + CAR!P13 + CENT!P13 + FLA!P13 + MIDA!P13 + MIDW!P13 + NE!P13 + NY!P13 + NW!P13 + SE!P13 + SW!P13 + TEN!P13 + TEX!P13</f>
        <v>804257.17169645999</v>
      </c>
      <c r="Q13" s="10">
        <f xml:space="preserve"> 0 + CAL!Q13 + CAR!Q13 + CENT!Q13 + FLA!Q13 + MIDA!Q13 + MIDW!Q13 + NE!Q13 + NY!Q13 + NW!Q13 + SE!Q13 + SW!Q13 + TEN!Q13 + TEX!Q13</f>
        <v>815556.93320029997</v>
      </c>
      <c r="R13" s="10">
        <f xml:space="preserve"> 0 + CAL!R13 + CAR!R13 + CENT!R13 + FLA!R13 + MIDA!R13 + MIDW!R13 + NE!R13 + NY!R13 + NW!R13 + SE!R13 + SW!R13 + TEN!R13 + TEX!R13</f>
        <v>827794.61167968996</v>
      </c>
      <c r="S13" s="10">
        <f xml:space="preserve"> 0 + CAL!S13 + CAR!S13 + CENT!S13 + FLA!S13 + MIDA!S13 + MIDW!S13 + NE!S13 + NY!S13 + NW!S13 + SE!S13 + SW!S13 + TEN!S13 + TEX!S13</f>
        <v>840650.90809760999</v>
      </c>
      <c r="T13" s="10">
        <f xml:space="preserve"> 0 + CAL!T13 + CAR!T13 + CENT!T13 + FLA!T13 + MIDA!T13 + MIDW!T13 + NE!T13 + NY!T13 + NW!T13 + SE!T13 + SW!T13 + TEN!T13 + TEX!T13</f>
        <v>853913.83400373987</v>
      </c>
      <c r="U13" s="10">
        <f xml:space="preserve"> 0 + CAL!U13 + CAR!U13 + CENT!U13 + FLA!U13 + MIDA!U13 + MIDW!U13 + NE!U13 + NY!U13 + NW!U13 + SE!U13 + SW!U13 + TEN!U13 + TEX!U13</f>
        <v>867853.2412087901</v>
      </c>
      <c r="V13" s="10">
        <f xml:space="preserve"> 0 + CAL!V13 + CAR!V13 + CENT!V13 + FLA!V13 + MIDA!V13 + MIDW!V13 + NE!V13 + NY!V13 + NW!V13 + SE!V13 + SW!V13 + TEN!V13 + TEX!V13</f>
        <v>882712.66338457994</v>
      </c>
      <c r="W13" s="10">
        <f xml:space="preserve"> 0 + CAL!W13 + CAR!W13 + CENT!W13 + FLA!W13 + MIDA!W13 + MIDW!W13 + NE!W13 + NY!W13 + NW!W13 + SE!W13 + SW!W13 + TEN!W13 + TEX!W13</f>
        <v>898410.50360202999</v>
      </c>
      <c r="X13" s="10">
        <f xml:space="preserve"> 0 + CAL!X13 + CAR!X13 + CENT!X13 + FLA!X13 + MIDA!X13 + MIDW!X13 + NE!X13 + NY!X13 + NW!X13 + SE!X13 + SW!X13 + TEN!X13 + TEX!X13</f>
        <v>915151.46372240991</v>
      </c>
      <c r="Y13" s="10">
        <f xml:space="preserve"> 0 + CAL!Y13 + CAR!Y13 + CENT!Y13 + FLA!Y13 + MIDA!Y13 + MIDW!Y13 + NE!Y13 + NY!Y13 + NW!Y13 + SE!Y13 + SW!Y13 + TEN!Y13 + TEX!Y13</f>
        <v>932897.81807739008</v>
      </c>
      <c r="Z13" s="10">
        <f xml:space="preserve"> 0 + CAL!Z13 + CAR!Z13 + CENT!Z13 + FLA!Z13 + MIDA!Z13 + MIDW!Z13 + NE!Z13 + NY!Z13 + NW!Z13 + SE!Z13 + SW!Z13 + TEN!Z13 + TEX!Z13</f>
        <v>951703.31034120987</v>
      </c>
      <c r="AA13" s="10">
        <f xml:space="preserve"> 0 + CAL!AA13 + CAR!AA13 + CENT!AA13 + FLA!AA13 + MIDA!AA13 + MIDW!AA13 + NE!AA13 + NY!AA13 + NW!AA13 + SE!AA13 + SW!AA13 + TEN!AA13 + TEX!AA13</f>
        <v>971318.56306586997</v>
      </c>
      <c r="AB13" s="10">
        <f xml:space="preserve"> 0 + CAL!AB13 + CAR!AB13 + CENT!AB13 + FLA!AB13 + MIDA!AB13 + MIDW!AB13 + NE!AB13 + NY!AB13 + NW!AB13 + SE!AB13 + SW!AB13 + TEN!AB13 + TEX!AB13</f>
        <v>991990.23013996996</v>
      </c>
      <c r="AC13" s="10">
        <f xml:space="preserve"> 0 + CAL!AC13 + CAR!AC13 + CENT!AC13 + FLA!AC13 + MIDA!AC13 + MIDW!AC13 + NE!AC13 + NY!AC13 + NW!AC13 + SE!AC13 + SW!AC13 + TEN!AC13 + TEX!AC13</f>
        <v>1013403.2093541701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92131.758810800005</v>
      </c>
      <c r="D17" s="10">
        <f xml:space="preserve"> 0 + CAL!D17 + CAR!D17 + CENT!D17 + FLA!D17 + MIDA!D17 + MIDW!D17 + NE!D17 + NY!D17 + NW!D17 + SE!D17 + SW!D17 + TEN!D17 + TEX!D17</f>
        <v>91130.858595590005</v>
      </c>
      <c r="E17" s="10">
        <f xml:space="preserve"> 0 + CAL!E17 + CAR!E17 + CENT!E17 + FLA!E17 + MIDA!E17 + MIDW!E17 + NE!E17 + NY!E17 + NW!E17 + SE!E17 + SW!E17 + TEN!E17 + TEX!E17</f>
        <v>91209.144077840028</v>
      </c>
      <c r="F17" s="10">
        <f xml:space="preserve"> 0 + CAL!F17 + CAR!F17 + CENT!F17 + FLA!F17 + MIDA!F17 + MIDW!F17 + NE!F17 + NY!F17 + NW!F17 + SE!F17 + SW!F17 + TEN!F17 + TEX!F17</f>
        <v>95894.471379350012</v>
      </c>
      <c r="G17" s="10">
        <f xml:space="preserve"> 0 + CAL!G17 + CAR!G17 + CENT!G17 + FLA!G17 + MIDA!G17 + MIDW!G17 + NE!G17 + NY!G17 + NW!G17 + SE!G17 + SW!G17 + TEN!G17 + TEX!G17</f>
        <v>101536.14574664</v>
      </c>
      <c r="H17" s="10">
        <f xml:space="preserve"> 0 + CAL!H17 + CAR!H17 + CENT!H17 + FLA!H17 + MIDA!H17 + MIDW!H17 + NE!H17 + NY!H17 + NW!H17 + SE!H17 + SW!H17 + TEN!H17 + TEX!H17</f>
        <v>108531.98107905999</v>
      </c>
      <c r="I17" s="10">
        <f xml:space="preserve"> 0 + CAL!I17 + CAR!I17 + CENT!I17 + FLA!I17 + MIDA!I17 + MIDW!I17 + NE!I17 + NY!I17 + NW!I17 + SE!I17 + SW!I17 + TEN!I17 + TEX!I17</f>
        <v>122025.02253820999</v>
      </c>
      <c r="J17" s="10">
        <f xml:space="preserve"> 0 + CAL!J17 + CAR!J17 + CENT!J17 + FLA!J17 + MIDA!J17 + MIDW!J17 + NE!J17 + NY!J17 + NW!J17 + SE!J17 + SW!J17 + TEN!J17 + TEX!J17</f>
        <v>135645.65942595998</v>
      </c>
      <c r="K17" s="10">
        <f xml:space="preserve"> 0 + CAL!K17 + CAR!K17 + CENT!K17 + FLA!K17 + MIDA!K17 + MIDW!K17 + NE!K17 + NY!K17 + NW!K17 + SE!K17 + SW!K17 + TEN!K17 + TEX!K17</f>
        <v>143027.68313890998</v>
      </c>
      <c r="L17" s="10">
        <f xml:space="preserve"> 0 + CAL!L17 + CAR!L17 + CENT!L17 + FLA!L17 + MIDA!L17 + MIDW!L17 + NE!L17 + NY!L17 + NW!L17 + SE!L17 + SW!L17 + TEN!L17 + TEX!L17</f>
        <v>153731.68967147003</v>
      </c>
      <c r="M17" s="10">
        <f xml:space="preserve"> 0 + CAL!M17 + CAR!M17 + CENT!M17 + FLA!M17 + MIDA!M17 + MIDW!M17 + NE!M17 + NY!M17 + NW!M17 + SE!M17 + SW!M17 + TEN!M17 + TEX!M17</f>
        <v>163499.56718606997</v>
      </c>
      <c r="N17" s="10">
        <f xml:space="preserve"> 0 + CAL!N17 + CAR!N17 + CENT!N17 + FLA!N17 + MIDA!N17 + MIDW!N17 + NE!N17 + NY!N17 + NW!N17 + SE!N17 + SW!N17 + TEN!N17 + TEX!N17</f>
        <v>176485.30958869998</v>
      </c>
      <c r="O17" s="10">
        <f xml:space="preserve"> 0 + CAL!O17 + CAR!O17 + CENT!O17 + FLA!O17 + MIDA!O17 + MIDW!O17 + NE!O17 + NY!O17 + NW!O17 + SE!O17 + SW!O17 + TEN!O17 + TEX!O17</f>
        <v>186849.63275846001</v>
      </c>
      <c r="P17" s="10">
        <f xml:space="preserve"> 0 + CAL!P17 + CAR!P17 + CENT!P17 + FLA!P17 + MIDA!P17 + MIDW!P17 + NE!P17 + NY!P17 + NW!P17 + SE!P17 + SW!P17 + TEN!P17 + TEX!P17</f>
        <v>198818.51914318002</v>
      </c>
      <c r="Q17" s="10">
        <f xml:space="preserve"> 0 + CAL!Q17 + CAR!Q17 + CENT!Q17 + FLA!Q17 + MIDA!Q17 + MIDW!Q17 + NE!Q17 + NY!Q17 + NW!Q17 + SE!Q17 + SW!Q17 + TEN!Q17 + TEX!Q17</f>
        <v>211790.76315541999</v>
      </c>
      <c r="R17" s="10">
        <f xml:space="preserve"> 0 + CAL!R17 + CAR!R17 + CENT!R17 + FLA!R17 + MIDA!R17 + MIDW!R17 + NE!R17 + NY!R17 + NW!R17 + SE!R17 + SW!R17 + TEN!R17 + TEX!R17</f>
        <v>217549.01833673002</v>
      </c>
      <c r="S17" s="10">
        <f xml:space="preserve"> 0 + CAL!S17 + CAR!S17 + CENT!S17 + FLA!S17 + MIDA!S17 + MIDW!S17 + NE!S17 + NY!S17 + NW!S17 + SE!S17 + SW!S17 + TEN!S17 + TEX!S17</f>
        <v>222287.06635118998</v>
      </c>
      <c r="T17" s="10">
        <f xml:space="preserve"> 0 + CAL!T17 + CAR!T17 + CENT!T17 + FLA!T17 + MIDA!T17 + MIDW!T17 + NE!T17 + NY!T17 + NW!T17 + SE!T17 + SW!T17 + TEN!T17 + TEX!T17</f>
        <v>227043.68650392999</v>
      </c>
      <c r="U17" s="10">
        <f xml:space="preserve"> 0 + CAL!U17 + CAR!U17 + CENT!U17 + FLA!U17 + MIDA!U17 + MIDW!U17 + NE!U17 + NY!U17 + NW!U17 + SE!U17 + SW!U17 + TEN!U17 + TEX!U17</f>
        <v>229052.73806968005</v>
      </c>
      <c r="V17" s="10">
        <f xml:space="preserve"> 0 + CAL!V17 + CAR!V17 + CENT!V17 + FLA!V17 + MIDA!V17 + MIDW!V17 + NE!V17 + NY!V17 + NW!V17 + SE!V17 + SW!V17 + TEN!V17 + TEX!V17</f>
        <v>229740.19468570998</v>
      </c>
      <c r="W17" s="10">
        <f xml:space="preserve"> 0 + CAL!W17 + CAR!W17 + CENT!W17 + FLA!W17 + MIDA!W17 + MIDW!W17 + NE!W17 + NY!W17 + NW!W17 + SE!W17 + SW!W17 + TEN!W17 + TEX!W17</f>
        <v>229556.19637709003</v>
      </c>
      <c r="X17" s="10">
        <f xml:space="preserve"> 0 + CAL!X17 + CAR!X17 + CENT!X17 + FLA!X17 + MIDA!X17 + MIDW!X17 + NE!X17 + NY!X17 + NW!X17 + SE!X17 + SW!X17 + TEN!X17 + TEX!X17</f>
        <v>230016.62833849996</v>
      </c>
      <c r="Y17" s="10">
        <f xml:space="preserve"> 0 + CAL!Y17 + CAR!Y17 + CENT!Y17 + FLA!Y17 + MIDA!Y17 + MIDW!Y17 + NE!Y17 + NY!Y17 + NW!Y17 + SE!Y17 + SW!Y17 + TEN!Y17 + TEX!Y17</f>
        <v>228884.73681174999</v>
      </c>
      <c r="Z17" s="10">
        <f xml:space="preserve"> 0 + CAL!Z17 + CAR!Z17 + CENT!Z17 + FLA!Z17 + MIDA!Z17 + MIDW!Z17 + NE!Z17 + NY!Z17 + NW!Z17 + SE!Z17 + SW!Z17 + TEN!Z17 + TEX!Z17</f>
        <v>229052.88403846999</v>
      </c>
      <c r="AA17" s="10">
        <f xml:space="preserve"> 0 + CAL!AA17 + CAR!AA17 + CENT!AA17 + FLA!AA17 + MIDA!AA17 + MIDW!AA17 + NE!AA17 + NY!AA17 + NW!AA17 + SE!AA17 + SW!AA17 + TEN!AA17 + TEX!AA17</f>
        <v>230385.61126926998</v>
      </c>
      <c r="AB17" s="10">
        <f xml:space="preserve"> 0 + CAL!AB17 + CAR!AB17 + CENT!AB17 + FLA!AB17 + MIDA!AB17 + MIDW!AB17 + NE!AB17 + NY!AB17 + NW!AB17 + SE!AB17 + SW!AB17 + TEN!AB17 + TEX!AB17</f>
        <v>231907.31200433002</v>
      </c>
      <c r="AC17" s="10">
        <f xml:space="preserve"> 0 + CAL!AC17 + CAR!AC17 + CENT!AC17 + FLA!AC17 + MIDA!AC17 + MIDW!AC17 + NE!AC17 + NY!AC17 + NW!AC17 + SE!AC17 + SW!AC17 + TEN!AC17 + TEX!AC17</f>
        <v>233636.90982425003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111776109.06540528</v>
      </c>
      <c r="D18" s="10">
        <f xml:space="preserve"> 0 + CAL!D18 + CAR!D18 + CENT!D18 + FLA!D18 + MIDA!D18 + MIDW!D18 + NE!D18 + NY!D18 + NW!D18 + SE!D18 + SW!D18 + TEN!D18 + TEX!D18</f>
        <v>112137366.14132722</v>
      </c>
      <c r="E18" s="10">
        <f xml:space="preserve"> 0 + CAL!E18 + CAR!E18 + CENT!E18 + FLA!E18 + MIDA!E18 + MIDW!E18 + NE!E18 + NY!E18 + NW!E18 + SE!E18 + SW!E18 + TEN!E18 + TEX!E18</f>
        <v>114509336.96310894</v>
      </c>
      <c r="F18" s="10">
        <f xml:space="preserve"> 0 + CAL!F18 + CAR!F18 + CENT!F18 + FLA!F18 + MIDA!F18 + MIDW!F18 + NE!F18 + NY!F18 + NW!F18 + SE!F18 + SW!F18 + TEN!F18 + TEX!F18</f>
        <v>122659633.04636309</v>
      </c>
      <c r="G18" s="10">
        <f xml:space="preserve"> 0 + CAL!G18 + CAR!G18 + CENT!G18 + FLA!G18 + MIDA!G18 + MIDW!G18 + NE!G18 + NY!G18 + NW!G18 + SE!G18 + SW!G18 + TEN!G18 + TEX!G18</f>
        <v>132541007.5571911</v>
      </c>
      <c r="H18" s="10">
        <f xml:space="preserve"> 0 + CAL!H18 + CAR!H18 + CENT!H18 + FLA!H18 + MIDA!H18 + MIDW!H18 + NE!H18 + NY!H18 + NW!H18 + SE!H18 + SW!H18 + TEN!H18 + TEX!H18</f>
        <v>144517522.92831153</v>
      </c>
      <c r="I18" s="10">
        <f xml:space="preserve"> 0 + CAL!I18 + CAR!I18 + CENT!I18 + FLA!I18 + MIDA!I18 + MIDW!I18 + NE!I18 + NY!I18 + NW!I18 + SE!I18 + SW!I18 + TEN!I18 + TEX!I18</f>
        <v>165482092.06591696</v>
      </c>
      <c r="J18" s="10">
        <f xml:space="preserve"> 0 + CAL!J18 + CAR!J18 + CENT!J18 + FLA!J18 + MIDA!J18 + MIDW!J18 + NE!J18 + NY!J18 + NW!J18 + SE!J18 + SW!J18 + TEN!J18 + TEX!J18</f>
        <v>186597811.05963689</v>
      </c>
      <c r="K18" s="10">
        <f xml:space="preserve"> 0 + CAL!K18 + CAR!K18 + CENT!K18 + FLA!K18 + MIDA!K18 + MIDW!K18 + NE!K18 + NY!K18 + NW!K18 + SE!K18 + SW!K18 + TEN!K18 + TEX!K18</f>
        <v>199384229.00467399</v>
      </c>
      <c r="L18" s="10">
        <f xml:space="preserve"> 0 + CAL!L18 + CAR!L18 + CENT!L18 + FLA!L18 + MIDA!L18 + MIDW!L18 + NE!L18 + NY!L18 + NW!L18 + SE!L18 + SW!L18 + TEN!L18 + TEX!L18</f>
        <v>215739293.52039805</v>
      </c>
      <c r="M18" s="10">
        <f xml:space="preserve"> 0 + CAL!M18 + CAR!M18 + CENT!M18 + FLA!M18 + MIDA!M18 + MIDW!M18 + NE!M18 + NY!M18 + NW!M18 + SE!M18 + SW!M18 + TEN!M18 + TEX!M18</f>
        <v>229961424.25915927</v>
      </c>
      <c r="N18" s="10">
        <f xml:space="preserve"> 0 + CAL!N18 + CAR!N18 + CENT!N18 + FLA!N18 + MIDA!N18 + MIDW!N18 + NE!N18 + NY!N18 + NW!N18 + SE!N18 + SW!N18 + TEN!N18 + TEX!N18</f>
        <v>248637766.55570725</v>
      </c>
      <c r="O18" s="10">
        <f xml:space="preserve"> 0 + CAL!O18 + CAR!O18 + CENT!O18 + FLA!O18 + MIDA!O18 + MIDW!O18 + NE!O18 + NY!O18 + NW!O18 + SE!O18 + SW!O18 + TEN!O18 + TEX!O18</f>
        <v>263449085.0845865</v>
      </c>
      <c r="P18" s="10">
        <f xml:space="preserve"> 0 + CAL!P18 + CAR!P18 + CENT!P18 + FLA!P18 + MIDA!P18 + MIDW!P18 + NE!P18 + NY!P18 + NW!P18 + SE!P18 + SW!P18 + TEN!P18 + TEX!P18</f>
        <v>280271828.5053758</v>
      </c>
      <c r="Q18" s="10">
        <f xml:space="preserve"> 0 + CAL!Q18 + CAR!Q18 + CENT!Q18 + FLA!Q18 + MIDA!Q18 + MIDW!Q18 + NE!Q18 + NY!Q18 + NW!Q18 + SE!Q18 + SW!Q18 + TEN!Q18 + TEX!Q18</f>
        <v>299545033.36768526</v>
      </c>
      <c r="R18" s="10">
        <f xml:space="preserve"> 0 + CAL!R18 + CAR!R18 + CENT!R18 + FLA!R18 + MIDA!R18 + MIDW!R18 + NE!R18 + NY!R18 + NW!R18 + SE!R18 + SW!R18 + TEN!R18 + TEX!R18</f>
        <v>308321639.14281601</v>
      </c>
      <c r="S18" s="10">
        <f xml:space="preserve"> 0 + CAL!S18 + CAR!S18 + CENT!S18 + FLA!S18 + MIDA!S18 + MIDW!S18 + NE!S18 + NY!S18 + NW!S18 + SE!S18 + SW!S18 + TEN!S18 + TEX!S18</f>
        <v>315525991.71446341</v>
      </c>
      <c r="T18" s="10">
        <f xml:space="preserve"> 0 + CAL!T18 + CAR!T18 + CENT!T18 + FLA!T18 + MIDA!T18 + MIDW!T18 + NE!T18 + NY!T18 + NW!T18 + SE!T18 + SW!T18 + TEN!T18 + TEX!T18</f>
        <v>322498311.91738218</v>
      </c>
      <c r="U18" s="10">
        <f xml:space="preserve"> 0 + CAL!U18 + CAR!U18 + CENT!U18 + FLA!U18 + MIDA!U18 + MIDW!U18 + NE!U18 + NY!U18 + NW!U18 + SE!U18 + SW!U18 + TEN!U18 + TEX!U18</f>
        <v>326117391.77670735</v>
      </c>
      <c r="V18" s="10">
        <f xml:space="preserve"> 0 + CAL!V18 + CAR!V18 + CENT!V18 + FLA!V18 + MIDA!V18 + MIDW!V18 + NE!V18 + NY!V18 + NW!V18 + SE!V18 + SW!V18 + TEN!V18 + TEX!V18</f>
        <v>328255095.65080827</v>
      </c>
      <c r="W18" s="10">
        <f xml:space="preserve"> 0 + CAL!W18 + CAR!W18 + CENT!W18 + FLA!W18 + MIDA!W18 + MIDW!W18 + NE!W18 + NY!W18 + NW!W18 + SE!W18 + SW!W18 + TEN!W18 + TEX!W18</f>
        <v>327944226.58406258</v>
      </c>
      <c r="X18" s="10">
        <f xml:space="preserve"> 0 + CAL!X18 + CAR!X18 + CENT!X18 + FLA!X18 + MIDA!X18 + MIDW!X18 + NE!X18 + NY!X18 + NW!X18 + SE!X18 + SW!X18 + TEN!X18 + TEX!X18</f>
        <v>328580817.86657107</v>
      </c>
      <c r="Y18" s="10">
        <f xml:space="preserve"> 0 + CAL!Y18 + CAR!Y18 + CENT!Y18 + FLA!Y18 + MIDA!Y18 + MIDW!Y18 + NE!Y18 + NY!Y18 + NW!Y18 + SE!Y18 + SW!Y18 + TEN!Y18 + TEX!Y18</f>
        <v>326802501.24091291</v>
      </c>
      <c r="Z18" s="10">
        <f xml:space="preserve"> 0 + CAL!Z18 + CAR!Z18 + CENT!Z18 + FLA!Z18 + MIDA!Z18 + MIDW!Z18 + NE!Z18 + NY!Z18 + NW!Z18 + SE!Z18 + SW!Z18 + TEN!Z18 + TEX!Z18</f>
        <v>326913065.7492646</v>
      </c>
      <c r="AA18" s="10">
        <f xml:space="preserve"> 0 + CAL!AA18 + CAR!AA18 + CENT!AA18 + FLA!AA18 + MIDA!AA18 + MIDW!AA18 + NE!AA18 + NY!AA18 + NW!AA18 + SE!AA18 + SW!AA18 + TEN!AA18 + TEX!AA18</f>
        <v>328710522.14774871</v>
      </c>
      <c r="AB18" s="10">
        <f xml:space="preserve"> 0 + CAL!AB18 + CAR!AB18 + CENT!AB18 + FLA!AB18 + MIDA!AB18 + MIDW!AB18 + NE!AB18 + NY!AB18 + NW!AB18 + SE!AB18 + SW!AB18 + TEN!AB18 + TEX!AB18</f>
        <v>330166285.3552798</v>
      </c>
      <c r="AC18" s="10">
        <f xml:space="preserve"> 0 + CAL!AC18 + CAR!AC18 + CENT!AC18 + FLA!AC18 + MIDA!AC18 + MIDW!AC18 + NE!AC18 + NY!AC18 + NW!AC18 + SE!AC18 + SW!AC18 + TEN!AC18 + TEX!AC18</f>
        <v>332032086.28359151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111776109.06540528</v>
      </c>
      <c r="D19" s="10">
        <f xml:space="preserve"> 0 + CAL!D19 + CAR!D19 + CENT!D19 + FLA!D19 + MIDA!D19 + MIDW!D19 + NE!D19 + NY!D19 + NW!D19 + SE!D19 + SW!D19 + TEN!D19 + TEX!D19</f>
        <v>112137366.14132722</v>
      </c>
      <c r="E19" s="10">
        <f xml:space="preserve"> 0 + CAL!E19 + CAR!E19 + CENT!E19 + FLA!E19 + MIDA!E19 + MIDW!E19 + NE!E19 + NY!E19 + NW!E19 + SE!E19 + SW!E19 + TEN!E19 + TEX!E19</f>
        <v>114509336.96310894</v>
      </c>
      <c r="F19" s="10">
        <f xml:space="preserve"> 0 + CAL!F19 + CAR!F19 + CENT!F19 + FLA!F19 + MIDA!F19 + MIDW!F19 + NE!F19 + NY!F19 + NW!F19 + SE!F19 + SW!F19 + TEN!F19 + TEX!F19</f>
        <v>122659633.04636309</v>
      </c>
      <c r="G19" s="10">
        <f xml:space="preserve"> 0 + CAL!G19 + CAR!G19 + CENT!G19 + FLA!G19 + MIDA!G19 + MIDW!G19 + NE!G19 + NY!G19 + NW!G19 + SE!G19 + SW!G19 + TEN!G19 + TEX!G19</f>
        <v>132541007.5571911</v>
      </c>
      <c r="H19" s="10">
        <f xml:space="preserve"> 0 + CAL!H19 + CAR!H19 + CENT!H19 + FLA!H19 + MIDA!H19 + MIDW!H19 + NE!H19 + NY!H19 + NW!H19 + SE!H19 + SW!H19 + TEN!H19 + TEX!H19</f>
        <v>144517522.92831153</v>
      </c>
      <c r="I19" s="10">
        <f xml:space="preserve"> 0 + CAL!I19 + CAR!I19 + CENT!I19 + FLA!I19 + MIDA!I19 + MIDW!I19 + NE!I19 + NY!I19 + NW!I19 + SE!I19 + SW!I19 + TEN!I19 + TEX!I19</f>
        <v>165482092.06591696</v>
      </c>
      <c r="J19" s="10">
        <f xml:space="preserve"> 0 + CAL!J19 + CAR!J19 + CENT!J19 + FLA!J19 + MIDA!J19 + MIDW!J19 + NE!J19 + NY!J19 + NW!J19 + SE!J19 + SW!J19 + TEN!J19 + TEX!J19</f>
        <v>186597811.05963689</v>
      </c>
      <c r="K19" s="10">
        <f xml:space="preserve"> 0 + CAL!K19 + CAR!K19 + CENT!K19 + FLA!K19 + MIDA!K19 + MIDW!K19 + NE!K19 + NY!K19 + NW!K19 + SE!K19 + SW!K19 + TEN!K19 + TEX!K19</f>
        <v>199384222.28832018</v>
      </c>
      <c r="L19" s="10">
        <f xml:space="preserve"> 0 + CAL!L19 + CAR!L19 + CENT!L19 + FLA!L19 + MIDA!L19 + MIDW!L19 + NE!L19 + NY!L19 + NW!L19 + SE!L19 + SW!L19 + TEN!L19 + TEX!L19</f>
        <v>215739293.52039805</v>
      </c>
      <c r="M19" s="10">
        <f xml:space="preserve"> 0 + CAL!M19 + CAR!M19 + CENT!M19 + FLA!M19 + MIDA!M19 + MIDW!M19 + NE!M19 + NY!M19 + NW!M19 + SE!M19 + SW!M19 + TEN!M19 + TEX!M19</f>
        <v>229961424.25915927</v>
      </c>
      <c r="N19" s="10">
        <f xml:space="preserve"> 0 + CAL!N19 + CAR!N19 + CENT!N19 + FLA!N19 + MIDA!N19 + MIDW!N19 + NE!N19 + NY!N19 + NW!N19 + SE!N19 + SW!N19 + TEN!N19 + TEX!N19</f>
        <v>248637766.55570725</v>
      </c>
      <c r="O19" s="10">
        <f xml:space="preserve"> 0 + CAL!O19 + CAR!O19 + CENT!O19 + FLA!O19 + MIDA!O19 + MIDW!O19 + NE!O19 + NY!O19 + NW!O19 + SE!O19 + SW!O19 + TEN!O19 + TEX!O19</f>
        <v>263449085.0845865</v>
      </c>
      <c r="P19" s="10">
        <f xml:space="preserve"> 0 + CAL!P19 + CAR!P19 + CENT!P19 + FLA!P19 + MIDA!P19 + MIDW!P19 + NE!P19 + NY!P19 + NW!P19 + SE!P19 + SW!P19 + TEN!P19 + TEX!P19</f>
        <v>280271828.5053758</v>
      </c>
      <c r="Q19" s="10">
        <f xml:space="preserve"> 0 + CAL!Q19 + CAR!Q19 + CENT!Q19 + FLA!Q19 + MIDA!Q19 + MIDW!Q19 + NE!Q19 + NY!Q19 + NW!Q19 + SE!Q19 + SW!Q19 + TEN!Q19 + TEX!Q19</f>
        <v>299545033.36768526</v>
      </c>
      <c r="R19" s="10">
        <f xml:space="preserve"> 0 + CAL!R19 + CAR!R19 + CENT!R19 + FLA!R19 + MIDA!R19 + MIDW!R19 + NE!R19 + NY!R19 + NW!R19 + SE!R19 + SW!R19 + TEN!R19 + TEX!R19</f>
        <v>308321639.14281601</v>
      </c>
      <c r="S19" s="10">
        <f xml:space="preserve"> 0 + CAL!S19 + CAR!S19 + CENT!S19 + FLA!S19 + MIDA!S19 + MIDW!S19 + NE!S19 + NY!S19 + NW!S19 + SE!S19 + SW!S19 + TEN!S19 + TEX!S19</f>
        <v>315525991.71446341</v>
      </c>
      <c r="T19" s="10">
        <f xml:space="preserve"> 0 + CAL!T19 + CAR!T19 + CENT!T19 + FLA!T19 + MIDA!T19 + MIDW!T19 + NE!T19 + NY!T19 + NW!T19 + SE!T19 + SW!T19 + TEN!T19 + TEX!T19</f>
        <v>322498311.91738218</v>
      </c>
      <c r="U19" s="10">
        <f xml:space="preserve"> 0 + CAL!U19 + CAR!U19 + CENT!U19 + FLA!U19 + MIDA!U19 + MIDW!U19 + NE!U19 + NY!U19 + NW!U19 + SE!U19 + SW!U19 + TEN!U19 + TEX!U19</f>
        <v>326117391.77670735</v>
      </c>
      <c r="V19" s="10">
        <f xml:space="preserve"> 0 + CAL!V19 + CAR!V19 + CENT!V19 + FLA!V19 + MIDA!V19 + MIDW!V19 + NE!V19 + NY!V19 + NW!V19 + SE!V19 + SW!V19 + TEN!V19 + TEX!V19</f>
        <v>328255095.65080827</v>
      </c>
      <c r="W19" s="10">
        <f xml:space="preserve"> 0 + CAL!W19 + CAR!W19 + CENT!W19 + FLA!W19 + MIDA!W19 + MIDW!W19 + NE!W19 + NY!W19 + NW!W19 + SE!W19 + SW!W19 + TEN!W19 + TEX!W19</f>
        <v>327944226.58406258</v>
      </c>
      <c r="X19" s="10">
        <f xml:space="preserve"> 0 + CAL!X19 + CAR!X19 + CENT!X19 + FLA!X19 + MIDA!X19 + MIDW!X19 + NE!X19 + NY!X19 + NW!X19 + SE!X19 + SW!X19 + TEN!X19 + TEX!X19</f>
        <v>328580817.86657107</v>
      </c>
      <c r="Y19" s="10">
        <f xml:space="preserve"> 0 + CAL!Y19 + CAR!Y19 + CENT!Y19 + FLA!Y19 + MIDA!Y19 + MIDW!Y19 + NE!Y19 + NY!Y19 + NW!Y19 + SE!Y19 + SW!Y19 + TEN!Y19 + TEX!Y19</f>
        <v>326802501.24091291</v>
      </c>
      <c r="Z19" s="10">
        <f xml:space="preserve"> 0 + CAL!Z19 + CAR!Z19 + CENT!Z19 + FLA!Z19 + MIDA!Z19 + MIDW!Z19 + NE!Z19 + NY!Z19 + NW!Z19 + SE!Z19 + SW!Z19 + TEN!Z19 + TEX!Z19</f>
        <v>326913065.7492646</v>
      </c>
      <c r="AA19" s="10">
        <f xml:space="preserve"> 0 + CAL!AA19 + CAR!AA19 + CENT!AA19 + FLA!AA19 + MIDA!AA19 + MIDW!AA19 + NE!AA19 + NY!AA19 + NW!AA19 + SE!AA19 + SW!AA19 + TEN!AA19 + TEX!AA19</f>
        <v>328710522.14774871</v>
      </c>
      <c r="AB19" s="10">
        <f xml:space="preserve"> 0 + CAL!AB19 + CAR!AB19 + CENT!AB19 + FLA!AB19 + MIDA!AB19 + MIDW!AB19 + NE!AB19 + NY!AB19 + NW!AB19 + SE!AB19 + SW!AB19 + TEN!AB19 + TEX!AB19</f>
        <v>330166285.3552798</v>
      </c>
      <c r="AC19" s="10">
        <f xml:space="preserve"> 0 + CAL!AC19 + CAR!AC19 + CENT!AC19 + FLA!AC19 + MIDA!AC19 + MIDW!AC19 + NE!AC19 + NY!AC19 + NW!AC19 + SE!AC19 + SW!AC19 + TEN!AC19 + TEX!AC19</f>
        <v>332032086.28359151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18809.42203578</v>
      </c>
      <c r="D20" s="10">
        <f xml:space="preserve"> 0 + CAL!D20 + CAR!D20 + CENT!D20 + FLA!D20 + MIDA!D20 + MIDW!D20 + NE!D20 + NY!D20 + NW!D20 + SE!D20 + SW!D20 + TEN!D20 + TEX!D20</f>
        <v>18605.080397169997</v>
      </c>
      <c r="E20" s="10">
        <f xml:space="preserve"> 0 + CAL!E20 + CAR!E20 + CENT!E20 + FLA!E20 + MIDA!E20 + MIDW!E20 + NE!E20 + NY!E20 + NW!E20 + SE!E20 + SW!E20 + TEN!E20 + TEX!E20</f>
        <v>18621.062993110001</v>
      </c>
      <c r="F20" s="10">
        <f xml:space="preserve"> 0 + CAL!F20 + CAR!F20 + CENT!F20 + FLA!F20 + MIDA!F20 + MIDW!F20 + NE!F20 + NY!F20 + NW!F20 + SE!F20 + SW!F20 + TEN!F20 + TEX!F20</f>
        <v>19577.609353770004</v>
      </c>
      <c r="G20" s="10">
        <f xml:space="preserve"> 0 + CAL!G20 + CAR!G20 + CENT!G20 + FLA!G20 + MIDA!G20 + MIDW!G20 + NE!G20 + NY!G20 + NW!G20 + SE!G20 + SW!G20 + TEN!G20 + TEX!G20</f>
        <v>20729.401477700001</v>
      </c>
      <c r="H20" s="10">
        <f xml:space="preserve"> 0 + CAL!H20 + CAR!H20 + CENT!H20 + FLA!H20 + MIDA!H20 + MIDW!H20 + NE!H20 + NY!H20 + NW!H20 + SE!H20 + SW!H20 + TEN!H20 + TEX!H20</f>
        <v>22157.656196369997</v>
      </c>
      <c r="I20" s="10">
        <f xml:space="preserve"> 0 + CAL!I20 + CAR!I20 + CENT!I20 + FLA!I20 + MIDA!I20 + MIDW!I20 + NE!I20 + NY!I20 + NW!I20 + SE!I20 + SW!I20 + TEN!I20 + TEX!I20</f>
        <v>24912.366565820001</v>
      </c>
      <c r="J20" s="10">
        <f xml:space="preserve"> 0 + CAL!J20 + CAR!J20 + CENT!J20 + FLA!J20 + MIDA!J20 + MIDW!J20 + NE!J20 + NY!J20 + NW!J20 + SE!J20 + SW!J20 + TEN!J20 + TEX!J20</f>
        <v>27693.126543959996</v>
      </c>
      <c r="K20" s="10">
        <f xml:space="preserve"> 0 + CAL!K20 + CAR!K20 + CENT!K20 + FLA!K20 + MIDA!K20 + MIDW!K20 + NE!K20 + NY!K20 + NW!K20 + SE!K20 + SW!K20 + TEN!K20 + TEX!K20</f>
        <v>29200.22465308</v>
      </c>
      <c r="L20" s="10">
        <f xml:space="preserve"> 0 + CAL!L20 + CAR!L20 + CENT!L20 + FLA!L20 + MIDA!L20 + MIDW!L20 + NE!L20 + NY!L20 + NW!L20 + SE!L20 + SW!L20 + TEN!L20 + TEX!L20</f>
        <v>31385.531641089998</v>
      </c>
      <c r="M20" s="10">
        <f xml:space="preserve"> 0 + CAL!M20 + CAR!M20 + CENT!M20 + FLA!M20 + MIDA!M20 + MIDW!M20 + NE!M20 + NY!M20 + NW!M20 + SE!M20 + SW!M20 + TEN!M20 + TEX!M20</f>
        <v>33379.720538989997</v>
      </c>
      <c r="N20" s="10">
        <f xml:space="preserve"> 0 + CAL!N20 + CAR!N20 + CENT!N20 + FLA!N20 + MIDA!N20 + MIDW!N20 + NE!N20 + NY!N20 + NW!N20 + SE!N20 + SW!N20 + TEN!N20 + TEX!N20</f>
        <v>36030.861822450002</v>
      </c>
      <c r="O20" s="10">
        <f xml:space="preserve"> 0 + CAL!O20 + CAR!O20 + CENT!O20 + FLA!O20 + MIDA!O20 + MIDW!O20 + NE!O20 + NY!O20 + NW!O20 + SE!O20 + SW!O20 + TEN!O20 + TEX!O20</f>
        <v>38146.81978451</v>
      </c>
      <c r="P20" s="10">
        <f xml:space="preserve"> 0 + CAL!P20 + CAR!P20 + CENT!P20 + FLA!P20 + MIDA!P20 + MIDW!P20 + NE!P20 + NY!P20 + NW!P20 + SE!P20 + SW!P20 + TEN!P20 + TEX!P20</f>
        <v>40590.361926900005</v>
      </c>
      <c r="Q20" s="10">
        <f xml:space="preserve"> 0 + CAL!Q20 + CAR!Q20 + CENT!Q20 + FLA!Q20 + MIDA!Q20 + MIDW!Q20 + NE!Q20 + NY!Q20 + NW!Q20 + SE!Q20 + SW!Q20 + TEN!Q20 + TEX!Q20</f>
        <v>43238.74740795001</v>
      </c>
      <c r="R20" s="10">
        <f xml:space="preserve"> 0 + CAL!R20 + CAR!R20 + CENT!R20 + FLA!R20 + MIDA!R20 + MIDW!R20 + NE!R20 + NY!R20 + NW!R20 + SE!R20 + SW!R20 + TEN!R20 + TEX!R20</f>
        <v>44414.340420549997</v>
      </c>
      <c r="S20" s="10">
        <f xml:space="preserve"> 0 + CAL!S20 + CAR!S20 + CENT!S20 + FLA!S20 + MIDA!S20 + MIDW!S20 + NE!S20 + NY!S20 + NW!S20 + SE!S20 + SW!S20 + TEN!S20 + TEX!S20</f>
        <v>45381.650128729998</v>
      </c>
      <c r="T20" s="10">
        <f xml:space="preserve"> 0 + CAL!T20 + CAR!T20 + CENT!T20 + FLA!T20 + MIDA!T20 + MIDW!T20 + NE!T20 + NY!T20 + NW!T20 + SE!T20 + SW!T20 + TEN!T20 + TEX!T20</f>
        <v>46352.751484790009</v>
      </c>
      <c r="U20" s="10">
        <f xml:space="preserve"> 0 + CAL!U20 + CAR!U20 + CENT!U20 + FLA!U20 + MIDA!U20 + MIDW!U20 + NE!U20 + NY!U20 + NW!U20 + SE!U20 + SW!U20 + TEN!U20 + TEX!U20</f>
        <v>46762.91513822</v>
      </c>
      <c r="V20" s="10">
        <f xml:space="preserve"> 0 + CAL!V20 + CAR!V20 + CENT!V20 + FLA!V20 + MIDA!V20 + MIDW!V20 + NE!V20 + NY!V20 + NW!V20 + SE!V20 + SW!V20 + TEN!V20 + TEX!V20</f>
        <v>46903.264804710001</v>
      </c>
      <c r="W20" s="10">
        <f xml:space="preserve"> 0 + CAL!W20 + CAR!W20 + CENT!W20 + FLA!W20 + MIDA!W20 + MIDW!W20 + NE!W20 + NY!W20 + NW!W20 + SE!W20 + SW!W20 + TEN!W20 + TEX!W20</f>
        <v>46865.70010514</v>
      </c>
      <c r="X20" s="10">
        <f xml:space="preserve"> 0 + CAL!X20 + CAR!X20 + CENT!X20 + FLA!X20 + MIDA!X20 + MIDW!X20 + NE!X20 + NY!X20 + NW!X20 + SE!X20 + SW!X20 + TEN!X20 + TEX!X20</f>
        <v>46959.700905649996</v>
      </c>
      <c r="Y20" s="10">
        <f xml:space="preserve"> 0 + CAL!Y20 + CAR!Y20 + CENT!Y20 + FLA!Y20 + MIDA!Y20 + MIDW!Y20 + NE!Y20 + NY!Y20 + NW!Y20 + SE!Y20 + SW!Y20 + TEN!Y20 + TEX!Y20</f>
        <v>46728.616362179993</v>
      </c>
      <c r="Z20" s="10">
        <f xml:space="preserve"> 0 + CAL!Z20 + CAR!Z20 + CENT!Z20 + FLA!Z20 + MIDA!Z20 + MIDW!Z20 + NE!Z20 + NY!Z20 + NW!Z20 + SE!Z20 + SW!Z20 + TEN!Z20 + TEX!Z20</f>
        <v>46762.944938890003</v>
      </c>
      <c r="AA20" s="10">
        <f xml:space="preserve"> 0 + CAL!AA20 + CAR!AA20 + CENT!AA20 + FLA!AA20 + MIDA!AA20 + MIDW!AA20 + NE!AA20 + NY!AA20 + NW!AA20 + SE!AA20 + SW!AA20 + TEN!AA20 + TEX!AA20</f>
        <v>47035.031668429991</v>
      </c>
      <c r="AB20" s="10">
        <f xml:space="preserve"> 0 + CAL!AB20 + CAR!AB20 + CENT!AB20 + FLA!AB20 + MIDA!AB20 + MIDW!AB20 + NE!AB20 + NY!AB20 + NW!AB20 + SE!AB20 + SW!AB20 + TEN!AB20 + TEX!AB20</f>
        <v>47345.698822819992</v>
      </c>
      <c r="AC20" s="10">
        <f xml:space="preserve"> 0 + CAL!AC20 + CAR!AC20 + CENT!AC20 + FLA!AC20 + MIDA!AC20 + MIDW!AC20 + NE!AC20 + NY!AC20 + NW!AC20 + SE!AC20 + SW!AC20 + TEN!AC20 + TEX!AC20</f>
        <v>47698.809799620001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16.766416370000002</v>
      </c>
      <c r="D21" s="10">
        <f xml:space="preserve"> 0 + CAL!D21 + CAR!D21 + CENT!D21 + FLA!D21 + MIDA!D21 + MIDW!D21 + NE!D21 + NY!D21 + NW!D21 + SE!D21 + SW!D21 + TEN!D21 + TEX!D21</f>
        <v>33.641209850000003</v>
      </c>
      <c r="E21" s="10">
        <f xml:space="preserve"> 0 + CAL!E21 + CAR!E21 + CENT!E21 + FLA!E21 + MIDA!E21 + MIDW!E21 + NE!E21 + NY!E21 + NW!E21 + SE!E21 + SW!E21 + TEN!E21 + TEX!E21</f>
        <v>51.529201630000003</v>
      </c>
      <c r="F21" s="10">
        <f xml:space="preserve"> 0 + CAL!F21 + CAR!F21 + CENT!F21 + FLA!F21 + MIDA!F21 + MIDW!F21 + NE!F21 + NY!F21 + NW!F21 + SE!F21 + SW!F21 + TEN!F21 + TEX!F21</f>
        <v>73.59577981000001</v>
      </c>
      <c r="G21" s="10">
        <f xml:space="preserve"> 0 + CAL!G21 + CAR!G21 + CENT!G21 + FLA!G21 + MIDA!G21 + MIDW!G21 + NE!G21 + NY!G21 + NW!G21 + SE!G21 + SW!G21 + TEN!G21 + TEX!G21</f>
        <v>99.405755659999983</v>
      </c>
      <c r="H21" s="10">
        <f xml:space="preserve"> 0 + CAL!H21 + CAR!H21 + CENT!H21 + FLA!H21 + MIDA!H21 + MIDW!H21 + NE!H21 + NY!H21 + NW!H21 + SE!H21 + SW!H21 + TEN!H21 + TEX!H21</f>
        <v>130.06577064000001</v>
      </c>
      <c r="I21" s="10">
        <f xml:space="preserve"> 0 + CAL!I21 + CAR!I21 + CENT!I21 + FLA!I21 + MIDA!I21 + MIDW!I21 + NE!I21 + NY!I21 + NW!I21 + SE!I21 + SW!I21 + TEN!I21 + TEX!I21</f>
        <v>173.75619666999995</v>
      </c>
      <c r="J21" s="10">
        <f xml:space="preserve"> 0 + CAL!J21 + CAR!J21 + CENT!J21 + FLA!J21 + MIDA!J21 + MIDW!J21 + NE!J21 + NY!J21 + NW!J21 + SE!J21 + SW!J21 + TEN!J21 + TEX!J21</f>
        <v>223.91737326999998</v>
      </c>
      <c r="K21" s="10">
        <f xml:space="preserve"> 0 + CAL!K21 + CAR!K21 + CENT!K21 + FLA!K21 + MIDA!K21 + MIDW!K21 + NE!K21 + NY!K21 + NW!K21 + SE!K21 + SW!K21 + TEN!K21 + TEX!K21</f>
        <v>269.16870009000002</v>
      </c>
      <c r="L21" s="10">
        <f xml:space="preserve"> 0 + CAL!L21 + CAR!L21 + CENT!L21 + FLA!L21 + MIDA!L21 + MIDW!L21 + NE!L21 + NY!L21 + NW!L21 + SE!L21 + SW!L21 + TEN!L21 + TEX!L21</f>
        <v>323.60894028999996</v>
      </c>
      <c r="M21" s="10">
        <f xml:space="preserve"> 0 + CAL!M21 + CAR!M21 + CENT!M21 + FLA!M21 + MIDA!M21 + MIDW!M21 + NE!M21 + NY!M21 + NW!M21 + SE!M21 + SW!M21 + TEN!M21 + TEX!M21</f>
        <v>379.43635003999998</v>
      </c>
      <c r="N21" s="10">
        <f xml:space="preserve"> 0 + CAL!N21 + CAR!N21 + CENT!N21 + FLA!N21 + MIDA!N21 + MIDW!N21 + NE!N21 + NY!N21 + NW!N21 + SE!N21 + SW!N21 + TEN!N21 + TEX!N21</f>
        <v>447.54797981999997</v>
      </c>
      <c r="O21" s="10">
        <f xml:space="preserve"> 0 + CAL!O21 + CAR!O21 + CENT!O21 + FLA!O21 + MIDA!O21 + MIDW!O21 + NE!O21 + NY!O21 + NW!O21 + SE!O21 + SW!O21 + TEN!O21 + TEX!O21</f>
        <v>513.72571590999996</v>
      </c>
      <c r="P21" s="10">
        <f xml:space="preserve"> 0 + CAL!P21 + CAR!P21 + CENT!P21 + FLA!P21 + MIDA!P21 + MIDW!P21 + NE!P21 + NY!P21 + NW!P21 + SE!P21 + SW!P21 + TEN!P21 + TEX!P21</f>
        <v>588.5708398700001</v>
      </c>
      <c r="Q21" s="10">
        <f xml:space="preserve"> 0 + CAL!Q21 + CAR!Q21 + CENT!Q21 + FLA!Q21 + MIDA!Q21 + MIDW!Q21 + NE!Q21 + NY!Q21 + NW!Q21 + SE!Q21 + SW!Q21 + TEN!Q21 + TEX!Q21</f>
        <v>673.97632508999982</v>
      </c>
      <c r="R21" s="10">
        <f xml:space="preserve"> 0 + CAL!R21 + CAR!R21 + CENT!R21 + FLA!R21 + MIDA!R21 + MIDW!R21 + NE!R21 + NY!R21 + NW!R21 + SE!R21 + SW!R21 + TEN!R21 + TEX!R21</f>
        <v>739.97193391999997</v>
      </c>
      <c r="S21" s="10">
        <f xml:space="preserve"> 0 + CAL!S21 + CAR!S21 + CENT!S21 + FLA!S21 + MIDA!S21 + MIDW!S21 + NE!S21 + NY!S21 + NW!S21 + SE!S21 + SW!S21 + TEN!S21 + TEX!S21</f>
        <v>804.59127885999999</v>
      </c>
      <c r="T21" s="10">
        <f xml:space="preserve"> 0 + CAL!T21 + CAR!T21 + CENT!T21 + FLA!T21 + MIDA!T21 + MIDW!T21 + NE!T21 + NY!T21 + NW!T21 + SE!T21 + SW!T21 + TEN!T21 + TEX!T21</f>
        <v>870.74544216999982</v>
      </c>
      <c r="U21" s="10">
        <f xml:space="preserve"> 0 + CAL!U21 + CAR!U21 + CENT!U21 + FLA!U21 + MIDA!U21 + MIDW!U21 + NE!U21 + NY!U21 + NW!U21 + SE!U21 + SW!U21 + TEN!U21 + TEX!U21</f>
        <v>929.43456656000001</v>
      </c>
      <c r="V21" s="10">
        <f xml:space="preserve"> 0 + CAL!V21 + CAR!V21 + CENT!V21 + FLA!V21 + MIDA!V21 + MIDW!V21 + NE!V21 + NY!V21 + NW!V21 + SE!V21 + SW!V21 + TEN!V21 + TEX!V21</f>
        <v>984.76528694000012</v>
      </c>
      <c r="W21" s="10">
        <f xml:space="preserve"> 0 + CAL!W21 + CAR!W21 + CENT!W21 + FLA!W21 + MIDA!W21 + MIDW!W21 + NE!W21 + NY!W21 + NW!W21 + SE!W21 + SW!W21 + TEN!W21 + TEX!W21</f>
        <v>1033.0243137299999</v>
      </c>
      <c r="X21" s="10">
        <f xml:space="preserve"> 0 + CAL!X21 + CAR!X21 + CENT!X21 + FLA!X21 + MIDA!X21 + MIDW!X21 + NE!X21 + NY!X21 + NW!X21 + SE!X21 + SW!X21 + TEN!X21 + TEX!X21</f>
        <v>1084.3166989600002</v>
      </c>
      <c r="Y21" s="10">
        <f xml:space="preserve"> 0 + CAL!Y21 + CAR!Y21 + CENT!Y21 + FLA!Y21 + MIDA!Y21 + MIDW!Y21 + NE!Y21 + NY!Y21 + NW!Y21 + SE!Y21 + SW!Y21 + TEN!Y21 + TEX!Y21</f>
        <v>1127.46862928</v>
      </c>
      <c r="Z21" s="10">
        <f xml:space="preserve"> 0 + CAL!Z21 + CAR!Z21 + CENT!Z21 + FLA!Z21 + MIDA!Z21 + MIDW!Z21 + NE!Z21 + NY!Z21 + NW!Z21 + SE!Z21 + SW!Z21 + TEN!Z21 + TEX!Z21</f>
        <v>1176.8870367000002</v>
      </c>
      <c r="AA21" s="10">
        <f xml:space="preserve"> 0 + CAL!AA21 + CAR!AA21 + CENT!AA21 + FLA!AA21 + MIDA!AA21 + MIDW!AA21 + NE!AA21 + NY!AA21 + NW!AA21 + SE!AA21 + SW!AA21 + TEN!AA21 + TEX!AA21</f>
        <v>1232.66445806</v>
      </c>
      <c r="AB21" s="10">
        <f xml:space="preserve"> 0 + CAL!AB21 + CAR!AB21 + CENT!AB21 + FLA!AB21 + MIDA!AB21 + MIDW!AB21 + NE!AB21 + NY!AB21 + NW!AB21 + SE!AB21 + SW!AB21 + TEN!AB21 + TEX!AB21</f>
        <v>1287.64851288</v>
      </c>
      <c r="AC21" s="10">
        <f xml:space="preserve"> 0 + CAL!AC21 + CAR!AC21 + CENT!AC21 + FLA!AC21 + MIDA!AC21 + MIDW!AC21 + NE!AC21 + NY!AC21 + NW!AC21 + SE!AC21 + SW!AC21 + TEN!AC21 + TEX!AC21</f>
        <v>1344.7299494399999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0.55888055999999997</v>
      </c>
      <c r="D22" s="10">
        <f xml:space="preserve"> 0 + CAL!D22 + CAR!D22 + CENT!D22 + FLA!D22 + MIDA!D22 + MIDW!D22 + NE!D22 + NY!D22 + NW!D22 + SE!D22 + SW!D22 + TEN!D22 + TEX!D22</f>
        <v>0.56068683000000008</v>
      </c>
      <c r="E22" s="10">
        <f xml:space="preserve"> 0 + CAL!E22 + CAR!E22 + CENT!E22 + FLA!E22 + MIDA!E22 + MIDW!E22 + NE!E22 + NY!E22 + NW!E22 + SE!E22 + SW!E22 + TEN!E22 + TEX!E22</f>
        <v>0.57254667999999997</v>
      </c>
      <c r="F22" s="10">
        <f xml:space="preserve"> 0 + CAL!F22 + CAR!F22 + CENT!F22 + FLA!F22 + MIDA!F22 + MIDW!F22 + NE!F22 + NY!F22 + NW!F22 + SE!F22 + SW!F22 + TEN!F22 + TEX!F22</f>
        <v>0.61329816000000004</v>
      </c>
      <c r="G22" s="10">
        <f xml:space="preserve"> 0 + CAL!G22 + CAR!G22 + CENT!G22 + FLA!G22 + MIDA!G22 + MIDW!G22 + NE!G22 + NY!G22 + NW!G22 + SE!G22 + SW!G22 + TEN!G22 + TEX!G22</f>
        <v>0.66270504000000008</v>
      </c>
      <c r="H22" s="10">
        <f xml:space="preserve"> 0 + CAL!H22 + CAR!H22 + CENT!H22 + FLA!H22 + MIDA!H22 + MIDW!H22 + NE!H22 + NY!H22 + NW!H22 + SE!H22 + SW!H22 + TEN!H22 + TEX!H22</f>
        <v>0.72258761000000005</v>
      </c>
      <c r="I22" s="10">
        <f xml:space="preserve"> 0 + CAL!I22 + CAR!I22 + CENT!I22 + FLA!I22 + MIDA!I22 + MIDW!I22 + NE!I22 + NY!I22 + NW!I22 + SE!I22 + SW!I22 + TEN!I22 + TEX!I22</f>
        <v>0.82741047000000001</v>
      </c>
      <c r="J22" s="10">
        <f xml:space="preserve"> 0 + CAL!J22 + CAR!J22 + CENT!J22 + FLA!J22 + MIDA!J22 + MIDW!J22 + NE!J22 + NY!J22 + NW!J22 + SE!J22 + SW!J22 + TEN!J22 + TEX!J22</f>
        <v>0.93298904999999999</v>
      </c>
      <c r="K22" s="10">
        <f xml:space="preserve"> 0 + CAL!K22 + CAR!K22 + CENT!K22 + FLA!K22 + MIDA!K22 + MIDW!K22 + NE!K22 + NY!K22 + NW!K22 + SE!K22 + SW!K22 + TEN!K22 + TEX!K22</f>
        <v>0.99692111000000017</v>
      </c>
      <c r="L22" s="10">
        <f xml:space="preserve"> 0 + CAL!L22 + CAR!L22 + CENT!L22 + FLA!L22 + MIDA!L22 + MIDW!L22 + NE!L22 + NY!L22 + NW!L22 + SE!L22 + SW!L22 + TEN!L22 + TEX!L22</f>
        <v>1.0786964700000001</v>
      </c>
      <c r="M22" s="10">
        <f xml:space="preserve"> 0 + CAL!M22 + CAR!M22 + CENT!M22 + FLA!M22 + MIDA!M22 + MIDW!M22 + NE!M22 + NY!M22 + NW!M22 + SE!M22 + SW!M22 + TEN!M22 + TEX!M22</f>
        <v>1.1498071099999998</v>
      </c>
      <c r="N22" s="10">
        <f xml:space="preserve"> 0 + CAL!N22 + CAR!N22 + CENT!N22 + FLA!N22 + MIDA!N22 + MIDW!N22 + NE!N22 + NY!N22 + NW!N22 + SE!N22 + SW!N22 + TEN!N22 + TEX!N22</f>
        <v>1.2431888300000002</v>
      </c>
      <c r="O22" s="10">
        <f xml:space="preserve"> 0 + CAL!O22 + CAR!O22 + CENT!O22 + FLA!O22 + MIDA!O22 + MIDW!O22 + NE!O22 + NY!O22 + NW!O22 + SE!O22 + SW!O22 + TEN!O22 + TEX!O22</f>
        <v>1.3172454299999998</v>
      </c>
      <c r="P22" s="10">
        <f xml:space="preserve"> 0 + CAL!P22 + CAR!P22 + CENT!P22 + FLA!P22 + MIDA!P22 + MIDW!P22 + NE!P22 + NY!P22 + NW!P22 + SE!P22 + SW!P22 + TEN!P22 + TEX!P22</f>
        <v>1.4013591399999998</v>
      </c>
      <c r="Q22" s="10">
        <f xml:space="preserve"> 0 + CAL!Q22 + CAR!Q22 + CENT!Q22 + FLA!Q22 + MIDA!Q22 + MIDW!Q22 + NE!Q22 + NY!Q22 + NW!Q22 + SE!Q22 + SW!Q22 + TEN!Q22 + TEX!Q22</f>
        <v>1.49772518</v>
      </c>
      <c r="R22" s="10">
        <f xml:space="preserve"> 0 + CAL!R22 + CAR!R22 + CENT!R22 + FLA!R22 + MIDA!R22 + MIDW!R22 + NE!R22 + NY!R22 + NW!R22 + SE!R22 + SW!R22 + TEN!R22 + TEX!R22</f>
        <v>1.5416081799999999</v>
      </c>
      <c r="S22" s="10">
        <f xml:space="preserve"> 0 + CAL!S22 + CAR!S22 + CENT!S22 + FLA!S22 + MIDA!S22 + MIDW!S22 + NE!S22 + NY!S22 + NW!S22 + SE!S22 + SW!S22 + TEN!S22 + TEX!S22</f>
        <v>1.5776299599999999</v>
      </c>
      <c r="T22" s="10">
        <f xml:space="preserve"> 0 + CAL!T22 + CAR!T22 + CENT!T22 + FLA!T22 + MIDA!T22 + MIDW!T22 + NE!T22 + NY!T22 + NW!T22 + SE!T22 + SW!T22 + TEN!T22 + TEX!T22</f>
        <v>1.61249156</v>
      </c>
      <c r="U22" s="10">
        <f xml:space="preserve"> 0 + CAL!U22 + CAR!U22 + CENT!U22 + FLA!U22 + MIDA!U22 + MIDW!U22 + NE!U22 + NY!U22 + NW!U22 + SE!U22 + SW!U22 + TEN!U22 + TEX!U22</f>
        <v>1.63058696</v>
      </c>
      <c r="V22" s="10">
        <f xml:space="preserve"> 0 + CAL!V22 + CAR!V22 + CENT!V22 + FLA!V22 + MIDA!V22 + MIDW!V22 + NE!V22 + NY!V22 + NW!V22 + SE!V22 + SW!V22 + TEN!V22 + TEX!V22</f>
        <v>1.6412754899999999</v>
      </c>
      <c r="W22" s="10">
        <f xml:space="preserve"> 0 + CAL!W22 + CAR!W22 + CENT!W22 + FLA!W22 + MIDA!W22 + MIDW!W22 + NE!W22 + NY!W22 + NW!W22 + SE!W22 + SW!W22 + TEN!W22 + TEX!W22</f>
        <v>1.6397211400000005</v>
      </c>
      <c r="X22" s="10">
        <f xml:space="preserve"> 0 + CAL!X22 + CAR!X22 + CENT!X22 + FLA!X22 + MIDA!X22 + MIDW!X22 + NE!X22 + NY!X22 + NW!X22 + SE!X22 + SW!X22 + TEN!X22 + TEX!X22</f>
        <v>1.6429041000000002</v>
      </c>
      <c r="Y22" s="10">
        <f xml:space="preserve"> 0 + CAL!Y22 + CAR!Y22 + CENT!Y22 + FLA!Y22 + MIDA!Y22 + MIDW!Y22 + NE!Y22 + NY!Y22 + NW!Y22 + SE!Y22 + SW!Y22 + TEN!Y22 + TEX!Y22</f>
        <v>1.6340125000000003</v>
      </c>
      <c r="Z22" s="10">
        <f xml:space="preserve"> 0 + CAL!Z22 + CAR!Z22 + CENT!Z22 + FLA!Z22 + MIDA!Z22 + MIDW!Z22 + NE!Z22 + NY!Z22 + NW!Z22 + SE!Z22 + SW!Z22 + TEN!Z22 + TEX!Z22</f>
        <v>1.63456534</v>
      </c>
      <c r="AA22" s="10">
        <f xml:space="preserve"> 0 + CAL!AA22 + CAR!AA22 + CENT!AA22 + FLA!AA22 + MIDA!AA22 + MIDW!AA22 + NE!AA22 + NY!AA22 + NW!AA22 + SE!AA22 + SW!AA22 + TEN!AA22 + TEX!AA22</f>
        <v>1.6435526100000004</v>
      </c>
      <c r="AB22" s="10">
        <f xml:space="preserve"> 0 + CAL!AB22 + CAR!AB22 + CENT!AB22 + FLA!AB22 + MIDA!AB22 + MIDW!AB22 + NE!AB22 + NY!AB22 + NW!AB22 + SE!AB22 + SW!AB22 + TEN!AB22 + TEX!AB22</f>
        <v>1.65083142</v>
      </c>
      <c r="AC22" s="10">
        <f xml:space="preserve"> 0 + CAL!AC22 + CAR!AC22 + CENT!AC22 + FLA!AC22 + MIDA!AC22 + MIDW!AC22 + NE!AC22 + NY!AC22 + NW!AC22 + SE!AC22 + SW!AC22 + TEN!AC22 + TEX!AC22</f>
        <v>1.6601604500000002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18809.42203578</v>
      </c>
      <c r="D23" s="10">
        <f xml:space="preserve"> 0 + CAL!D23 + CAR!D23 + CENT!D23 + FLA!D23 + MIDA!D23 + MIDW!D23 + NE!D23 + NY!D23 + NW!D23 + SE!D23 + SW!D23 + TEN!D23 + TEX!D23</f>
        <v>18605.080397169997</v>
      </c>
      <c r="E23" s="10">
        <f xml:space="preserve"> 0 + CAL!E23 + CAR!E23 + CENT!E23 + FLA!E23 + MIDA!E23 + MIDW!E23 + NE!E23 + NY!E23 + NW!E23 + SE!E23 + SW!E23 + TEN!E23 + TEX!E23</f>
        <v>18621.062993110001</v>
      </c>
      <c r="F23" s="10">
        <f xml:space="preserve"> 0 + CAL!F23 + CAR!F23 + CENT!F23 + FLA!F23 + MIDA!F23 + MIDW!F23 + NE!F23 + NY!F23 + NW!F23 + SE!F23 + SW!F23 + TEN!F23 + TEX!F23</f>
        <v>19577.609353770004</v>
      </c>
      <c r="G23" s="10">
        <f xml:space="preserve"> 0 + CAL!G23 + CAR!G23 + CENT!G23 + FLA!G23 + MIDA!G23 + MIDW!G23 + NE!G23 + NY!G23 + NW!G23 + SE!G23 + SW!G23 + TEN!G23 + TEX!G23</f>
        <v>20729.401477700001</v>
      </c>
      <c r="H23" s="10">
        <f xml:space="preserve"> 0 + CAL!H23 + CAR!H23 + CENT!H23 + FLA!H23 + MIDA!H23 + MIDW!H23 + NE!H23 + NY!H23 + NW!H23 + SE!H23 + SW!H23 + TEN!H23 + TEX!H23</f>
        <v>22157.656196369997</v>
      </c>
      <c r="I23" s="10">
        <f xml:space="preserve"> 0 + CAL!I23 + CAR!I23 + CENT!I23 + FLA!I23 + MIDA!I23 + MIDW!I23 + NE!I23 + NY!I23 + NW!I23 + SE!I23 + SW!I23 + TEN!I23 + TEX!I23</f>
        <v>24912.366565820001</v>
      </c>
      <c r="J23" s="10">
        <f xml:space="preserve"> 0 + CAL!J23 + CAR!J23 + CENT!J23 + FLA!J23 + MIDA!J23 + MIDW!J23 + NE!J23 + NY!J23 + NW!J23 + SE!J23 + SW!J23 + TEN!J23 + TEX!J23</f>
        <v>27693.126543959996</v>
      </c>
      <c r="K23" s="10">
        <f xml:space="preserve"> 0 + CAL!K23 + CAR!K23 + CENT!K23 + FLA!K23 + MIDA!K23 + MIDW!K23 + NE!K23 + NY!K23 + NW!K23 + SE!K23 + SW!K23 + TEN!K23 + TEX!K23</f>
        <v>29200.22465308</v>
      </c>
      <c r="L23" s="10">
        <f xml:space="preserve"> 0 + CAL!L23 + CAR!L23 + CENT!L23 + FLA!L23 + MIDA!L23 + MIDW!L23 + NE!L23 + NY!L23 + NW!L23 + SE!L23 + SW!L23 + TEN!L23 + TEX!L23</f>
        <v>31385.531641089998</v>
      </c>
      <c r="M23" s="10">
        <f xml:space="preserve"> 0 + CAL!M23 + CAR!M23 + CENT!M23 + FLA!M23 + MIDA!M23 + MIDW!M23 + NE!M23 + NY!M23 + NW!M23 + SE!M23 + SW!M23 + TEN!M23 + TEX!M23</f>
        <v>33379.720538989997</v>
      </c>
      <c r="N23" s="10">
        <f xml:space="preserve"> 0 + CAL!N23 + CAR!N23 + CENT!N23 + FLA!N23 + MIDA!N23 + MIDW!N23 + NE!N23 + NY!N23 + NW!N23 + SE!N23 + SW!N23 + TEN!N23 + TEX!N23</f>
        <v>36030.861822450002</v>
      </c>
      <c r="O23" s="10">
        <f xml:space="preserve"> 0 + CAL!O23 + CAR!O23 + CENT!O23 + FLA!O23 + MIDA!O23 + MIDW!O23 + NE!O23 + NY!O23 + NW!O23 + SE!O23 + SW!O23 + TEN!O23 + TEX!O23</f>
        <v>38146.81978451</v>
      </c>
      <c r="P23" s="10">
        <f xml:space="preserve"> 0 + CAL!P23 + CAR!P23 + CENT!P23 + FLA!P23 + MIDA!P23 + MIDW!P23 + NE!P23 + NY!P23 + NW!P23 + SE!P23 + SW!P23 + TEN!P23 + TEX!P23</f>
        <v>40590.361926900005</v>
      </c>
      <c r="Q23" s="10">
        <f xml:space="preserve"> 0 + CAL!Q23 + CAR!Q23 + CENT!Q23 + FLA!Q23 + MIDA!Q23 + MIDW!Q23 + NE!Q23 + NY!Q23 + NW!Q23 + SE!Q23 + SW!Q23 + TEN!Q23 + TEX!Q23</f>
        <v>43238.74740795001</v>
      </c>
      <c r="R23" s="10">
        <f xml:space="preserve"> 0 + CAL!R23 + CAR!R23 + CENT!R23 + FLA!R23 + MIDA!R23 + MIDW!R23 + NE!R23 + NY!R23 + NW!R23 + SE!R23 + SW!R23 + TEN!R23 + TEX!R23</f>
        <v>44414.340420549997</v>
      </c>
      <c r="S23" s="10">
        <f xml:space="preserve"> 0 + CAL!S23 + CAR!S23 + CENT!S23 + FLA!S23 + MIDA!S23 + MIDW!S23 + NE!S23 + NY!S23 + NW!S23 + SE!S23 + SW!S23 + TEN!S23 + TEX!S23</f>
        <v>45381.650128729998</v>
      </c>
      <c r="T23" s="10">
        <f xml:space="preserve"> 0 + CAL!T23 + CAR!T23 + CENT!T23 + FLA!T23 + MIDA!T23 + MIDW!T23 + NE!T23 + NY!T23 + NW!T23 + SE!T23 + SW!T23 + TEN!T23 + TEX!T23</f>
        <v>46352.751484790009</v>
      </c>
      <c r="U23" s="10">
        <f xml:space="preserve"> 0 + CAL!U23 + CAR!U23 + CENT!U23 + FLA!U23 + MIDA!U23 + MIDW!U23 + NE!U23 + NY!U23 + NW!U23 + SE!U23 + SW!U23 + TEN!U23 + TEX!U23</f>
        <v>46762.91513822</v>
      </c>
      <c r="V23" s="10">
        <f xml:space="preserve"> 0 + CAL!V23 + CAR!V23 + CENT!V23 + FLA!V23 + MIDA!V23 + MIDW!V23 + NE!V23 + NY!V23 + NW!V23 + SE!V23 + SW!V23 + TEN!V23 + TEX!V23</f>
        <v>46903.264804710001</v>
      </c>
      <c r="W23" s="10">
        <f xml:space="preserve"> 0 + CAL!W23 + CAR!W23 + CENT!W23 + FLA!W23 + MIDA!W23 + MIDW!W23 + NE!W23 + NY!W23 + NW!W23 + SE!W23 + SW!W23 + TEN!W23 + TEX!W23</f>
        <v>46865.70010514</v>
      </c>
      <c r="X23" s="10">
        <f xml:space="preserve"> 0 + CAL!X23 + CAR!X23 + CENT!X23 + FLA!X23 + MIDA!X23 + MIDW!X23 + NE!X23 + NY!X23 + NW!X23 + SE!X23 + SW!X23 + TEN!X23 + TEX!X23</f>
        <v>46959.700905649996</v>
      </c>
      <c r="Y23" s="10">
        <f xml:space="preserve"> 0 + CAL!Y23 + CAR!Y23 + CENT!Y23 + FLA!Y23 + MIDA!Y23 + MIDW!Y23 + NE!Y23 + NY!Y23 + NW!Y23 + SE!Y23 + SW!Y23 + TEN!Y23 + TEX!Y23</f>
        <v>46728.616362179993</v>
      </c>
      <c r="Z23" s="10">
        <f xml:space="preserve"> 0 + CAL!Z23 + CAR!Z23 + CENT!Z23 + FLA!Z23 + MIDA!Z23 + MIDW!Z23 + NE!Z23 + NY!Z23 + NW!Z23 + SE!Z23 + SW!Z23 + TEN!Z23 + TEX!Z23</f>
        <v>46762.944938890003</v>
      </c>
      <c r="AA23" s="10">
        <f xml:space="preserve"> 0 + CAL!AA23 + CAR!AA23 + CENT!AA23 + FLA!AA23 + MIDA!AA23 + MIDW!AA23 + NE!AA23 + NY!AA23 + NW!AA23 + SE!AA23 + SW!AA23 + TEN!AA23 + TEX!AA23</f>
        <v>47035.031668429991</v>
      </c>
      <c r="AB23" s="10">
        <f xml:space="preserve"> 0 + CAL!AB23 + CAR!AB23 + CENT!AB23 + FLA!AB23 + MIDA!AB23 + MIDW!AB23 + NE!AB23 + NY!AB23 + NW!AB23 + SE!AB23 + SW!AB23 + TEN!AB23 + TEX!AB23</f>
        <v>47345.698822819992</v>
      </c>
      <c r="AC23" s="10">
        <f xml:space="preserve"> 0 + CAL!AC23 + CAR!AC23 + CENT!AC23 + FLA!AC23 + MIDA!AC23 + MIDW!AC23 + NE!AC23 + NY!AC23 + NW!AC23 + SE!AC23 + SW!AC23 + TEN!AC23 + TEX!AC23</f>
        <v>47698.809799620001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12.879658139999998</v>
      </c>
      <c r="E25" s="10">
        <f xml:space="preserve"> 0 + CAL!E25 + CAR!E25 + CENT!E25 + FLA!E25 + MIDA!E25 + MIDW!E25 + NE!E25 + NY!E25 + NW!E25 + SE!E25 + SW!E25 + TEN!E25 + TEX!E25</f>
        <v>12.83790323</v>
      </c>
      <c r="F25" s="10">
        <f xml:space="preserve"> 0 + CAL!F25 + CAR!F25 + CENT!F25 + FLA!F25 + MIDA!F25 + MIDW!F25 + NE!F25 + NY!F25 + NW!F25 + SE!F25 + SW!F25 + TEN!F25 + TEX!F25</f>
        <v>12.967718020000001</v>
      </c>
      <c r="G25" s="10">
        <f xml:space="preserve"> 0 + CAL!G25 + CAR!G25 + CENT!G25 + FLA!G25 + MIDA!G25 + MIDW!G25 + NE!G25 + NY!G25 + NW!G25 + SE!G25 + SW!G25 + TEN!G25 + TEX!G25</f>
        <v>13.417210749999997</v>
      </c>
      <c r="H25" s="10">
        <f xml:space="preserve"> 0 + CAL!H25 + CAR!H25 + CENT!H25 + FLA!H25 + MIDA!H25 + MIDW!H25 + NE!H25 + NY!H25 + NW!H25 + SE!H25 + SW!H25 + TEN!H25 + TEX!H25</f>
        <v>13.295974939999999</v>
      </c>
      <c r="I25" s="10">
        <f xml:space="preserve"> 0 + CAL!I25 + CAR!I25 + CENT!I25 + FLA!I25 + MIDA!I25 + MIDW!I25 + NE!I25 + NY!I25 + NW!I25 + SE!I25 + SW!I25 + TEN!I25 + TEX!I25</f>
        <v>13.23694777</v>
      </c>
      <c r="J25" s="10">
        <f xml:space="preserve"> 0 + CAL!J25 + CAR!J25 + CENT!J25 + FLA!J25 + MIDA!J25 + MIDW!J25 + NE!J25 + NY!J25 + NW!J25 + SE!J25 + SW!J25 + TEN!J25 + TEX!J25</f>
        <v>13.862632380000001</v>
      </c>
      <c r="K25" s="10">
        <f xml:space="preserve"> 0 + CAL!K25 + CAR!K25 + CENT!K25 + FLA!K25 + MIDA!K25 + MIDW!K25 + NE!K25 + NY!K25 + NW!K25 + SE!K25 + SW!K25 + TEN!K25 + TEX!K25</f>
        <v>13.557378370000002</v>
      </c>
      <c r="L25" s="10">
        <f xml:space="preserve"> 0 + CAL!L25 + CAR!L25 + CENT!L25 + FLA!L25 + MIDA!L25 + MIDW!L25 + NE!L25 + NY!L25 + NW!L25 + SE!L25 + SW!L25 + TEN!L25 + TEX!L25</f>
        <v>13.03050721</v>
      </c>
      <c r="M25" s="10">
        <f xml:space="preserve"> 0 + CAL!M25 + CAR!M25 + CENT!M25 + FLA!M25 + MIDA!M25 + MIDW!M25 + NE!M25 + NY!M25 + NW!M25 + SE!M25 + SW!M25 + TEN!M25 + TEX!M25</f>
        <v>13.09025158</v>
      </c>
      <c r="N25" s="10">
        <f xml:space="preserve"> 0 + CAL!N25 + CAR!N25 + CENT!N25 + FLA!N25 + MIDA!N25 + MIDW!N25 + NE!N25 + NY!N25 + NW!N25 + SE!N25 + SW!N25 + TEN!N25 + TEX!N25</f>
        <v>12.927965759999999</v>
      </c>
      <c r="O25" s="10">
        <f xml:space="preserve"> 0 + CAL!O25 + CAR!O25 + CENT!O25 + FLA!O25 + MIDA!O25 + MIDW!O25 + NE!O25 + NY!O25 + NW!O25 + SE!O25 + SW!O25 + TEN!O25 + TEX!O25</f>
        <v>13.01295251</v>
      </c>
      <c r="P25" s="10">
        <f xml:space="preserve"> 0 + CAL!P25 + CAR!P25 + CENT!P25 + FLA!P25 + MIDA!P25 + MIDW!P25 + NE!P25 + NY!P25 + NW!P25 + SE!P25 + SW!P25 + TEN!P25 + TEX!P25</f>
        <v>12.809572129999999</v>
      </c>
      <c r="Q25" s="10">
        <f xml:space="preserve"> 0 + CAL!Q25 + CAR!Q25 + CENT!Q25 + FLA!Q25 + MIDA!Q25 + MIDW!Q25 + NE!Q25 + NY!Q25 + NW!Q25 + SE!Q25 + SW!Q25 + TEN!Q25 + TEX!Q25</f>
        <v>12.841370159999997</v>
      </c>
      <c r="R25" s="10">
        <f xml:space="preserve"> 0 + CAL!R25 + CAR!R25 + CENT!R25 + FLA!R25 + MIDA!R25 + MIDW!R25 + NE!R25 + NY!R25 + NW!R25 + SE!R25 + SW!R25 + TEN!R25 + TEX!R25</f>
        <v>12.828008370000001</v>
      </c>
      <c r="S25" s="10">
        <f xml:space="preserve"> 0 + CAL!S25 + CAR!S25 + CENT!S25 + FLA!S25 + MIDA!S25 + MIDW!S25 + NE!S25 + NY!S25 + NW!S25 + SE!S25 + SW!S25 + TEN!S25 + TEX!S25</f>
        <v>12.574930819999999</v>
      </c>
      <c r="T25" s="10">
        <f xml:space="preserve"> 0 + CAL!T25 + CAR!T25 + CENT!T25 + FLA!T25 + MIDA!T25 + MIDW!T25 + NE!T25 + NY!T25 + NW!T25 + SE!T25 + SW!T25 + TEN!T25 + TEX!T25</f>
        <v>13.31852372</v>
      </c>
      <c r="U25" s="10">
        <f xml:space="preserve"> 0 + CAL!U25 + CAR!U25 + CENT!U25 + FLA!U25 + MIDA!U25 + MIDW!U25 + NE!U25 + NY!U25 + NW!U25 + SE!U25 + SW!U25 + TEN!U25 + TEX!U25</f>
        <v>12.9680724</v>
      </c>
      <c r="V25" s="10">
        <f xml:space="preserve"> 0 + CAL!V25 + CAR!V25 + CENT!V25 + FLA!V25 + MIDA!V25 + MIDW!V25 + NE!V25 + NY!V25 + NW!V25 + SE!V25 + SW!V25 + TEN!V25 + TEX!V25</f>
        <v>12.403251729999999</v>
      </c>
      <c r="W25" s="10">
        <f xml:space="preserve"> 0 + CAL!W25 + CAR!W25 + CENT!W25 + FLA!W25 + MIDA!W25 + MIDW!W25 + NE!W25 + NY!W25 + NW!W25 + SE!W25 + SW!W25 + TEN!W25 + TEX!W25</f>
        <v>12.343302349999998</v>
      </c>
      <c r="X25" s="10">
        <f xml:space="preserve"> 0 + CAL!X25 + CAR!X25 + CENT!X25 + FLA!X25 + MIDA!X25 + MIDW!X25 + NE!X25 + NY!X25 + NW!X25 + SE!X25 + SW!X25 + TEN!X25 + TEX!X25</f>
        <v>12.34083976</v>
      </c>
      <c r="Y25" s="10">
        <f xml:space="preserve"> 0 + CAL!Y25 + CAR!Y25 + CENT!Y25 + FLA!Y25 + MIDA!Y25 + MIDW!Y25 + NE!Y25 + NY!Y25 + NW!Y25 + SE!Y25 + SW!Y25 + TEN!Y25 + TEX!Y25</f>
        <v>12.339747689999999</v>
      </c>
      <c r="Z25" s="10">
        <f xml:space="preserve"> 0 + CAL!Z25 + CAR!Z25 + CENT!Z25 + FLA!Z25 + MIDA!Z25 + MIDW!Z25 + NE!Z25 + NY!Z25 + NW!Z25 + SE!Z25 + SW!Z25 + TEN!Z25 + TEX!Z25</f>
        <v>12.269515439999999</v>
      </c>
      <c r="AA25" s="10">
        <f xml:space="preserve"> 0 + CAL!AA25 + CAR!AA25 + CENT!AA25 + FLA!AA25 + MIDA!AA25 + MIDW!AA25 + NE!AA25 + NY!AA25 + NW!AA25 + SE!AA25 + SW!AA25 + TEN!AA25 + TEX!AA25</f>
        <v>12.315993439999998</v>
      </c>
      <c r="AB25" s="10">
        <f xml:space="preserve"> 0 + CAL!AB25 + CAR!AB25 + CENT!AB25 + FLA!AB25 + MIDA!AB25 + MIDW!AB25 + NE!AB25 + NY!AB25 + NW!AB25 + SE!AB25 + SW!AB25 + TEN!AB25 + TEX!AB25</f>
        <v>12.360491300000001</v>
      </c>
      <c r="AC25" s="10">
        <f xml:space="preserve"> 0 + CAL!AC25 + CAR!AC25 + CENT!AC25 + FLA!AC25 + MIDA!AC25 + MIDW!AC25 + NE!AC25 + NY!AC25 + NW!AC25 + SE!AC25 + SW!AC25 + TEN!AC25 + TEX!AC25</f>
        <v>12.357036759999998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12.879658139999998</v>
      </c>
      <c r="D26" s="10">
        <f xml:space="preserve"> 0 + CAL!D26 + CAR!D26 + CENT!D26 + FLA!D26 + MIDA!D26 + MIDW!D26 + NE!D26 + NY!D26 + NW!D26 + SE!D26 + SW!D26 + TEN!D26 + TEX!D26</f>
        <v>12.86943954</v>
      </c>
      <c r="E26" s="10">
        <f xml:space="preserve"> 0 + CAL!E26 + CAR!E26 + CENT!E26 + FLA!E26 + MIDA!E26 + MIDW!E26 + NE!E26 + NY!E26 + NW!E26 + SE!E26 + SW!E26 + TEN!E26 + TEX!E26</f>
        <v>14.282843559999998</v>
      </c>
      <c r="F26" s="10">
        <f xml:space="preserve"> 0 + CAL!F26 + CAR!F26 + CENT!F26 + FLA!F26 + MIDA!F26 + MIDW!F26 + NE!F26 + NY!F26 + NW!F26 + SE!F26 + SW!F26 + TEN!F26 + TEX!F26</f>
        <v>14.003316689999998</v>
      </c>
      <c r="G26" s="10">
        <f xml:space="preserve"> 0 + CAL!G26 + CAR!G26 + CENT!G26 + FLA!G26 + MIDA!G26 + MIDW!G26 + NE!G26 + NY!G26 + NW!G26 + SE!G26 + SW!G26 + TEN!G26 + TEX!G26</f>
        <v>13.527133109999999</v>
      </c>
      <c r="H26" s="10">
        <f xml:space="preserve"> 0 + CAL!H26 + CAR!H26 + CENT!H26 + FLA!H26 + MIDA!H26 + MIDW!H26 + NE!H26 + NY!H26 + NW!H26 + SE!H26 + SW!H26 + TEN!H26 + TEX!H26</f>
        <v>13.38376929</v>
      </c>
      <c r="I26" s="10">
        <f xml:space="preserve"> 0 + CAL!I26 + CAR!I26 + CENT!I26 + FLA!I26 + MIDA!I26 + MIDW!I26 + NE!I26 + NY!I26 + NW!I26 + SE!I26 + SW!I26 + TEN!I26 + TEX!I26</f>
        <v>14.340950640000001</v>
      </c>
      <c r="J26" s="10">
        <f xml:space="preserve"> 0 + CAL!J26 + CAR!J26 + CENT!J26 + FLA!J26 + MIDA!J26 + MIDW!J26 + NE!J26 + NY!J26 + NW!J26 + SE!J26 + SW!J26 + TEN!J26 + TEX!J26</f>
        <v>13.798663119999997</v>
      </c>
      <c r="K26" s="10">
        <f xml:space="preserve"> 0 + CAL!K26 + CAR!K26 + CENT!K26 + FLA!K26 + MIDA!K26 + MIDW!K26 + NE!K26 + NY!K26 + NW!K26 + SE!K26 + SW!K26 + TEN!K26 + TEX!K26</f>
        <v>13.16950323</v>
      </c>
      <c r="L26" s="10">
        <f xml:space="preserve"> 0 + CAL!L26 + CAR!L26 + CENT!L26 + FLA!L26 + MIDA!L26 + MIDW!L26 + NE!L26 + NY!L26 + NW!L26 + SE!L26 + SW!L26 + TEN!L26 + TEX!L26</f>
        <v>13.186177109999997</v>
      </c>
      <c r="M26" s="10">
        <f xml:space="preserve"> 0 + CAL!M26 + CAR!M26 + CENT!M26 + FLA!M26 + MIDA!M26 + MIDW!M26 + NE!M26 + NY!M26 + NW!M26 + SE!M26 + SW!M26 + TEN!M26 + TEX!M26</f>
        <v>12.999409569999997</v>
      </c>
      <c r="N26" s="10">
        <f xml:space="preserve"> 0 + CAL!N26 + CAR!N26 + CENT!N26 + FLA!N26 + MIDA!N26 + MIDW!N26 + NE!N26 + NY!N26 + NW!N26 + SE!N26 + SW!N26 + TEN!N26 + TEX!N26</f>
        <v>13.086839829999999</v>
      </c>
      <c r="O26" s="10">
        <f xml:space="preserve"> 0 + CAL!O26 + CAR!O26 + CENT!O26 + FLA!O26 + MIDA!O26 + MIDW!O26 + NE!O26 + NY!O26 + NW!O26 + SE!O26 + SW!O26 + TEN!O26 + TEX!O26</f>
        <v>12.855448229999999</v>
      </c>
      <c r="P26" s="10">
        <f xml:space="preserve"> 0 + CAL!P26 + CAR!P26 + CENT!P26 + FLA!P26 + MIDA!P26 + MIDW!P26 + NE!P26 + NY!P26 + NW!P26 + SE!P26 + SW!P26 + TEN!P26 + TEX!P26</f>
        <v>12.87574025</v>
      </c>
      <c r="Q26" s="10">
        <f xml:space="preserve"> 0 + CAL!Q26 + CAR!Q26 + CENT!Q26 + FLA!Q26 + MIDA!Q26 + MIDW!Q26 + NE!Q26 + NY!Q26 + NW!Q26 + SE!Q26 + SW!Q26 + TEN!Q26 + TEX!Q26</f>
        <v>12.859812920000001</v>
      </c>
      <c r="R26" s="10">
        <f xml:space="preserve"> 0 + CAL!R26 + CAR!R26 + CENT!R26 + FLA!R26 + MIDA!R26 + MIDW!R26 + NE!R26 + NY!R26 + NW!R26 + SE!R26 + SW!R26 + TEN!R26 + TEX!R26</f>
        <v>12.57906339</v>
      </c>
      <c r="S26" s="10">
        <f xml:space="preserve"> 0 + CAL!S26 + CAR!S26 + CENT!S26 + FLA!S26 + MIDA!S26 + MIDW!S26 + NE!S26 + NY!S26 + NW!S26 + SE!S26 + SW!S26 + TEN!S26 + TEX!S26</f>
        <v>13.679028949999999</v>
      </c>
      <c r="T26" s="10">
        <f xml:space="preserve"> 0 + CAL!T26 + CAR!T26 + CENT!T26 + FLA!T26 + MIDA!T26 + MIDW!T26 + NE!T26 + NY!T26 + NW!T26 + SE!T26 + SW!T26 + TEN!T26 + TEX!T26</f>
        <v>13.29534949</v>
      </c>
      <c r="U26" s="10">
        <f xml:space="preserve"> 0 + CAL!U26 + CAR!U26 + CENT!U26 + FLA!U26 + MIDA!U26 + MIDW!U26 + NE!U26 + NY!U26 + NW!U26 + SE!U26 + SW!U26 + TEN!U26 + TEX!U26</f>
        <v>12.405582819999999</v>
      </c>
      <c r="V26" s="10">
        <f xml:space="preserve"> 0 + CAL!V26 + CAR!V26 + CENT!V26 + FLA!V26 + MIDA!V26 + MIDW!V26 + NE!V26 + NY!V26 + NW!V26 + SE!V26 + SW!V26 + TEN!V26 + TEX!V26</f>
        <v>12.343302349999998</v>
      </c>
      <c r="W26" s="10">
        <f xml:space="preserve"> 0 + CAL!W26 + CAR!W26 + CENT!W26 + FLA!W26 + MIDA!W26 + MIDW!W26 + NE!W26 + NY!W26 + NW!W26 + SE!W26 + SW!W26 + TEN!W26 + TEX!W26</f>
        <v>12.34083976</v>
      </c>
      <c r="X26" s="10">
        <f xml:space="preserve"> 0 + CAL!X26 + CAR!X26 + CENT!X26 + FLA!X26 + MIDA!X26 + MIDW!X26 + NE!X26 + NY!X26 + NW!X26 + SE!X26 + SW!X26 + TEN!X26 + TEX!X26</f>
        <v>12.339747689999999</v>
      </c>
      <c r="Y26" s="10">
        <f xml:space="preserve"> 0 + CAL!Y26 + CAR!Y26 + CENT!Y26 + FLA!Y26 + MIDA!Y26 + MIDW!Y26 + NE!Y26 + NY!Y26 + NW!Y26 + SE!Y26 + SW!Y26 + TEN!Y26 + TEX!Y26</f>
        <v>12.269515439999999</v>
      </c>
      <c r="Z26" s="10">
        <f xml:space="preserve"> 0 + CAL!Z26 + CAR!Z26 + CENT!Z26 + FLA!Z26 + MIDA!Z26 + MIDW!Z26 + NE!Z26 + NY!Z26 + NW!Z26 + SE!Z26 + SW!Z26 + TEN!Z26 + TEX!Z26</f>
        <v>12.315993439999998</v>
      </c>
      <c r="AA26" s="10">
        <f xml:space="preserve"> 0 + CAL!AA26 + CAR!AA26 + CENT!AA26 + FLA!AA26 + MIDA!AA26 + MIDW!AA26 + NE!AA26 + NY!AA26 + NW!AA26 + SE!AA26 + SW!AA26 + TEN!AA26 + TEX!AA26</f>
        <v>12.360491300000001</v>
      </c>
      <c r="AB26" s="10">
        <f xml:space="preserve"> 0 + CAL!AB26 + CAR!AB26 + CENT!AB26 + FLA!AB26 + MIDA!AB26 + MIDW!AB26 + NE!AB26 + NY!AB26 + NW!AB26 + SE!AB26 + SW!AB26 + TEN!AB26 + TEX!AB26</f>
        <v>12.357036759999998</v>
      </c>
      <c r="AC26" s="10">
        <f xml:space="preserve"> 0 + CAL!AC26 + CAR!AC26 + CENT!AC26 + FLA!AC26 + MIDA!AC26 + MIDW!AC26 + NE!AC26 + NY!AC26 + NW!AC26 + SE!AC26 + SW!AC26 + TEN!AC26 + TEX!AC26</f>
        <v>12.35240763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28.473899709999998</v>
      </c>
      <c r="E27" s="10">
        <f xml:space="preserve"> 0 + CAL!E27 + CAR!E27 + CENT!E27 + FLA!E27 + MIDA!E27 + MIDW!E27 + NE!E27 + NY!E27 + NW!E27 + SE!E27 + SW!E27 + TEN!E27 + TEX!E27</f>
        <v>27.5249624</v>
      </c>
      <c r="F27" s="10">
        <f xml:space="preserve"> 0 + CAL!F27 + CAR!F27 + CENT!F27 + FLA!F27 + MIDA!F27 + MIDW!F27 + NE!F27 + NY!F27 + NW!F27 + SE!F27 + SW!F27 + TEN!F27 + TEX!F27</f>
        <v>26.349671399999998</v>
      </c>
      <c r="G27" s="10">
        <f xml:space="preserve"> 0 + CAL!G27 + CAR!G27 + CENT!G27 + FLA!G27 + MIDA!G27 + MIDW!G27 + NE!G27 + NY!G27 + NW!G27 + SE!G27 + SW!G27 + TEN!G27 + TEX!G27</f>
        <v>25.878689499999997</v>
      </c>
      <c r="H27" s="10">
        <f xml:space="preserve"> 0 + CAL!H27 + CAR!H27 + CENT!H27 + FLA!H27 + MIDA!H27 + MIDW!H27 + NE!H27 + NY!H27 + NW!H27 + SE!H27 + SW!H27 + TEN!H27 + TEX!H27</f>
        <v>25.773389139999999</v>
      </c>
      <c r="I27" s="10">
        <f xml:space="preserve"> 0 + CAL!I27 + CAR!I27 + CENT!I27 + FLA!I27 + MIDA!I27 + MIDW!I27 + NE!I27 + NY!I27 + NW!I27 + SE!I27 + SW!I27 + TEN!I27 + TEX!I27</f>
        <v>25.824732669999996</v>
      </c>
      <c r="J27" s="10">
        <f xml:space="preserve"> 0 + CAL!J27 + CAR!J27 + CENT!J27 + FLA!J27 + MIDA!J27 + MIDW!J27 + NE!J27 + NY!J27 + NW!J27 + SE!J27 + SW!J27 + TEN!J27 + TEX!J27</f>
        <v>25.452768239999997</v>
      </c>
      <c r="K27" s="10">
        <f xml:space="preserve"> 0 + CAL!K27 + CAR!K27 + CENT!K27 + FLA!K27 + MIDA!K27 + MIDW!K27 + NE!K27 + NY!K27 + NW!K27 + SE!K27 + SW!K27 + TEN!K27 + TEX!K27</f>
        <v>25.307922509999997</v>
      </c>
      <c r="L27" s="10">
        <f xml:space="preserve"> 0 + CAL!L27 + CAR!L27 + CENT!L27 + FLA!L27 + MIDA!L27 + MIDW!L27 + NE!L27 + NY!L27 + NW!L27 + SE!L27 + SW!L27 + TEN!L27 + TEX!L27</f>
        <v>25.297956799999998</v>
      </c>
      <c r="M27" s="10">
        <f xml:space="preserve"> 0 + CAL!M27 + CAR!M27 + CENT!M27 + FLA!M27 + MIDA!M27 + MIDW!M27 + NE!M27 + NY!M27 + NW!M27 + SE!M27 + SW!M27 + TEN!M27 + TEX!M27</f>
        <v>25.32567414</v>
      </c>
      <c r="N27" s="10">
        <f xml:space="preserve"> 0 + CAL!N27 + CAR!N27 + CENT!N27 + FLA!N27 + MIDA!N27 + MIDW!N27 + NE!N27 + NY!N27 + NW!N27 + SE!N27 + SW!N27 + TEN!N27 + TEX!N27</f>
        <v>25.401537260000001</v>
      </c>
      <c r="O27" s="10">
        <f xml:space="preserve"> 0 + CAL!O27 + CAR!O27 + CENT!O27 + FLA!O27 + MIDA!O27 + MIDW!O27 + NE!O27 + NY!O27 + NW!O27 + SE!O27 + SW!O27 + TEN!O27 + TEX!O27</f>
        <v>25.476949650000005</v>
      </c>
      <c r="P27" s="10">
        <f xml:space="preserve"> 0 + CAL!P27 + CAR!P27 + CENT!P27 + FLA!P27 + MIDA!P27 + MIDW!P27 + NE!P27 + NY!P27 + NW!P27 + SE!P27 + SW!P27 + TEN!P27 + TEX!P27</f>
        <v>25.594234839999999</v>
      </c>
      <c r="Q27" s="10">
        <f xml:space="preserve"> 0 + CAL!Q27 + CAR!Q27 + CENT!Q27 + FLA!Q27 + MIDA!Q27 + MIDW!Q27 + NE!Q27 + NY!Q27 + NW!Q27 + SE!Q27 + SW!Q27 + TEN!Q27 + TEX!Q27</f>
        <v>25.714249060000004</v>
      </c>
      <c r="R27" s="10">
        <f xml:space="preserve"> 0 + CAL!R27 + CAR!R27 + CENT!R27 + FLA!R27 + MIDA!R27 + MIDW!R27 + NE!R27 + NY!R27 + NW!R27 + SE!R27 + SW!R27 + TEN!R27 + TEX!R27</f>
        <v>25.860933209999999</v>
      </c>
      <c r="S27" s="10">
        <f xml:space="preserve"> 0 + CAL!S27 + CAR!S27 + CENT!S27 + FLA!S27 + MIDA!S27 + MIDW!S27 + NE!S27 + NY!S27 + NW!S27 + SE!S27 + SW!S27 + TEN!S27 + TEX!S27</f>
        <v>26.029823509999996</v>
      </c>
      <c r="T27" s="10">
        <f xml:space="preserve"> 0 + CAL!T27 + CAR!T27 + CENT!T27 + FLA!T27 + MIDA!T27 + MIDW!T27 + NE!T27 + NY!T27 + NW!T27 + SE!T27 + SW!T27 + TEN!T27 + TEX!T27</f>
        <v>25.274165679999996</v>
      </c>
      <c r="U27" s="10">
        <f xml:space="preserve"> 0 + CAL!U27 + CAR!U27 + CENT!U27 + FLA!U27 + MIDA!U27 + MIDW!U27 + NE!U27 + NY!U27 + NW!U27 + SE!U27 + SW!U27 + TEN!U27 + TEX!U27</f>
        <v>25.023618730000003</v>
      </c>
      <c r="V27" s="10">
        <f xml:space="preserve"> 0 + CAL!V27 + CAR!V27 + CENT!V27 + FLA!V27 + MIDA!V27 + MIDW!V27 + NE!V27 + NY!V27 + NW!V27 + SE!V27 + SW!V27 + TEN!V27 + TEX!V27</f>
        <v>25.128873070000004</v>
      </c>
      <c r="W27" s="10">
        <f xml:space="preserve"> 0 + CAL!W27 + CAR!W27 + CENT!W27 + FLA!W27 + MIDA!W27 + MIDW!W27 + NE!W27 + NY!W27 + NW!W27 + SE!W27 + SW!W27 + TEN!W27 + TEX!W27</f>
        <v>25.238892030000002</v>
      </c>
      <c r="X27" s="10">
        <f xml:space="preserve"> 0 + CAL!X27 + CAR!X27 + CENT!X27 + FLA!X27 + MIDA!X27 + MIDW!X27 + NE!X27 + NY!X27 + NW!X27 + SE!X27 + SW!X27 + TEN!X27 + TEX!X27</f>
        <v>25.333569669999999</v>
      </c>
      <c r="Y27" s="10">
        <f xml:space="preserve"> 0 + CAL!Y27 + CAR!Y27 + CENT!Y27 + FLA!Y27 + MIDA!Y27 + MIDW!Y27 + NE!Y27 + NY!Y27 + NW!Y27 + SE!Y27 + SW!Y27 + TEN!Y27 + TEX!Y27</f>
        <v>25.448985630000003</v>
      </c>
      <c r="Z27" s="10">
        <f xml:space="preserve"> 0 + CAL!Z27 + CAR!Z27 + CENT!Z27 + FLA!Z27 + MIDA!Z27 + MIDW!Z27 + NE!Z27 + NY!Z27 + NW!Z27 + SE!Z27 + SW!Z27 + TEN!Z27 + TEX!Z27</f>
        <v>25.578996229999998</v>
      </c>
      <c r="AA27" s="10">
        <f xml:space="preserve"> 0 + CAL!AA27 + CAR!AA27 + CENT!AA27 + FLA!AA27 + MIDA!AA27 + MIDW!AA27 + NE!AA27 + NY!AA27 + NW!AA27 + SE!AA27 + SW!AA27 + TEN!AA27 + TEX!AA27</f>
        <v>25.7124527</v>
      </c>
      <c r="AB27" s="10">
        <f xml:space="preserve"> 0 + CAL!AB27 + CAR!AB27 + CENT!AB27 + FLA!AB27 + MIDA!AB27 + MIDW!AB27 + NE!AB27 + NY!AB27 + NW!AB27 + SE!AB27 + SW!AB27 + TEN!AB27 + TEX!AB27</f>
        <v>25.84727883</v>
      </c>
      <c r="AC27" s="10">
        <f xml:space="preserve"> 0 + CAL!AC27 + CAR!AC27 + CENT!AC27 + FLA!AC27 + MIDA!AC27 + MIDW!AC27 + NE!AC27 + NY!AC27 + NW!AC27 + SE!AC27 + SW!AC27 + TEN!AC27 + TEX!AC27</f>
        <v>25.991020739999996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106294.91373431</v>
      </c>
      <c r="D28" s="10">
        <f xml:space="preserve"> 0 + CAL!D28 + CAR!D28 + CENT!D28 + FLA!D28 + MIDA!D28 + MIDW!D28 + NE!D28 + NY!D28 + NW!D28 + SE!D28 + SW!D28 + TEN!D28 + TEX!D28</f>
        <v>102338.84716105001</v>
      </c>
      <c r="E28" s="10">
        <f xml:space="preserve"> 0 + CAL!E28 + CAR!E28 + CENT!E28 + FLA!E28 + MIDA!E28 + MIDW!E28 + NE!E28 + NY!E28 + NW!E28 + SE!E28 + SW!E28 + TEN!E28 + TEX!E28</f>
        <v>100447.11092224001</v>
      </c>
      <c r="F28" s="10">
        <f xml:space="preserve"> 0 + CAL!F28 + CAR!F28 + CENT!F28 + FLA!F28 + MIDA!F28 + MIDW!F28 + NE!F28 + NY!F28 + NW!F28 + SE!F28 + SW!F28 + TEN!F28 + TEX!F28</f>
        <v>107707.78559853999</v>
      </c>
      <c r="G28" s="10">
        <f xml:space="preserve"> 0 + CAL!G28 + CAR!G28 + CENT!G28 + FLA!G28 + MIDA!G28 + MIDW!G28 + NE!G28 + NY!G28 + NW!G28 + SE!G28 + SW!G28 + TEN!G28 + TEX!G28</f>
        <v>117654.52091010999</v>
      </c>
      <c r="H28" s="10">
        <f xml:space="preserve"> 0 + CAL!H28 + CAR!H28 + CENT!H28 + FLA!H28 + MIDA!H28 + MIDW!H28 + NE!H28 + NY!H28 + NW!H28 + SE!H28 + SW!H28 + TEN!H28 + TEX!H28</f>
        <v>134431.98667334</v>
      </c>
      <c r="I28" s="10">
        <f xml:space="preserve"> 0 + CAL!I28 + CAR!I28 + CENT!I28 + FLA!I28 + MIDA!I28 + MIDW!I28 + NE!I28 + NY!I28 + NW!I28 + SE!I28 + SW!I28 + TEN!I28 + TEX!I28</f>
        <v>152758.38571534</v>
      </c>
      <c r="J28" s="10">
        <f xml:space="preserve"> 0 + CAL!J28 + CAR!J28 + CENT!J28 + FLA!J28 + MIDA!J28 + MIDW!J28 + NE!J28 + NY!J28 + NW!J28 + SE!J28 + SW!J28 + TEN!J28 + TEX!J28</f>
        <v>172639.37394214002</v>
      </c>
      <c r="K28" s="10">
        <f xml:space="preserve"> 0 + CAL!K28 + CAR!K28 + CENT!K28 + FLA!K28 + MIDA!K28 + MIDW!K28 + NE!K28 + NY!K28 + NW!K28 + SE!K28 + SW!K28 + TEN!K28 + TEX!K28</f>
        <v>192849.62743435003</v>
      </c>
      <c r="L28" s="10">
        <f xml:space="preserve"> 0 + CAL!L28 + CAR!L28 + CENT!L28 + FLA!L28 + MIDA!L28 + MIDW!L28 + NE!L28 + NY!L28 + NW!L28 + SE!L28 + SW!L28 + TEN!L28 + TEX!L28</f>
        <v>212195.34167326998</v>
      </c>
      <c r="M28" s="10">
        <f xml:space="preserve"> 0 + CAL!M28 + CAR!M28 + CENT!M28 + FLA!M28 + MIDA!M28 + MIDW!M28 + NE!M28 + NY!M28 + NW!M28 + SE!M28 + SW!M28 + TEN!M28 + TEX!M28</f>
        <v>232142.32235295</v>
      </c>
      <c r="N28" s="10">
        <f xml:space="preserve"> 0 + CAL!N28 + CAR!N28 + CENT!N28 + FLA!N28 + MIDA!N28 + MIDW!N28 + NE!N28 + NY!N28 + NW!N28 + SE!N28 + SW!N28 + TEN!N28 + TEX!N28</f>
        <v>248383.54394891998</v>
      </c>
      <c r="O28" s="10">
        <f xml:space="preserve"> 0 + CAL!O28 + CAR!O28 + CENT!O28 + FLA!O28 + MIDA!O28 + MIDW!O28 + NE!O28 + NY!O28 + NW!O28 + SE!O28 + SW!O28 + TEN!O28 + TEX!O28</f>
        <v>264913.74897821998</v>
      </c>
      <c r="P28" s="10">
        <f xml:space="preserve"> 0 + CAL!P28 + CAR!P28 + CENT!P28 + FLA!P28 + MIDA!P28 + MIDW!P28 + NE!P28 + NY!P28 + NW!P28 + SE!P28 + SW!P28 + TEN!P28 + TEX!P28</f>
        <v>280994.79343497002</v>
      </c>
      <c r="Q28" s="10">
        <f xml:space="preserve"> 0 + CAL!Q28 + CAR!Q28 + CENT!Q28 + FLA!Q28 + MIDA!Q28 + MIDW!Q28 + NE!Q28 + NY!Q28 + NW!Q28 + SE!Q28 + SW!Q28 + TEN!Q28 + TEX!Q28</f>
        <v>297250.52575259999</v>
      </c>
      <c r="R28" s="10">
        <f xml:space="preserve"> 0 + CAL!R28 + CAR!R28 + CENT!R28 + FLA!R28 + MIDA!R28 + MIDW!R28 + NE!R28 + NY!R28 + NW!R28 + SE!R28 + SW!R28 + TEN!R28 + TEX!R28</f>
        <v>308567.58017325</v>
      </c>
      <c r="S28" s="10">
        <f xml:space="preserve"> 0 + CAL!S28 + CAR!S28 + CENT!S28 + FLA!S28 + MIDA!S28 + MIDW!S28 + NE!S28 + NY!S28 + NW!S28 + SE!S28 + SW!S28 + TEN!S28 + TEX!S28</f>
        <v>310071.26582909992</v>
      </c>
      <c r="T28" s="10">
        <f xml:space="preserve"> 0 + CAL!T28 + CAR!T28 + CENT!T28 + FLA!T28 + MIDA!T28 + MIDW!T28 + NE!T28 + NY!T28 + NW!T28 + SE!T28 + SW!T28 + TEN!T28 + TEX!T28</f>
        <v>309282.92061650008</v>
      </c>
      <c r="U28" s="10">
        <f xml:space="preserve"> 0 + CAL!U28 + CAR!U28 + CENT!U28 + FLA!U28 + MIDA!U28 + MIDW!U28 + NE!U28 + NY!U28 + NW!U28 + SE!U28 + SW!U28 + TEN!U28 + TEX!U28</f>
        <v>309188.34087960998</v>
      </c>
      <c r="V28" s="10">
        <f xml:space="preserve"> 0 + CAL!V28 + CAR!V28 + CENT!V28 + FLA!V28 + MIDA!V28 + MIDW!V28 + NE!V28 + NY!V28 + NW!V28 + SE!V28 + SW!V28 + TEN!V28 + TEX!V28</f>
        <v>308713.53284796001</v>
      </c>
      <c r="W28" s="10">
        <f xml:space="preserve"> 0 + CAL!W28 + CAR!W28 + CENT!W28 + FLA!W28 + MIDA!W28 + MIDW!W28 + NE!W28 + NY!W28 + NW!W28 + SE!W28 + SW!W28 + TEN!W28 + TEX!W28</f>
        <v>307554.73288053996</v>
      </c>
      <c r="X28" s="10">
        <f xml:space="preserve"> 0 + CAL!X28 + CAR!X28 + CENT!X28 + FLA!X28 + MIDA!X28 + MIDW!X28 + NE!X28 + NY!X28 + NW!X28 + SE!X28 + SW!X28 + TEN!X28 + TEX!X28</f>
        <v>305460.71291152004</v>
      </c>
      <c r="Y28" s="10">
        <f xml:space="preserve"> 0 + CAL!Y28 + CAR!Y28 + CENT!Y28 + FLA!Y28 + MIDA!Y28 + MIDW!Y28 + NE!Y28 + NY!Y28 + NW!Y28 + SE!Y28 + SW!Y28 + TEN!Y28 + TEX!Y28</f>
        <v>299279.05563064996</v>
      </c>
      <c r="Z28" s="10">
        <f xml:space="preserve"> 0 + CAL!Z28 + CAR!Z28 + CENT!Z28 + FLA!Z28 + MIDA!Z28 + MIDW!Z28 + NE!Z28 + NY!Z28 + NW!Z28 + SE!Z28 + SW!Z28 + TEN!Z28 + TEX!Z28</f>
        <v>294271.28643303004</v>
      </c>
      <c r="AA28" s="10">
        <f xml:space="preserve"> 0 + CAL!AA28 + CAR!AA28 + CENT!AA28 + FLA!AA28 + MIDA!AA28 + MIDW!AA28 + NE!AA28 + NY!AA28 + NW!AA28 + SE!AA28 + SW!AA28 + TEN!AA28 + TEX!AA28</f>
        <v>294621.55602809001</v>
      </c>
      <c r="AB28" s="10">
        <f xml:space="preserve"> 0 + CAL!AB28 + CAR!AB28 + CENT!AB28 + FLA!AB28 + MIDA!AB28 + MIDW!AB28 + NE!AB28 + NY!AB28 + NW!AB28 + SE!AB28 + SW!AB28 + TEN!AB28 + TEX!AB28</f>
        <v>292562.63496076001</v>
      </c>
      <c r="AC28" s="10">
        <f xml:space="preserve"> 0 + CAL!AC28 + CAR!AC28 + CENT!AC28 + FLA!AC28 + MIDA!AC28 + MIDW!AC28 + NE!AC28 + NY!AC28 + NW!AC28 + SE!AC28 + SW!AC28 + TEN!AC28 + TEX!AC28</f>
        <v>291565.32084629999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377129173.32738602</v>
      </c>
      <c r="D29" s="10">
        <f xml:space="preserve"> 0 + CAL!D29 + CAR!D29 + CENT!D29 + FLA!D29 + MIDA!D29 + MIDW!D29 + NE!D29 + NY!D29 + NW!D29 + SE!D29 + SW!D29 + TEN!D29 + TEX!D29</f>
        <v>363045903.09518647</v>
      </c>
      <c r="E29" s="10">
        <f xml:space="preserve"> 0 + CAL!E29 + CAR!E29 + CENT!E29 + FLA!E29 + MIDA!E29 + MIDW!E29 + NE!E29 + NY!E29 + NW!E29 + SE!E29 + SW!E29 + TEN!E29 + TEX!E29</f>
        <v>357631516.99583322</v>
      </c>
      <c r="F29" s="10">
        <f xml:space="preserve"> 0 + CAL!F29 + CAR!F29 + CENT!F29 + FLA!F29 + MIDA!F29 + MIDW!F29 + NE!F29 + NY!F29 + NW!F29 + SE!F29 + SW!F29 + TEN!F29 + TEX!F29</f>
        <v>385043751.50444007</v>
      </c>
      <c r="G29" s="10">
        <f xml:space="preserve"> 0 + CAL!G29 + CAR!G29 + CENT!G29 + FLA!G29 + MIDA!G29 + MIDW!G29 + NE!G29 + NY!G29 + NW!G29 + SE!G29 + SW!G29 + TEN!G29 + TEX!G29</f>
        <v>420892584.00447214</v>
      </c>
      <c r="H29" s="10">
        <f xml:space="preserve"> 0 + CAL!H29 + CAR!H29 + CENT!H29 + FLA!H29 + MIDA!H29 + MIDW!H29 + NE!H29 + NY!H29 + NW!H29 + SE!H29 + SW!H29 + TEN!H29 + TEX!H29</f>
        <v>476153479.54815632</v>
      </c>
      <c r="I29" s="10">
        <f xml:space="preserve"> 0 + CAL!I29 + CAR!I29 + CENT!I29 + FLA!I29 + MIDA!I29 + MIDW!I29 + NE!I29 + NY!I29 + NW!I29 + SE!I29 + SW!I29 + TEN!I29 + TEX!I29</f>
        <v>536332462.71190464</v>
      </c>
      <c r="J29" s="10">
        <f xml:space="preserve"> 0 + CAL!J29 + CAR!J29 + CENT!J29 + FLA!J29 + MIDA!J29 + MIDW!J29 + NE!J29 + NY!J29 + NW!J29 + SE!J29 + SW!J29 + TEN!J29 + TEX!J29</f>
        <v>601377822.90567625</v>
      </c>
      <c r="K29" s="10">
        <f xml:space="preserve"> 0 + CAL!K29 + CAR!K29 + CENT!K29 + FLA!K29 + MIDA!K29 + MIDW!K29 + NE!K29 + NY!K29 + NW!K29 + SE!K29 + SW!K29 + TEN!K29 + TEX!K29</f>
        <v>667706767.72691178</v>
      </c>
      <c r="L29" s="10">
        <f xml:space="preserve"> 0 + CAL!L29 + CAR!L29 + CENT!L29 + FLA!L29 + MIDA!L29 + MIDW!L29 + NE!L29 + NY!L29 + NW!L29 + SE!L29 + SW!L29 + TEN!L29 + TEX!L29</f>
        <v>731564467.42946017</v>
      </c>
      <c r="M29" s="10">
        <f xml:space="preserve"> 0 + CAL!M29 + CAR!M29 + CENT!M29 + FLA!M29 + MIDA!M29 + MIDW!M29 + NE!M29 + NY!M29 + NW!M29 + SE!M29 + SW!M29 + TEN!M29 + TEX!M29</f>
        <v>797421189.71726155</v>
      </c>
      <c r="N29" s="10">
        <f xml:space="preserve"> 0 + CAL!N29 + CAR!N29 + CENT!N29 + FLA!N29 + MIDA!N29 + MIDW!N29 + NE!N29 + NY!N29 + NW!N29 + SE!N29 + SW!N29 + TEN!N29 + TEX!N29</f>
        <v>849285755.89575005</v>
      </c>
      <c r="O29" s="10">
        <f xml:space="preserve"> 0 + CAL!O29 + CAR!O29 + CENT!O29 + FLA!O29 + MIDA!O29 + MIDW!O29 + NE!O29 + NY!O29 + NW!O29 + SE!O29 + SW!O29 + TEN!O29 + TEX!O29</f>
        <v>901908036.08970392</v>
      </c>
      <c r="P29" s="10">
        <f xml:space="preserve"> 0 + CAL!P29 + CAR!P29 + CENT!P29 + FLA!P29 + MIDA!P29 + MIDW!P29 + NE!P29 + NY!P29 + NW!P29 + SE!P29 + SW!P29 + TEN!P29 + TEX!P29</f>
        <v>953878011.07131004</v>
      </c>
      <c r="Q29" s="10">
        <f xml:space="preserve"> 0 + CAL!Q29 + CAR!Q29 + CENT!Q29 + FLA!Q29 + MIDA!Q29 + MIDW!Q29 + NE!Q29 + NY!Q29 + NW!Q29 + SE!Q29 + SW!Q29 + TEN!Q29 + TEX!Q29</f>
        <v>1006396531.6203798</v>
      </c>
      <c r="R29" s="10">
        <f xml:space="preserve"> 0 + CAL!R29 + CAR!R29 + CENT!R29 + FLA!R29 + MIDA!R29 + MIDW!R29 + NE!R29 + NY!R29 + NW!R29 + SE!R29 + SW!R29 + TEN!R29 + TEX!R29</f>
        <v>1041369738.5510021</v>
      </c>
      <c r="S29" s="10">
        <f xml:space="preserve"> 0 + CAL!S29 + CAR!S29 + CENT!S29 + FLA!S29 + MIDA!S29 + MIDW!S29 + NE!S29 + NY!S29 + NW!S29 + SE!S29 + SW!S29 + TEN!S29 + TEX!S29</f>
        <v>1046920306.8705024</v>
      </c>
      <c r="T29" s="10">
        <f xml:space="preserve"> 0 + CAL!T29 + CAR!T29 + CENT!T29 + FLA!T29 + MIDA!T29 + MIDW!T29 + NE!T29 + NY!T29 + NW!T29 + SE!T29 + SW!T29 + TEN!T29 + TEX!T29</f>
        <v>1046165956.8857156</v>
      </c>
      <c r="U29" s="10">
        <f xml:space="preserve"> 0 + CAL!U29 + CAR!U29 + CENT!U29 + FLA!U29 + MIDA!U29 + MIDW!U29 + NE!U29 + NY!U29 + NW!U29 + SE!U29 + SW!U29 + TEN!U29 + TEX!U29</f>
        <v>1047800523.8710582</v>
      </c>
      <c r="V29" s="10">
        <f xml:space="preserve"> 0 + CAL!V29 + CAR!V29 + CENT!V29 + FLA!V29 + MIDA!V29 + MIDW!V29 + NE!V29 + NY!V29 + NW!V29 + SE!V29 + SW!V29 + TEN!V29 + TEX!V29</f>
        <v>1047679100.0747935</v>
      </c>
      <c r="W29" s="10">
        <f xml:space="preserve"> 0 + CAL!W29 + CAR!W29 + CENT!W29 + FLA!W29 + MIDA!W29 + MIDW!W29 + NE!W29 + NY!W29 + NW!W29 + SE!W29 + SW!W29 + TEN!W29 + TEX!W29</f>
        <v>1047148392.139378</v>
      </c>
      <c r="X29" s="10">
        <f xml:space="preserve"> 0 + CAL!X29 + CAR!X29 + CENT!X29 + FLA!X29 + MIDA!X29 + MIDW!X29 + NE!X29 + NY!X29 + NW!X29 + SE!X29 + SW!X29 + TEN!X29 + TEX!X29</f>
        <v>1043111867.1681211</v>
      </c>
      <c r="Y29" s="10">
        <f xml:space="preserve"> 0 + CAL!Y29 + CAR!Y29 + CENT!Y29 + FLA!Y29 + MIDA!Y29 + MIDW!Y29 + NE!Y29 + NY!Y29 + NW!Y29 + SE!Y29 + SW!Y29 + TEN!Y29 + TEX!Y29</f>
        <v>1021937952.3367605</v>
      </c>
      <c r="Z29" s="10">
        <f xml:space="preserve"> 0 + CAL!Z29 + CAR!Z29 + CENT!Z29 + FLA!Z29 + MIDA!Z29 + MIDW!Z29 + NE!Z29 + NY!Z29 + NW!Z29 + SE!Z29 + SW!Z29 + TEN!Z29 + TEX!Z29</f>
        <v>1005006959.2558305</v>
      </c>
      <c r="AA29" s="10">
        <f xml:space="preserve"> 0 + CAL!AA29 + CAR!AA29 + CENT!AA29 + FLA!AA29 + MIDA!AA29 + MIDW!AA29 + NE!AA29 + NY!AA29 + NW!AA29 + SE!AA29 + SW!AA29 + TEN!AA29 + TEX!AA29</f>
        <v>1010196909.2259324</v>
      </c>
      <c r="AB29" s="10">
        <f xml:space="preserve"> 0 + CAL!AB29 + CAR!AB29 + CENT!AB29 + FLA!AB29 + MIDA!AB29 + MIDW!AB29 + NE!AB29 + NY!AB29 + NW!AB29 + SE!AB29 + SW!AB29 + TEN!AB29 + TEX!AB29</f>
        <v>1005137835.6102707</v>
      </c>
      <c r="AC29" s="10">
        <f xml:space="preserve"> 0 + CAL!AC29 + CAR!AC29 + CENT!AC29 + FLA!AC29 + MIDA!AC29 + MIDW!AC29 + NE!AC29 + NY!AC29 + NW!AC29 + SE!AC29 + SW!AC29 + TEN!AC29 + TEX!AC29</f>
        <v>1003834442.9878316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377129173.32738602</v>
      </c>
      <c r="D30" s="10">
        <f xml:space="preserve"> 0 + CAL!D30 + CAR!D30 + CENT!D30 + FLA!D30 + MIDA!D30 + MIDW!D30 + NE!D30 + NY!D30 + NW!D30 + SE!D30 + SW!D30 + TEN!D30 + TEX!D30</f>
        <v>363045903.09518647</v>
      </c>
      <c r="E30" s="10">
        <f xml:space="preserve"> 0 + CAL!E30 + CAR!E30 + CENT!E30 + FLA!E30 + MIDA!E30 + MIDW!E30 + NE!E30 + NY!E30 + NW!E30 + SE!E30 + SW!E30 + TEN!E30 + TEX!E30</f>
        <v>357631516.99583322</v>
      </c>
      <c r="F30" s="10">
        <f xml:space="preserve"> 0 + CAL!F30 + CAR!F30 + CENT!F30 + FLA!F30 + MIDA!F30 + MIDW!F30 + NE!F30 + NY!F30 + NW!F30 + SE!F30 + SW!F30 + TEN!F30 + TEX!F30</f>
        <v>385043751.50444007</v>
      </c>
      <c r="G30" s="10">
        <f xml:space="preserve"> 0 + CAL!G30 + CAR!G30 + CENT!G30 + FLA!G30 + MIDA!G30 + MIDW!G30 + NE!G30 + NY!G30 + NW!G30 + SE!G30 + SW!G30 + TEN!G30 + TEX!G30</f>
        <v>420892584.00447214</v>
      </c>
      <c r="H30" s="10">
        <f xml:space="preserve"> 0 + CAL!H30 + CAR!H30 + CENT!H30 + FLA!H30 + MIDA!H30 + MIDW!H30 + NE!H30 + NY!H30 + NW!H30 + SE!H30 + SW!H30 + TEN!H30 + TEX!H30</f>
        <v>476153479.54815632</v>
      </c>
      <c r="I30" s="10">
        <f xml:space="preserve"> 0 + CAL!I30 + CAR!I30 + CENT!I30 + FLA!I30 + MIDA!I30 + MIDW!I30 + NE!I30 + NY!I30 + NW!I30 + SE!I30 + SW!I30 + TEN!I30 + TEX!I30</f>
        <v>536332462.71190464</v>
      </c>
      <c r="J30" s="10">
        <f xml:space="preserve"> 0 + CAL!J30 + CAR!J30 + CENT!J30 + FLA!J30 + MIDA!J30 + MIDW!J30 + NE!J30 + NY!J30 + NW!J30 + SE!J30 + SW!J30 + TEN!J30 + TEX!J30</f>
        <v>601377822.90567625</v>
      </c>
      <c r="K30" s="10">
        <f xml:space="preserve"> 0 + CAL!K30 + CAR!K30 + CENT!K30 + FLA!K30 + MIDA!K30 + MIDW!K30 + NE!K30 + NY!K30 + NW!K30 + SE!K30 + SW!K30 + TEN!K30 + TEX!K30</f>
        <v>667706767.72691178</v>
      </c>
      <c r="L30" s="10">
        <f xml:space="preserve"> 0 + CAL!L30 + CAR!L30 + CENT!L30 + FLA!L30 + MIDA!L30 + MIDW!L30 + NE!L30 + NY!L30 + NW!L30 + SE!L30 + SW!L30 + TEN!L30 + TEX!L30</f>
        <v>731564467.42946017</v>
      </c>
      <c r="M30" s="10">
        <f xml:space="preserve"> 0 + CAL!M30 + CAR!M30 + CENT!M30 + FLA!M30 + MIDA!M30 + MIDW!M30 + NE!M30 + NY!M30 + NW!M30 + SE!M30 + SW!M30 + TEN!M30 + TEX!M30</f>
        <v>797421189.71726155</v>
      </c>
      <c r="N30" s="10">
        <f xml:space="preserve"> 0 + CAL!N30 + CAR!N30 + CENT!N30 + FLA!N30 + MIDA!N30 + MIDW!N30 + NE!N30 + NY!N30 + NW!N30 + SE!N30 + SW!N30 + TEN!N30 + TEX!N30</f>
        <v>849285746.49830675</v>
      </c>
      <c r="O30" s="10">
        <f xml:space="preserve"> 0 + CAL!O30 + CAR!O30 + CENT!O30 + FLA!O30 + MIDA!O30 + MIDW!O30 + NE!O30 + NY!O30 + NW!O30 + SE!O30 + SW!O30 + TEN!O30 + TEX!O30</f>
        <v>901908036.08970392</v>
      </c>
      <c r="P30" s="10">
        <f xml:space="preserve"> 0 + CAL!P30 + CAR!P30 + CENT!P30 + FLA!P30 + MIDA!P30 + MIDW!P30 + NE!P30 + NY!P30 + NW!P30 + SE!P30 + SW!P30 + TEN!P30 + TEX!P30</f>
        <v>953878011.07131004</v>
      </c>
      <c r="Q30" s="10">
        <f xml:space="preserve"> 0 + CAL!Q30 + CAR!Q30 + CENT!Q30 + FLA!Q30 + MIDA!Q30 + MIDW!Q30 + NE!Q30 + NY!Q30 + NW!Q30 + SE!Q30 + SW!Q30 + TEN!Q30 + TEX!Q30</f>
        <v>1006396531.6203798</v>
      </c>
      <c r="R30" s="10">
        <f xml:space="preserve"> 0 + CAL!R30 + CAR!R30 + CENT!R30 + FLA!R30 + MIDA!R30 + MIDW!R30 + NE!R30 + NY!R30 + NW!R30 + SE!R30 + SW!R30 + TEN!R30 + TEX!R30</f>
        <v>1041369738.5510021</v>
      </c>
      <c r="S30" s="10">
        <f xml:space="preserve"> 0 + CAL!S30 + CAR!S30 + CENT!S30 + FLA!S30 + MIDA!S30 + MIDW!S30 + NE!S30 + NY!S30 + NW!S30 + SE!S30 + SW!S30 + TEN!S30 + TEX!S30</f>
        <v>1046920306.8705024</v>
      </c>
      <c r="T30" s="10">
        <f xml:space="preserve"> 0 + CAL!T30 + CAR!T30 + CENT!T30 + FLA!T30 + MIDA!T30 + MIDW!T30 + NE!T30 + NY!T30 + NW!T30 + SE!T30 + SW!T30 + TEN!T30 + TEX!T30</f>
        <v>1046165956.8857156</v>
      </c>
      <c r="U30" s="10">
        <f xml:space="preserve"> 0 + CAL!U30 + CAR!U30 + CENT!U30 + FLA!U30 + MIDA!U30 + MIDW!U30 + NE!U30 + NY!U30 + NW!U30 + SE!U30 + SW!U30 + TEN!U30 + TEX!U30</f>
        <v>1047800523.8710582</v>
      </c>
      <c r="V30" s="10">
        <f xml:space="preserve"> 0 + CAL!V30 + CAR!V30 + CENT!V30 + FLA!V30 + MIDA!V30 + MIDW!V30 + NE!V30 + NY!V30 + NW!V30 + SE!V30 + SW!V30 + TEN!V30 + TEX!V30</f>
        <v>1047679100.0747935</v>
      </c>
      <c r="W30" s="10">
        <f xml:space="preserve"> 0 + CAL!W30 + CAR!W30 + CENT!W30 + FLA!W30 + MIDA!W30 + MIDW!W30 + NE!W30 + NY!W30 + NW!W30 + SE!W30 + SW!W30 + TEN!W30 + TEX!W30</f>
        <v>1047148392.139378</v>
      </c>
      <c r="X30" s="10">
        <f xml:space="preserve"> 0 + CAL!X30 + CAR!X30 + CENT!X30 + FLA!X30 + MIDA!X30 + MIDW!X30 + NE!X30 + NY!X30 + NW!X30 + SE!X30 + SW!X30 + TEN!X30 + TEX!X30</f>
        <v>1043111867.1681211</v>
      </c>
      <c r="Y30" s="10">
        <f xml:space="preserve"> 0 + CAL!Y30 + CAR!Y30 + CENT!Y30 + FLA!Y30 + MIDA!Y30 + MIDW!Y30 + NE!Y30 + NY!Y30 + NW!Y30 + SE!Y30 + SW!Y30 + TEN!Y30 + TEX!Y30</f>
        <v>1021937952.3367605</v>
      </c>
      <c r="Z30" s="10">
        <f xml:space="preserve"> 0 + CAL!Z30 + CAR!Z30 + CENT!Z30 + FLA!Z30 + MIDA!Z30 + MIDW!Z30 + NE!Z30 + NY!Z30 + NW!Z30 + SE!Z30 + SW!Z30 + TEN!Z30 + TEX!Z30</f>
        <v>1005006959.2558305</v>
      </c>
      <c r="AA30" s="10">
        <f xml:space="preserve"> 0 + CAL!AA30 + CAR!AA30 + CENT!AA30 + FLA!AA30 + MIDA!AA30 + MIDW!AA30 + NE!AA30 + NY!AA30 + NW!AA30 + SE!AA30 + SW!AA30 + TEN!AA30 + TEX!AA30</f>
        <v>1010196909.2259324</v>
      </c>
      <c r="AB30" s="10">
        <f xml:space="preserve"> 0 + CAL!AB30 + CAR!AB30 + CENT!AB30 + FLA!AB30 + MIDA!AB30 + MIDW!AB30 + NE!AB30 + NY!AB30 + NW!AB30 + SE!AB30 + SW!AB30 + TEN!AB30 + TEX!AB30</f>
        <v>1005137835.6102707</v>
      </c>
      <c r="AC30" s="10">
        <f xml:space="preserve"> 0 + CAL!AC30 + CAR!AC30 + CENT!AC30 + FLA!AC30 + MIDA!AC30 + MIDW!AC30 + NE!AC30 + NY!AC30 + NW!AC30 + SE!AC30 + SW!AC30 + TEN!AC30 + TEX!AC30</f>
        <v>1003834442.9878316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32150.613132610004</v>
      </c>
      <c r="D31" s="10">
        <f xml:space="preserve"> 0 + CAL!D31 + CAR!D31 + CENT!D31 + FLA!D31 + MIDA!D31 + MIDW!D31 + NE!D31 + NY!D31 + NW!D31 + SE!D31 + SW!D31 + TEN!D31 + TEX!D31</f>
        <v>30954.036914100005</v>
      </c>
      <c r="E31" s="10">
        <f xml:space="preserve"> 0 + CAL!E31 + CAR!E31 + CENT!E31 + FLA!E31 + MIDA!E31 + MIDW!E31 + NE!E31 + NY!E31 + NW!E31 + SE!E31 + SW!E31 + TEN!E31 + TEX!E31</f>
        <v>30381.850740479997</v>
      </c>
      <c r="F31" s="10">
        <f xml:space="preserve"> 0 + CAL!F31 + CAR!F31 + CENT!F31 + FLA!F31 + MIDA!F31 + MIDW!F31 + NE!F31 + NY!F31 + NW!F31 + SE!F31 + SW!F31 + TEN!F31 + TEX!F31</f>
        <v>32577.959043309998</v>
      </c>
      <c r="G31" s="10">
        <f xml:space="preserve"> 0 + CAL!G31 + CAR!G31 + CENT!G31 + FLA!G31 + MIDA!G31 + MIDW!G31 + NE!G31 + NY!G31 + NW!G31 + SE!G31 + SW!G31 + TEN!G31 + TEX!G31</f>
        <v>35586.509760369998</v>
      </c>
      <c r="H31" s="10">
        <f xml:space="preserve"> 0 + CAL!H31 + CAR!H31 + CENT!H31 + FLA!H31 + MIDA!H31 + MIDW!H31 + NE!H31 + NY!H31 + NW!H31 + SE!H31 + SW!H31 + TEN!H31 + TEX!H31</f>
        <v>40661.125206649995</v>
      </c>
      <c r="I31" s="10">
        <f xml:space="preserve"> 0 + CAL!I31 + CAR!I31 + CENT!I31 + FLA!I31 + MIDA!I31 + MIDW!I31 + NE!I31 + NY!I31 + NW!I31 + SE!I31 + SW!I31 + TEN!I31 + TEX!I31</f>
        <v>46204.240535630001</v>
      </c>
      <c r="J31" s="10">
        <f xml:space="preserve"> 0 + CAL!J31 + CAR!J31 + CENT!J31 + FLA!J31 + MIDA!J31 + MIDW!J31 + NE!J31 + NY!J31 + NW!J31 + SE!J31 + SW!J31 + TEN!J31 + TEX!J31</f>
        <v>52217.566467419994</v>
      </c>
      <c r="K31" s="10">
        <f xml:space="preserve"> 0 + CAL!K31 + CAR!K31 + CENT!K31 + FLA!K31 + MIDA!K31 + MIDW!K31 + NE!K31 + NY!K31 + NW!K31 + SE!K31 + SW!K31 + TEN!K31 + TEX!K31</f>
        <v>58330.483995739989</v>
      </c>
      <c r="L31" s="10">
        <f xml:space="preserve"> 0 + CAL!L31 + CAR!L31 + CENT!L31 + FLA!L31 + MIDA!L31 + MIDW!L31 + NE!L31 + NY!L31 + NW!L31 + SE!L31 + SW!L31 + TEN!L31 + TEX!L31</f>
        <v>64181.907666179999</v>
      </c>
      <c r="M31" s="10">
        <f xml:space="preserve"> 0 + CAL!M31 + CAR!M31 + CENT!M31 + FLA!M31 + MIDA!M31 + MIDW!M31 + NE!M31 + NY!M31 + NW!M31 + SE!M31 + SW!M31 + TEN!M31 + TEX!M31</f>
        <v>70215.194080960006</v>
      </c>
      <c r="N31" s="10">
        <f xml:space="preserve"> 0 + CAL!N31 + CAR!N31 + CENT!N31 + FLA!N31 + MIDA!N31 + MIDW!N31 + NE!N31 + NY!N31 + NW!N31 + SE!N31 + SW!N31 + TEN!N31 + TEX!N31</f>
        <v>75127.613819500009</v>
      </c>
      <c r="O31" s="10">
        <f xml:space="preserve"> 0 + CAL!O31 + CAR!O31 + CENT!O31 + FLA!O31 + MIDA!O31 + MIDW!O31 + NE!O31 + NY!O31 + NW!O31 + SE!O31 + SW!O31 + TEN!O31 + TEX!O31</f>
        <v>80127.441263989997</v>
      </c>
      <c r="P31" s="10">
        <f xml:space="preserve"> 0 + CAL!P31 + CAR!P31 + CENT!P31 + FLA!P31 + MIDA!P31 + MIDW!P31 + NE!P31 + NY!P31 + NW!P31 + SE!P31 + SW!P31 + TEN!P31 + TEX!P31</f>
        <v>84991.412840179997</v>
      </c>
      <c r="Q31" s="10">
        <f xml:space="preserve"> 0 + CAL!Q31 + CAR!Q31 + CENT!Q31 + FLA!Q31 + MIDA!Q31 + MIDW!Q31 + NE!Q31 + NY!Q31 + NW!Q31 + SE!Q31 + SW!Q31 + TEN!Q31 + TEX!Q31</f>
        <v>89908.221580810001</v>
      </c>
      <c r="R31" s="10">
        <f xml:space="preserve"> 0 + CAL!R31 + CAR!R31 + CENT!R31 + FLA!R31 + MIDA!R31 + MIDW!R31 + NE!R31 + NY!R31 + NW!R31 + SE!R31 + SW!R31 + TEN!R31 + TEX!R31</f>
        <v>93331.247440600011</v>
      </c>
      <c r="S31" s="10">
        <f xml:space="preserve"> 0 + CAL!S31 + CAR!S31 + CENT!S31 + FLA!S31 + MIDA!S31 + MIDW!S31 + NE!S31 + NY!S31 + NW!S31 + SE!S31 + SW!S31 + TEN!S31 + TEX!S31</f>
        <v>93786.061449069995</v>
      </c>
      <c r="T31" s="10">
        <f xml:space="preserve"> 0 + CAL!T31 + CAR!T31 + CENT!T31 + FLA!T31 + MIDA!T31 + MIDW!T31 + NE!T31 + NY!T31 + NW!T31 + SE!T31 + SW!T31 + TEN!T31 + TEX!T31</f>
        <v>93547.613709140016</v>
      </c>
      <c r="U31" s="10">
        <f xml:space="preserve"> 0 + CAL!U31 + CAR!U31 + CENT!U31 + FLA!U31 + MIDA!U31 + MIDW!U31 + NE!U31 + NY!U31 + NW!U31 + SE!U31 + SW!U31 + TEN!U31 + TEX!U31</f>
        <v>93519.006540420014</v>
      </c>
      <c r="V31" s="10">
        <f xml:space="preserve"> 0 + CAL!V31 + CAR!V31 + CENT!V31 + FLA!V31 + MIDA!V31 + MIDW!V31 + NE!V31 + NY!V31 + NW!V31 + SE!V31 + SW!V31 + TEN!V31 + TEX!V31</f>
        <v>93375.39318395</v>
      </c>
      <c r="W31" s="10">
        <f xml:space="preserve"> 0 + CAL!W31 + CAR!W31 + CENT!W31 + FLA!W31 + MIDA!W31 + MIDW!W31 + NE!W31 + NY!W31 + NW!W31 + SE!W31 + SW!W31 + TEN!W31 + TEX!W31</f>
        <v>93024.895421249996</v>
      </c>
      <c r="X31" s="10">
        <f xml:space="preserve"> 0 + CAL!X31 + CAR!X31 + CENT!X31 + FLA!X31 + MIDA!X31 + MIDW!X31 + NE!X31 + NY!X31 + NW!X31 + SE!X31 + SW!X31 + TEN!X31 + TEX!X31</f>
        <v>92391.525266909986</v>
      </c>
      <c r="Y31" s="10">
        <f xml:space="preserve"> 0 + CAL!Y31 + CAR!Y31 + CENT!Y31 + FLA!Y31 + MIDA!Y31 + MIDW!Y31 + NE!Y31 + NY!Y31 + NW!Y31 + SE!Y31 + SW!Y31 + TEN!Y31 + TEX!Y31</f>
        <v>90521.783199560014</v>
      </c>
      <c r="Z31" s="10">
        <f xml:space="preserve"> 0 + CAL!Z31 + CAR!Z31 + CENT!Z31 + FLA!Z31 + MIDA!Z31 + MIDW!Z31 + NE!Z31 + NY!Z31 + NW!Z31 + SE!Z31 + SW!Z31 + TEN!Z31 + TEX!Z31</f>
        <v>89007.102539180007</v>
      </c>
      <c r="AA31" s="10">
        <f xml:space="preserve"> 0 + CAL!AA31 + CAR!AA31 + CENT!AA31 + FLA!AA31 + MIDA!AA31 + MIDW!AA31 + NE!AA31 + NY!AA31 + NW!AA31 + SE!AA31 + SW!AA31 + TEN!AA31 + TEX!AA31</f>
        <v>89113.047234450016</v>
      </c>
      <c r="AB31" s="10">
        <f xml:space="preserve"> 0 + CAL!AB31 + CAR!AB31 + CENT!AB31 + FLA!AB31 + MIDA!AB31 + MIDW!AB31 + NE!AB31 + NY!AB31 + NW!AB31 + SE!AB31 + SW!AB31 + TEN!AB31 + TEX!AB31</f>
        <v>88490.293309710003</v>
      </c>
      <c r="AC31" s="10">
        <f xml:space="preserve"> 0 + CAL!AC31 + CAR!AC31 + CENT!AC31 + FLA!AC31 + MIDA!AC31 + MIDW!AC31 + NE!AC31 + NY!AC31 + NW!AC31 + SE!AC31 + SW!AC31 + TEN!AC31 + TEX!AC31</f>
        <v>88188.639550950014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45.255500810000001</v>
      </c>
      <c r="D32" s="10">
        <f xml:space="preserve"> 0 + CAL!D32 + CAR!D32 + CENT!D32 + FLA!D32 + MIDA!D32 + MIDW!D32 + NE!D32 + NY!D32 + NW!D32 + SE!D32 + SW!D32 + TEN!D32 + TEX!D32</f>
        <v>87.131016740000007</v>
      </c>
      <c r="E32" s="10">
        <f xml:space="preserve"> 0 + CAL!E32 + CAR!E32 + CENT!E32 + FLA!E32 + MIDA!E32 + MIDW!E32 + NE!E32 + NY!E32 + NW!E32 + SE!E32 + SW!E32 + TEN!E32 + TEX!E32</f>
        <v>128.74734612</v>
      </c>
      <c r="F32" s="10">
        <f xml:space="preserve"> 0 + CAL!F32 + CAR!F32 + CENT!F32 + FLA!F32 + MIDA!F32 + MIDW!F32 + NE!F32 + NY!F32 + NW!F32 + SE!F32 + SW!F32 + TEN!F32 + TEX!F32</f>
        <v>184.82100073999999</v>
      </c>
      <c r="G32" s="10">
        <f xml:space="preserve"> 0 + CAL!G32 + CAR!G32 + CENT!G32 + FLA!G32 + MIDA!G32 + MIDW!G32 + NE!G32 + NY!G32 + NW!G32 + SE!G32 + SW!G32 + TEN!G32 + TEX!G32</f>
        <v>252.53555039000003</v>
      </c>
      <c r="H32" s="10">
        <f xml:space="preserve"> 0 + CAL!H32 + CAR!H32 + CENT!H32 + FLA!H32 + MIDA!H32 + MIDW!H32 + NE!H32 + NY!H32 + NW!H32 + SE!H32 + SW!H32 + TEN!H32 + TEX!H32</f>
        <v>342.83050528000001</v>
      </c>
      <c r="I32" s="10">
        <f xml:space="preserve"> 0 + CAL!I32 + CAR!I32 + CENT!I32 + FLA!I32 + MIDA!I32 + MIDW!I32 + NE!I32 + NY!I32 + NW!I32 + SE!I32 + SW!I32 + TEN!I32 + TEX!I32</f>
        <v>450.51926865999997</v>
      </c>
      <c r="J32" s="10">
        <f xml:space="preserve"> 0 + CAL!J32 + CAR!J32 + CENT!J32 + FLA!J32 + MIDA!J32 + MIDW!J32 + NE!J32 + NY!J32 + NW!J32 + SE!J32 + SW!J32 + TEN!J32 + TEX!J32</f>
        <v>577.32270999000002</v>
      </c>
      <c r="K32" s="10">
        <f xml:space="preserve"> 0 + CAL!K32 + CAR!K32 + CENT!K32 + FLA!K32 + MIDA!K32 + MIDW!K32 + NE!K32 + NY!K32 + NW!K32 + SE!K32 + SW!K32 + TEN!K32 + TEX!K32</f>
        <v>721.12330916000008</v>
      </c>
      <c r="L32" s="10">
        <f xml:space="preserve"> 0 + CAL!L32 + CAR!L32 + CENT!L32 + FLA!L32 + MIDA!L32 + MIDW!L32 + NE!L32 + NY!L32 + NW!L32 + SE!L32 + SW!L32 + TEN!L32 + TEX!L32</f>
        <v>877.87736090999988</v>
      </c>
      <c r="M32" s="10">
        <f xml:space="preserve"> 0 + CAL!M32 + CAR!M32 + CENT!M32 + FLA!M32 + MIDA!M32 + MIDW!M32 + NE!M32 + NY!M32 + NW!M32 + SE!M32 + SW!M32 + TEN!M32 + TEX!M32</f>
        <v>1052.59597044</v>
      </c>
      <c r="N32" s="10">
        <f xml:space="preserve"> 0 + CAL!N32 + CAR!N32 + CENT!N32 + FLA!N32 + MIDA!N32 + MIDW!N32 + NE!N32 + NY!N32 + NW!N32 + SE!N32 + SW!N32 + TEN!N32 + TEX!N32</f>
        <v>1222.97147496</v>
      </c>
      <c r="O32" s="10">
        <f xml:space="preserve"> 0 + CAL!O32 + CAR!O32 + CENT!O32 + FLA!O32 + MIDA!O32 + MIDW!O32 + NE!O32 + NY!O32 + NW!O32 + SE!O32 + SW!O32 + TEN!O32 + TEX!O32</f>
        <v>1406.9765363000001</v>
      </c>
      <c r="P32" s="10">
        <f xml:space="preserve"> 0 + CAL!P32 + CAR!P32 + CENT!P32 + FLA!P32 + MIDA!P32 + MIDW!P32 + NE!P32 + NY!P32 + NW!P32 + SE!P32 + SW!P32 + TEN!P32 + TEX!P32</f>
        <v>1602.5150586</v>
      </c>
      <c r="Q32" s="10">
        <f xml:space="preserve"> 0 + CAL!Q32 + CAR!Q32 + CENT!Q32 + FLA!Q32 + MIDA!Q32 + MIDW!Q32 + NE!Q32 + NY!Q32 + NW!Q32 + SE!Q32 + SW!Q32 + TEN!Q32 + TEX!Q32</f>
        <v>1811.5137569200001</v>
      </c>
      <c r="R32" s="10">
        <f xml:space="preserve"> 0 + CAL!R32 + CAR!R32 + CENT!R32 + FLA!R32 + MIDA!R32 + MIDW!R32 + NE!R32 + NY!R32 + NW!R32 + SE!R32 + SW!R32 + TEN!R32 + TEX!R32</f>
        <v>1999.4298980199997</v>
      </c>
      <c r="S32" s="10">
        <f xml:space="preserve"> 0 + CAL!S32 + CAR!S32 + CENT!S32 + FLA!S32 + MIDA!S32 + MIDW!S32 + NE!S32 + NY!S32 + NW!S32 + SE!S32 + SW!S32 + TEN!S32 + TEX!S32</f>
        <v>2135.7174260100001</v>
      </c>
      <c r="T32" s="10">
        <f xml:space="preserve"> 0 + CAL!T32 + CAR!T32 + CENT!T32 + FLA!T32 + MIDA!T32 + MIDW!T32 + NE!T32 + NY!T32 + NW!T32 + SE!T32 + SW!T32 + TEN!T32 + TEX!T32</f>
        <v>2259.7184668800001</v>
      </c>
      <c r="U32" s="10">
        <f xml:space="preserve"> 0 + CAL!U32 + CAR!U32 + CENT!U32 + FLA!U32 + MIDA!U32 + MIDW!U32 + NE!U32 + NY!U32 + NW!U32 + SE!U32 + SW!U32 + TEN!U32 + TEX!U32</f>
        <v>2388.9851944100001</v>
      </c>
      <c r="V32" s="10">
        <f xml:space="preserve"> 0 + CAL!V32 + CAR!V32 + CENT!V32 + FLA!V32 + MIDA!V32 + MIDW!V32 + NE!V32 + NY!V32 + NW!V32 + SE!V32 + SW!V32 + TEN!V32 + TEX!V32</f>
        <v>2514.4298401700003</v>
      </c>
      <c r="W32" s="10">
        <f xml:space="preserve"> 0 + CAL!W32 + CAR!W32 + CENT!W32 + FLA!W32 + MIDA!W32 + MIDW!W32 + NE!W32 + NY!W32 + NW!W32 + SE!W32 + SW!W32 + TEN!W32 + TEX!W32</f>
        <v>2638.8139481799999</v>
      </c>
      <c r="X32" s="10">
        <f xml:space="preserve"> 0 + CAL!X32 + CAR!X32 + CENT!X32 + FLA!X32 + MIDA!X32 + MIDW!X32 + NE!X32 + NY!X32 + NW!X32 + SE!X32 + SW!X32 + TEN!X32 + TEX!X32</f>
        <v>2753.8153293199998</v>
      </c>
      <c r="Y32" s="10">
        <f xml:space="preserve"> 0 + CAL!Y32 + CAR!Y32 + CENT!Y32 + FLA!Y32 + MIDA!Y32 + MIDW!Y32 + NE!Y32 + NY!Y32 + NW!Y32 + SE!Y32 + SW!Y32 + TEN!Y32 + TEX!Y32</f>
        <v>2820.5487484499999</v>
      </c>
      <c r="Z32" s="10">
        <f xml:space="preserve"> 0 + CAL!Z32 + CAR!Z32 + CENT!Z32 + FLA!Z32 + MIDA!Z32 + MIDW!Z32 + NE!Z32 + NY!Z32 + NW!Z32 + SE!Z32 + SW!Z32 + TEN!Z32 + TEX!Z32</f>
        <v>2894.4200426299999</v>
      </c>
      <c r="AA32" s="10">
        <f xml:space="preserve"> 0 + CAL!AA32 + CAR!AA32 + CENT!AA32 + FLA!AA32 + MIDA!AA32 + MIDW!AA32 + NE!AA32 + NY!AA32 + NW!AA32 + SE!AA32 + SW!AA32 + TEN!AA32 + TEX!AA32</f>
        <v>3030.5907276600001</v>
      </c>
      <c r="AB32" s="10">
        <f xml:space="preserve"> 0 + CAL!AB32 + CAR!AB32 + CENT!AB32 + FLA!AB32 + MIDA!AB32 + MIDW!AB32 + NE!AB32 + NY!AB32 + NW!AB32 + SE!AB32 + SW!AB32 + TEN!AB32 + TEX!AB32</f>
        <v>3136.0300471</v>
      </c>
      <c r="AC32" s="10">
        <f xml:space="preserve"> 0 + CAL!AC32 + CAR!AC32 + CENT!AC32 + FLA!AC32 + MIDA!AC32 + MIDW!AC32 + NE!AC32 + NY!AC32 + NW!AC32 + SE!AC32 + SW!AC32 + TEN!AC32 + TEX!AC32</f>
        <v>3252.4235952900003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1.5085166999999999</v>
      </c>
      <c r="D33" s="10">
        <f xml:space="preserve"> 0 + CAL!D33 + CAR!D33 + CENT!D33 + FLA!D33 + MIDA!D33 + MIDW!D33 + NE!D33 + NY!D33 + NW!D33 + SE!D33 + SW!D33 + TEN!D33 + TEX!D33</f>
        <v>1.4521836099999998</v>
      </c>
      <c r="E33" s="10">
        <f xml:space="preserve"> 0 + CAL!E33 + CAR!E33 + CENT!E33 + FLA!E33 + MIDA!E33 + MIDW!E33 + NE!E33 + NY!E33 + NW!E33 + SE!E33 + SW!E33 + TEN!E33 + TEX!E33</f>
        <v>1.43052606</v>
      </c>
      <c r="F33" s="10">
        <f xml:space="preserve"> 0 + CAL!F33 + CAR!F33 + CENT!F33 + FLA!F33 + MIDA!F33 + MIDW!F33 + NE!F33 + NY!F33 + NW!F33 + SE!F33 + SW!F33 + TEN!F33 + TEX!F33</f>
        <v>1.54017501</v>
      </c>
      <c r="G33" s="10">
        <f xml:space="preserve"> 0 + CAL!G33 + CAR!G33 + CENT!G33 + FLA!G33 + MIDA!G33 + MIDW!G33 + NE!G33 + NY!G33 + NW!G33 + SE!G33 + SW!G33 + TEN!G33 + TEX!G33</f>
        <v>1.6835703400000002</v>
      </c>
      <c r="H33" s="10">
        <f xml:space="preserve"> 0 + CAL!H33 + CAR!H33 + CENT!H33 + FLA!H33 + MIDA!H33 + MIDW!H33 + NE!H33 + NY!H33 + NW!H33 + SE!H33 + SW!H33 + TEN!H33 + TEX!H33</f>
        <v>1.9046139200000001</v>
      </c>
      <c r="I33" s="10">
        <f xml:space="preserve"> 0 + CAL!I33 + CAR!I33 + CENT!I33 + FLA!I33 + MIDA!I33 + MIDW!I33 + NE!I33 + NY!I33 + NW!I33 + SE!I33 + SW!I33 + TEN!I33 + TEX!I33</f>
        <v>2.1453298499999995</v>
      </c>
      <c r="J33" s="10">
        <f xml:space="preserve"> 0 + CAL!J33 + CAR!J33 + CENT!J33 + FLA!J33 + MIDA!J33 + MIDW!J33 + NE!J33 + NY!J33 + NW!J33 + SE!J33 + SW!J33 + TEN!J33 + TEX!J33</f>
        <v>2.4055113000000001</v>
      </c>
      <c r="K33" s="10">
        <f xml:space="preserve"> 0 + CAL!K33 + CAR!K33 + CENT!K33 + FLA!K33 + MIDA!K33 + MIDW!K33 + NE!K33 + NY!K33 + NW!K33 + SE!K33 + SW!K33 + TEN!K33 + TEX!K33</f>
        <v>2.6708270600000001</v>
      </c>
      <c r="L33" s="10">
        <f xml:space="preserve"> 0 + CAL!L33 + CAR!L33 + CENT!L33 + FLA!L33 + MIDA!L33 + MIDW!L33 + NE!L33 + NY!L33 + NW!L33 + SE!L33 + SW!L33 + TEN!L33 + TEX!L33</f>
        <v>2.9262578900000005</v>
      </c>
      <c r="M33" s="10">
        <f xml:space="preserve"> 0 + CAL!M33 + CAR!M33 + CENT!M33 + FLA!M33 + MIDA!M33 + MIDW!M33 + NE!M33 + NY!M33 + NW!M33 + SE!M33 + SW!M33 + TEN!M33 + TEX!M33</f>
        <v>3.18968476</v>
      </c>
      <c r="N33" s="10">
        <f xml:space="preserve"> 0 + CAL!N33 + CAR!N33 + CENT!N33 + FLA!N33 + MIDA!N33 + MIDW!N33 + NE!N33 + NY!N33 + NW!N33 + SE!N33 + SW!N33 + TEN!N33 + TEX!N33</f>
        <v>3.3971429899999999</v>
      </c>
      <c r="O33" s="10">
        <f xml:space="preserve"> 0 + CAL!O33 + CAR!O33 + CENT!O33 + FLA!O33 + MIDA!O33 + MIDW!O33 + NE!O33 + NY!O33 + NW!O33 + SE!O33 + SW!O33 + TEN!O33 + TEX!O33</f>
        <v>3.6076321199999999</v>
      </c>
      <c r="P33" s="10">
        <f xml:space="preserve"> 0 + CAL!P33 + CAR!P33 + CENT!P33 + FLA!P33 + MIDA!P33 + MIDW!P33 + NE!P33 + NY!P33 + NW!P33 + SE!P33 + SW!P33 + TEN!P33 + TEX!P33</f>
        <v>3.8155120299999998</v>
      </c>
      <c r="Q33" s="10">
        <f xml:space="preserve"> 0 + CAL!Q33 + CAR!Q33 + CENT!Q33 + FLA!Q33 + MIDA!Q33 + MIDW!Q33 + NE!Q33 + NY!Q33 + NW!Q33 + SE!Q33 + SW!Q33 + TEN!Q33 + TEX!Q33</f>
        <v>4.0255861199999998</v>
      </c>
      <c r="R33" s="10">
        <f xml:space="preserve"> 0 + CAL!R33 + CAR!R33 + CENT!R33 + FLA!R33 + MIDA!R33 + MIDW!R33 + NE!R33 + NY!R33 + NW!R33 + SE!R33 + SW!R33 + TEN!R33 + TEX!R33</f>
        <v>4.1654789500000007</v>
      </c>
      <c r="S33" s="10">
        <f xml:space="preserve"> 0 + CAL!S33 + CAR!S33 + CENT!S33 + FLA!S33 + MIDA!S33 + MIDW!S33 + NE!S33 + NY!S33 + NW!S33 + SE!S33 + SW!S33 + TEN!S33 + TEX!S33</f>
        <v>4.1876812300000008</v>
      </c>
      <c r="T33" s="10">
        <f xml:space="preserve"> 0 + CAL!T33 + CAR!T33 + CENT!T33 + FLA!T33 + MIDA!T33 + MIDW!T33 + NE!T33 + NY!T33 + NW!T33 + SE!T33 + SW!T33 + TEN!T33 + TEX!T33</f>
        <v>4.1846638199999999</v>
      </c>
      <c r="U33" s="10">
        <f xml:space="preserve"> 0 + CAL!U33 + CAR!U33 + CENT!U33 + FLA!U33 + MIDA!U33 + MIDW!U33 + NE!U33 + NY!U33 + NW!U33 + SE!U33 + SW!U33 + TEN!U33 + TEX!U33</f>
        <v>4.19120209</v>
      </c>
      <c r="V33" s="10">
        <f xml:space="preserve"> 0 + CAL!V33 + CAR!V33 + CENT!V33 + FLA!V33 + MIDA!V33 + MIDW!V33 + NE!V33 + NY!V33 + NW!V33 + SE!V33 + SW!V33 + TEN!V33 + TEX!V33</f>
        <v>4.1907164099999994</v>
      </c>
      <c r="W33" s="10">
        <f xml:space="preserve"> 0 + CAL!W33 + CAR!W33 + CENT!W33 + FLA!W33 + MIDA!W33 + MIDW!W33 + NE!W33 + NY!W33 + NW!W33 + SE!W33 + SW!W33 + TEN!W33 + TEX!W33</f>
        <v>4.1885935399999994</v>
      </c>
      <c r="X33" s="10">
        <f xml:space="preserve"> 0 + CAL!X33 + CAR!X33 + CENT!X33 + FLA!X33 + MIDA!X33 + MIDW!X33 + NE!X33 + NY!X33 + NW!X33 + SE!X33 + SW!X33 + TEN!X33 + TEX!X33</f>
        <v>4.1724474699999998</v>
      </c>
      <c r="Y33" s="10">
        <f xml:space="preserve"> 0 + CAL!Y33 + CAR!Y33 + CENT!Y33 + FLA!Y33 + MIDA!Y33 + MIDW!Y33 + NE!Y33 + NY!Y33 + NW!Y33 + SE!Y33 + SW!Y33 + TEN!Y33 + TEX!Y33</f>
        <v>4.0877518100000003</v>
      </c>
      <c r="Z33" s="10">
        <f xml:space="preserve"> 0 + CAL!Z33 + CAR!Z33 + CENT!Z33 + FLA!Z33 + MIDA!Z33 + MIDW!Z33 + NE!Z33 + NY!Z33 + NW!Z33 + SE!Z33 + SW!Z33 + TEN!Z33 + TEX!Z33</f>
        <v>4.0200278499999991</v>
      </c>
      <c r="AA33" s="10">
        <f xml:space="preserve"> 0 + CAL!AA33 + CAR!AA33 + CENT!AA33 + FLA!AA33 + MIDA!AA33 + MIDW!AA33 + NE!AA33 + NY!AA33 + NW!AA33 + SE!AA33 + SW!AA33 + TEN!AA33 + TEX!AA33</f>
        <v>4.0407876399999996</v>
      </c>
      <c r="AB33" s="10">
        <f xml:space="preserve"> 0 + CAL!AB33 + CAR!AB33 + CENT!AB33 + FLA!AB33 + MIDA!AB33 + MIDW!AB33 + NE!AB33 + NY!AB33 + NW!AB33 + SE!AB33 + SW!AB33 + TEN!AB33 + TEX!AB33</f>
        <v>4.0205513599999998</v>
      </c>
      <c r="AC33" s="10">
        <f xml:space="preserve"> 0 + CAL!AC33 + CAR!AC33 + CENT!AC33 + FLA!AC33 + MIDA!AC33 + MIDW!AC33 + NE!AC33 + NY!AC33 + NW!AC33 + SE!AC33 + SW!AC33 + TEN!AC33 + TEX!AC33</f>
        <v>4.0153377599999995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32150.613132610004</v>
      </c>
      <c r="D34" s="10">
        <f xml:space="preserve"> 0 + CAL!D34 + CAR!D34 + CENT!D34 + FLA!D34 + MIDA!D34 + MIDW!D34 + NE!D34 + NY!D34 + NW!D34 + SE!D34 + SW!D34 + TEN!D34 + TEX!D34</f>
        <v>30954.036914100005</v>
      </c>
      <c r="E34" s="10">
        <f xml:space="preserve"> 0 + CAL!E34 + CAR!E34 + CENT!E34 + FLA!E34 + MIDA!E34 + MIDW!E34 + NE!E34 + NY!E34 + NW!E34 + SE!E34 + SW!E34 + TEN!E34 + TEX!E34</f>
        <v>30381.850740479997</v>
      </c>
      <c r="F34" s="10">
        <f xml:space="preserve"> 0 + CAL!F34 + CAR!F34 + CENT!F34 + FLA!F34 + MIDA!F34 + MIDW!F34 + NE!F34 + NY!F34 + NW!F34 + SE!F34 + SW!F34 + TEN!F34 + TEX!F34</f>
        <v>32577.959043309998</v>
      </c>
      <c r="G34" s="10">
        <f xml:space="preserve"> 0 + CAL!G34 + CAR!G34 + CENT!G34 + FLA!G34 + MIDA!G34 + MIDW!G34 + NE!G34 + NY!G34 + NW!G34 + SE!G34 + SW!G34 + TEN!G34 + TEX!G34</f>
        <v>35586.509760369998</v>
      </c>
      <c r="H34" s="10">
        <f xml:space="preserve"> 0 + CAL!H34 + CAR!H34 + CENT!H34 + FLA!H34 + MIDA!H34 + MIDW!H34 + NE!H34 + NY!H34 + NW!H34 + SE!H34 + SW!H34 + TEN!H34 + TEX!H34</f>
        <v>40661.125206649995</v>
      </c>
      <c r="I34" s="10">
        <f xml:space="preserve"> 0 + CAL!I34 + CAR!I34 + CENT!I34 + FLA!I34 + MIDA!I34 + MIDW!I34 + NE!I34 + NY!I34 + NW!I34 + SE!I34 + SW!I34 + TEN!I34 + TEX!I34</f>
        <v>46204.240535630001</v>
      </c>
      <c r="J34" s="10">
        <f xml:space="preserve"> 0 + CAL!J34 + CAR!J34 + CENT!J34 + FLA!J34 + MIDA!J34 + MIDW!J34 + NE!J34 + NY!J34 + NW!J34 + SE!J34 + SW!J34 + TEN!J34 + TEX!J34</f>
        <v>52217.566467419994</v>
      </c>
      <c r="K34" s="10">
        <f xml:space="preserve"> 0 + CAL!K34 + CAR!K34 + CENT!K34 + FLA!K34 + MIDA!K34 + MIDW!K34 + NE!K34 + NY!K34 + NW!K34 + SE!K34 + SW!K34 + TEN!K34 + TEX!K34</f>
        <v>58330.483995739989</v>
      </c>
      <c r="L34" s="10">
        <f xml:space="preserve"> 0 + CAL!L34 + CAR!L34 + CENT!L34 + FLA!L34 + MIDA!L34 + MIDW!L34 + NE!L34 + NY!L34 + NW!L34 + SE!L34 + SW!L34 + TEN!L34 + TEX!L34</f>
        <v>64181.907666179999</v>
      </c>
      <c r="M34" s="10">
        <f xml:space="preserve"> 0 + CAL!M34 + CAR!M34 + CENT!M34 + FLA!M34 + MIDA!M34 + MIDW!M34 + NE!M34 + NY!M34 + NW!M34 + SE!M34 + SW!M34 + TEN!M34 + TEX!M34</f>
        <v>70215.194080960006</v>
      </c>
      <c r="N34" s="10">
        <f xml:space="preserve"> 0 + CAL!N34 + CAR!N34 + CENT!N34 + FLA!N34 + MIDA!N34 + MIDW!N34 + NE!N34 + NY!N34 + NW!N34 + SE!N34 + SW!N34 + TEN!N34 + TEX!N34</f>
        <v>75127.613819500009</v>
      </c>
      <c r="O34" s="10">
        <f xml:space="preserve"> 0 + CAL!O34 + CAR!O34 + CENT!O34 + FLA!O34 + MIDA!O34 + MIDW!O34 + NE!O34 + NY!O34 + NW!O34 + SE!O34 + SW!O34 + TEN!O34 + TEX!O34</f>
        <v>80127.441263989997</v>
      </c>
      <c r="P34" s="10">
        <f xml:space="preserve"> 0 + CAL!P34 + CAR!P34 + CENT!P34 + FLA!P34 + MIDA!P34 + MIDW!P34 + NE!P34 + NY!P34 + NW!P34 + SE!P34 + SW!P34 + TEN!P34 + TEX!P34</f>
        <v>84991.412840179997</v>
      </c>
      <c r="Q34" s="10">
        <f xml:space="preserve"> 0 + CAL!Q34 + CAR!Q34 + CENT!Q34 + FLA!Q34 + MIDA!Q34 + MIDW!Q34 + NE!Q34 + NY!Q34 + NW!Q34 + SE!Q34 + SW!Q34 + TEN!Q34 + TEX!Q34</f>
        <v>89908.221580810001</v>
      </c>
      <c r="R34" s="10">
        <f xml:space="preserve"> 0 + CAL!R34 + CAR!R34 + CENT!R34 + FLA!R34 + MIDA!R34 + MIDW!R34 + NE!R34 + NY!R34 + NW!R34 + SE!R34 + SW!R34 + TEN!R34 + TEX!R34</f>
        <v>93331.247440600011</v>
      </c>
      <c r="S34" s="10">
        <f xml:space="preserve"> 0 + CAL!S34 + CAR!S34 + CENT!S34 + FLA!S34 + MIDA!S34 + MIDW!S34 + NE!S34 + NY!S34 + NW!S34 + SE!S34 + SW!S34 + TEN!S34 + TEX!S34</f>
        <v>93786.061449069995</v>
      </c>
      <c r="T34" s="10">
        <f xml:space="preserve"> 0 + CAL!T34 + CAR!T34 + CENT!T34 + FLA!T34 + MIDA!T34 + MIDW!T34 + NE!T34 + NY!T34 + NW!T34 + SE!T34 + SW!T34 + TEN!T34 + TEX!T34</f>
        <v>93547.613709140016</v>
      </c>
      <c r="U34" s="10">
        <f xml:space="preserve"> 0 + CAL!U34 + CAR!U34 + CENT!U34 + FLA!U34 + MIDA!U34 + MIDW!U34 + NE!U34 + NY!U34 + NW!U34 + SE!U34 + SW!U34 + TEN!U34 + TEX!U34</f>
        <v>93519.006540420014</v>
      </c>
      <c r="V34" s="10">
        <f xml:space="preserve"> 0 + CAL!V34 + CAR!V34 + CENT!V34 + FLA!V34 + MIDA!V34 + MIDW!V34 + NE!V34 + NY!V34 + NW!V34 + SE!V34 + SW!V34 + TEN!V34 + TEX!V34</f>
        <v>93375.39318395</v>
      </c>
      <c r="W34" s="10">
        <f xml:space="preserve"> 0 + CAL!W34 + CAR!W34 + CENT!W34 + FLA!W34 + MIDA!W34 + MIDW!W34 + NE!W34 + NY!W34 + NW!W34 + SE!W34 + SW!W34 + TEN!W34 + TEX!W34</f>
        <v>93024.895421249996</v>
      </c>
      <c r="X34" s="10">
        <f xml:space="preserve"> 0 + CAL!X34 + CAR!X34 + CENT!X34 + FLA!X34 + MIDA!X34 + MIDW!X34 + NE!X34 + NY!X34 + NW!X34 + SE!X34 + SW!X34 + TEN!X34 + TEX!X34</f>
        <v>92391.525266909986</v>
      </c>
      <c r="Y34" s="10">
        <f xml:space="preserve"> 0 + CAL!Y34 + CAR!Y34 + CENT!Y34 + FLA!Y34 + MIDA!Y34 + MIDW!Y34 + NE!Y34 + NY!Y34 + NW!Y34 + SE!Y34 + SW!Y34 + TEN!Y34 + TEX!Y34</f>
        <v>90521.783199560014</v>
      </c>
      <c r="Z34" s="10">
        <f xml:space="preserve"> 0 + CAL!Z34 + CAR!Z34 + CENT!Z34 + FLA!Z34 + MIDA!Z34 + MIDW!Z34 + NE!Z34 + NY!Z34 + NW!Z34 + SE!Z34 + SW!Z34 + TEN!Z34 + TEX!Z34</f>
        <v>89007.102539180007</v>
      </c>
      <c r="AA34" s="10">
        <f xml:space="preserve"> 0 + CAL!AA34 + CAR!AA34 + CENT!AA34 + FLA!AA34 + MIDA!AA34 + MIDW!AA34 + NE!AA34 + NY!AA34 + NW!AA34 + SE!AA34 + SW!AA34 + TEN!AA34 + TEX!AA34</f>
        <v>89113.047234450016</v>
      </c>
      <c r="AB34" s="10">
        <f xml:space="preserve"> 0 + CAL!AB34 + CAR!AB34 + CENT!AB34 + FLA!AB34 + MIDA!AB34 + MIDW!AB34 + NE!AB34 + NY!AB34 + NW!AB34 + SE!AB34 + SW!AB34 + TEN!AB34 + TEX!AB34</f>
        <v>88490.293309710003</v>
      </c>
      <c r="AC34" s="10">
        <f xml:space="preserve"> 0 + CAL!AC34 + CAR!AC34 + CENT!AC34 + FLA!AC34 + MIDA!AC34 + MIDW!AC34 + NE!AC34 + NY!AC34 + NW!AC34 + SE!AC34 + SW!AC34 + TEN!AC34 + TEX!AC34</f>
        <v>88188.639550950014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10.01120085</v>
      </c>
      <c r="E36" s="10">
        <f xml:space="preserve"> 0 + CAL!E36 + CAR!E36 + CENT!E36 + FLA!E36 + MIDA!E36 + MIDW!E36 + NE!E36 + NY!E36 + NW!E36 + SE!E36 + SW!E36 + TEN!E36 + TEX!E36</f>
        <v>10.022715739999999</v>
      </c>
      <c r="F36" s="10">
        <f xml:space="preserve"> 0 + CAL!F36 + CAR!F36 + CENT!F36 + FLA!F36 + MIDA!F36 + MIDW!F36 + NE!F36 + NY!F36 + NW!F36 + SE!F36 + SW!F36 + TEN!F36 + TEX!F36</f>
        <v>10.108005329999997</v>
      </c>
      <c r="G36" s="10">
        <f xml:space="preserve"> 0 + CAL!G36 + CAR!G36 + CENT!G36 + FLA!G36 + MIDA!G36 + MIDW!G36 + NE!G36 + NY!G36 + NW!G36 + SE!G36 + SW!G36 + TEN!G36 + TEX!G36</f>
        <v>10.568321009999998</v>
      </c>
      <c r="H36" s="10">
        <f xml:space="preserve"> 0 + CAL!H36 + CAR!H36 + CENT!H36 + FLA!H36 + MIDA!H36 + MIDW!H36 + NE!H36 + NY!H36 + NW!H36 + SE!H36 + SW!H36 + TEN!H36 + TEX!H36</f>
        <v>11.200371299999999</v>
      </c>
      <c r="I36" s="10">
        <f xml:space="preserve"> 0 + CAL!I36 + CAR!I36 + CENT!I36 + FLA!I36 + MIDA!I36 + MIDW!I36 + NE!I36 + NY!I36 + NW!I36 + SE!I36 + SW!I36 + TEN!I36 + TEX!I36</f>
        <v>11.988116769999998</v>
      </c>
      <c r="J36" s="10">
        <f xml:space="preserve"> 0 + CAL!J36 + CAR!J36 + CENT!J36 + FLA!J36 + MIDA!J36 + MIDW!J36 + NE!J36 + NY!J36 + NW!J36 + SE!J36 + SW!J36 + TEN!J36 + TEX!J36</f>
        <v>11.92905719</v>
      </c>
      <c r="K36" s="10">
        <f xml:space="preserve"> 0 + CAL!K36 + CAR!K36 + CENT!K36 + FLA!K36 + MIDA!K36 + MIDW!K36 + NE!K36 + NY!K36 + NW!K36 + SE!K36 + SW!K36 + TEN!K36 + TEX!K36</f>
        <v>11.785456100000001</v>
      </c>
      <c r="L36" s="10">
        <f xml:space="preserve"> 0 + CAL!L36 + CAR!L36 + CENT!L36 + FLA!L36 + MIDA!L36 + MIDW!L36 + NE!L36 + NY!L36 + NW!L36 + SE!L36 + SW!L36 + TEN!L36 + TEX!L36</f>
        <v>11.571817040000001</v>
      </c>
      <c r="M36" s="10">
        <f xml:space="preserve"> 0 + CAL!M36 + CAR!M36 + CENT!M36 + FLA!M36 + MIDA!M36 + MIDW!M36 + NE!M36 + NY!M36 + NW!M36 + SE!M36 + SW!M36 + TEN!M36 + TEX!M36</f>
        <v>11.322180759999998</v>
      </c>
      <c r="N36" s="10">
        <f xml:space="preserve"> 0 + CAL!N36 + CAR!N36 + CENT!N36 + FLA!N36 + MIDA!N36 + MIDW!N36 + NE!N36 + NY!N36 + NW!N36 + SE!N36 + SW!N36 + TEN!N36 + TEX!N36</f>
        <v>11.231345379999999</v>
      </c>
      <c r="O36" s="10">
        <f xml:space="preserve"> 0 + CAL!O36 + CAR!O36 + CENT!O36 + FLA!O36 + MIDA!O36 + MIDW!O36 + NE!O36 + NY!O36 + NW!O36 + SE!O36 + SW!O36 + TEN!O36 + TEX!O36</f>
        <v>11.06274917</v>
      </c>
      <c r="P36" s="10">
        <f xml:space="preserve"> 0 + CAL!P36 + CAR!P36 + CENT!P36 + FLA!P36 + MIDA!P36 + MIDW!P36 + NE!P36 + NY!P36 + NW!P36 + SE!P36 + SW!P36 + TEN!P36 + TEX!P36</f>
        <v>11.000795219999999</v>
      </c>
      <c r="Q36" s="10">
        <f xml:space="preserve"> 0 + CAL!Q36 + CAR!Q36 + CENT!Q36 + FLA!Q36 + MIDA!Q36 + MIDW!Q36 + NE!Q36 + NY!Q36 + NW!Q36 + SE!Q36 + SW!Q36 + TEN!Q36 + TEX!Q36</f>
        <v>10.826506370000001</v>
      </c>
      <c r="R36" s="10">
        <f xml:space="preserve"> 0 + CAL!R36 + CAR!R36 + CENT!R36 + FLA!R36 + MIDA!R36 + MIDW!R36 + NE!R36 + NY!R36 + NW!R36 + SE!R36 + SW!R36 + TEN!R36 + TEX!R36</f>
        <v>10.775974139999999</v>
      </c>
      <c r="S36" s="10">
        <f xml:space="preserve"> 0 + CAL!S36 + CAR!S36 + CENT!S36 + FLA!S36 + MIDA!S36 + MIDW!S36 + NE!S36 + NY!S36 + NW!S36 + SE!S36 + SW!S36 + TEN!S36 + TEX!S36</f>
        <v>10.727840310000001</v>
      </c>
      <c r="T36" s="10">
        <f xml:space="preserve"> 0 + CAL!T36 + CAR!T36 + CENT!T36 + FLA!T36 + MIDA!T36 + MIDW!T36 + NE!T36 + NY!T36 + NW!T36 + SE!T36 + SW!T36 + TEN!T36 + TEX!T36</f>
        <v>10.500119669999998</v>
      </c>
      <c r="U36" s="10">
        <f xml:space="preserve"> 0 + CAL!U36 + CAR!U36 + CENT!U36 + FLA!U36 + MIDA!U36 + MIDW!U36 + NE!U36 + NY!U36 + NW!U36 + SE!U36 + SW!U36 + TEN!U36 + TEX!U36</f>
        <v>10.460082170000002</v>
      </c>
      <c r="V36" s="10">
        <f xml:space="preserve"> 0 + CAL!V36 + CAR!V36 + CENT!V36 + FLA!V36 + MIDA!V36 + MIDW!V36 + NE!V36 + NY!V36 + NW!V36 + SE!V36 + SW!V36 + TEN!V36 + TEX!V36</f>
        <v>10.458183640000001</v>
      </c>
      <c r="W36" s="10">
        <f xml:space="preserve"> 0 + CAL!W36 + CAR!W36 + CENT!W36 + FLA!W36 + MIDA!W36 + MIDW!W36 + NE!W36 + NY!W36 + NW!W36 + SE!W36 + SW!W36 + TEN!W36 + TEX!W36</f>
        <v>10.418997670000001</v>
      </c>
      <c r="X36" s="10">
        <f xml:space="preserve"> 0 + CAL!X36 + CAR!X36 + CENT!X36 + FLA!X36 + MIDA!X36 + MIDW!X36 + NE!X36 + NY!X36 + NW!X36 + SE!X36 + SW!X36 + TEN!X36 + TEX!X36</f>
        <v>10.318803269999998</v>
      </c>
      <c r="Y36" s="10">
        <f xml:space="preserve"> 0 + CAL!Y36 + CAR!Y36 + CENT!Y36 + FLA!Y36 + MIDA!Y36 + MIDW!Y36 + NE!Y36 + NY!Y36 + NW!Y36 + SE!Y36 + SW!Y36 + TEN!Y36 + TEX!Y36</f>
        <v>10.26627474</v>
      </c>
      <c r="Z36" s="10">
        <f xml:space="preserve"> 0 + CAL!Z36 + CAR!Z36 + CENT!Z36 + FLA!Z36 + MIDA!Z36 + MIDW!Z36 + NE!Z36 + NY!Z36 + NW!Z36 + SE!Z36 + SW!Z36 + TEN!Z36 + TEX!Z36</f>
        <v>10.18230252</v>
      </c>
      <c r="AA36" s="10">
        <f xml:space="preserve"> 0 + CAL!AA36 + CAR!AA36 + CENT!AA36 + FLA!AA36 + MIDA!AA36 + MIDW!AA36 + NE!AA36 + NY!AA36 + NW!AA36 + SE!AA36 + SW!AA36 + TEN!AA36 + TEX!AA36</f>
        <v>10.20772393</v>
      </c>
      <c r="AB36" s="10">
        <f xml:space="preserve"> 0 + CAL!AB36 + CAR!AB36 + CENT!AB36 + FLA!AB36 + MIDA!AB36 + MIDW!AB36 + NE!AB36 + NY!AB36 + NW!AB36 + SE!AB36 + SW!AB36 + TEN!AB36 + TEX!AB36</f>
        <v>10.27666121</v>
      </c>
      <c r="AC36" s="10">
        <f xml:space="preserve"> 0 + CAL!AC36 + CAR!AC36 + CENT!AC36 + FLA!AC36 + MIDA!AC36 + MIDW!AC36 + NE!AC36 + NY!AC36 + NW!AC36 + SE!AC36 + SW!AC36 + TEN!AC36 + TEX!AC36</f>
        <v>10.22568717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10.01120085</v>
      </c>
      <c r="D37" s="10">
        <f xml:space="preserve"> 0 + CAL!D37 + CAR!D37 + CENT!D37 + FLA!D37 + MIDA!D37 + MIDW!D37 + NE!D37 + NY!D37 + NW!D37 + SE!D37 + SW!D37 + TEN!D37 + TEX!D37</f>
        <v>10.022715739999999</v>
      </c>
      <c r="E37" s="10">
        <f xml:space="preserve"> 0 + CAL!E37 + CAR!E37 + CENT!E37 + FLA!E37 + MIDA!E37 + MIDW!E37 + NE!E37 + NY!E37 + NW!E37 + SE!E37 + SW!E37 + TEN!E37 + TEX!E37</f>
        <v>10.110357449999999</v>
      </c>
      <c r="F37" s="10">
        <f xml:space="preserve"> 0 + CAL!F37 + CAR!F37 + CENT!F37 + FLA!F37 + MIDA!F37 + MIDW!F37 + NE!F37 + NY!F37 + NW!F37 + SE!F37 + SW!F37 + TEN!F37 + TEX!F37</f>
        <v>10.58040718</v>
      </c>
      <c r="G37" s="10">
        <f xml:space="preserve"> 0 + CAL!G37 + CAR!G37 + CENT!G37 + FLA!G37 + MIDA!G37 + MIDW!G37 + NE!G37 + NY!G37 + NW!G37 + SE!G37 + SW!G37 + TEN!G37 + TEX!G37</f>
        <v>11.265210739999999</v>
      </c>
      <c r="H37" s="10">
        <f xml:space="preserve"> 0 + CAL!H37 + CAR!H37 + CENT!H37 + FLA!H37 + MIDA!H37 + MIDW!H37 + NE!H37 + NY!H37 + NW!H37 + SE!H37 + SW!H37 + TEN!H37 + TEX!H37</f>
        <v>12.448610419999998</v>
      </c>
      <c r="I37" s="10">
        <f xml:space="preserve"> 0 + CAL!I37 + CAR!I37 + CENT!I37 + FLA!I37 + MIDA!I37 + MIDW!I37 + NE!I37 + NY!I37 + NW!I37 + SE!I37 + SW!I37 + TEN!I37 + TEX!I37</f>
        <v>12.21332574</v>
      </c>
      <c r="J37" s="10">
        <f xml:space="preserve"> 0 + CAL!J37 + CAR!J37 + CENT!J37 + FLA!J37 + MIDA!J37 + MIDW!J37 + NE!J37 + NY!J37 + NW!J37 + SE!J37 + SW!J37 + TEN!J37 + TEX!J37</f>
        <v>12.01903398</v>
      </c>
      <c r="K37" s="10">
        <f xml:space="preserve"> 0 + CAL!K37 + CAR!K37 + CENT!K37 + FLA!K37 + MIDA!K37 + MIDW!K37 + NE!K37 + NY!K37 + NW!K37 + SE!K37 + SW!K37 + TEN!K37 + TEX!K37</f>
        <v>11.72823376</v>
      </c>
      <c r="L37" s="10">
        <f xml:space="preserve"> 0 + CAL!L37 + CAR!L37 + CENT!L37 + FLA!L37 + MIDA!L37 + MIDW!L37 + NE!L37 + NY!L37 + NW!L37 + SE!L37 + SW!L37 + TEN!L37 + TEX!L37</f>
        <v>11.436635559999999</v>
      </c>
      <c r="M37" s="10">
        <f xml:space="preserve"> 0 + CAL!M37 + CAR!M37 + CENT!M37 + FLA!M37 + MIDA!M37 + MIDW!M37 + NE!M37 + NY!M37 + NW!M37 + SE!M37 + SW!M37 + TEN!M37 + TEX!M37</f>
        <v>11.31905411</v>
      </c>
      <c r="N37" s="10">
        <f xml:space="preserve"> 0 + CAL!N37 + CAR!N37 + CENT!N37 + FLA!N37 + MIDA!N37 + MIDW!N37 + NE!N37 + NY!N37 + NW!N37 + SE!N37 + SW!N37 + TEN!N37 + TEX!N37</f>
        <v>11.13006904</v>
      </c>
      <c r="O37" s="10">
        <f xml:space="preserve"> 0 + CAL!O37 + CAR!O37 + CENT!O37 + FLA!O37 + MIDA!O37 + MIDW!O37 + NE!O37 + NY!O37 + NW!O37 + SE!O37 + SW!O37 + TEN!O37 + TEX!O37</f>
        <v>11.055021429999998</v>
      </c>
      <c r="P37" s="10">
        <f xml:space="preserve"> 0 + CAL!P37 + CAR!P37 + CENT!P37 + FLA!P37 + MIDA!P37 + MIDW!P37 + NE!P37 + NY!P37 + NW!P37 + SE!P37 + SW!P37 + TEN!P37 + TEX!P37</f>
        <v>10.863425389999998</v>
      </c>
      <c r="Q37" s="10">
        <f xml:space="preserve"> 0 + CAL!Q37 + CAR!Q37 + CENT!Q37 + FLA!Q37 + MIDA!Q37 + MIDW!Q37 + NE!Q37 + NY!Q37 + NW!Q37 + SE!Q37 + SW!Q37 + TEN!Q37 + TEX!Q37</f>
        <v>10.803349699999998</v>
      </c>
      <c r="R37" s="10">
        <f xml:space="preserve"> 0 + CAL!R37 + CAR!R37 + CENT!R37 + FLA!R37 + MIDA!R37 + MIDW!R37 + NE!R37 + NY!R37 + NW!R37 + SE!R37 + SW!R37 + TEN!R37 + TEX!R37</f>
        <v>10.746364440000001</v>
      </c>
      <c r="S37" s="10">
        <f xml:space="preserve"> 0 + CAL!S37 + CAR!S37 + CENT!S37 + FLA!S37 + MIDA!S37 + MIDW!S37 + NE!S37 + NY!S37 + NW!S37 + SE!S37 + SW!S37 + TEN!S37 + TEX!S37</f>
        <v>10.510648029999999</v>
      </c>
      <c r="T37" s="10">
        <f xml:space="preserve"> 0 + CAL!T37 + CAR!T37 + CENT!T37 + FLA!T37 + MIDA!T37 + MIDW!T37 + NE!T37 + NY!T37 + NW!T37 + SE!T37 + SW!T37 + TEN!T37 + TEX!T37</f>
        <v>10.469408480000002</v>
      </c>
      <c r="U37" s="10">
        <f xml:space="preserve"> 0 + CAL!U37 + CAR!U37 + CENT!U37 + FLA!U37 + MIDA!U37 + MIDW!U37 + NE!U37 + NY!U37 + NW!U37 + SE!U37 + SW!U37 + TEN!U37 + TEX!U37</f>
        <v>10.46656385</v>
      </c>
      <c r="V37" s="10">
        <f xml:space="preserve"> 0 + CAL!V37 + CAR!V37 + CENT!V37 + FLA!V37 + MIDA!V37 + MIDW!V37 + NE!V37 + NY!V37 + NW!V37 + SE!V37 + SW!V37 + TEN!V37 + TEX!V37</f>
        <v>10.424884160000001</v>
      </c>
      <c r="W37" s="10">
        <f xml:space="preserve"> 0 + CAL!W37 + CAR!W37 + CENT!W37 + FLA!W37 + MIDA!W37 + MIDW!W37 + NE!W37 + NY!W37 + NW!W37 + SE!W37 + SW!W37 + TEN!W37 + TEX!W37</f>
        <v>10.321059669999999</v>
      </c>
      <c r="X37" s="10">
        <f xml:space="preserve"> 0 + CAL!X37 + CAR!X37 + CENT!X37 + FLA!X37 + MIDA!X37 + MIDW!X37 + NE!X37 + NY!X37 + NW!X37 + SE!X37 + SW!X37 + TEN!X37 + TEX!X37</f>
        <v>10.268492850000001</v>
      </c>
      <c r="Y37" s="10">
        <f xml:space="preserve"> 0 + CAL!Y37 + CAR!Y37 + CENT!Y37 + FLA!Y37 + MIDA!Y37 + MIDW!Y37 + NE!Y37 + NY!Y37 + NW!Y37 + SE!Y37 + SW!Y37 + TEN!Y37 + TEX!Y37</f>
        <v>10.184204680000001</v>
      </c>
      <c r="Z37" s="10">
        <f xml:space="preserve"> 0 + CAL!Z37 + CAR!Z37 + CENT!Z37 + FLA!Z37 + MIDA!Z37 + MIDW!Z37 + NE!Z37 + NY!Z37 + NW!Z37 + SE!Z37 + SW!Z37 + TEN!Z37 + TEX!Z37</f>
        <v>10.209552539999999</v>
      </c>
      <c r="AA37" s="10">
        <f xml:space="preserve"> 0 + CAL!AA37 + CAR!AA37 + CENT!AA37 + FLA!AA37 + MIDA!AA37 + MIDW!AA37 + NE!AA37 + NY!AA37 + NW!AA37 + SE!AA37 + SW!AA37 + TEN!AA37 + TEX!AA37</f>
        <v>10.279581500000001</v>
      </c>
      <c r="AB37" s="10">
        <f xml:space="preserve"> 0 + CAL!AB37 + CAR!AB37 + CENT!AB37 + FLA!AB37 + MIDA!AB37 + MIDW!AB37 + NE!AB37 + NY!AB37 + NW!AB37 + SE!AB37 + SW!AB37 + TEN!AB37 + TEX!AB37</f>
        <v>10.227209100000001</v>
      </c>
      <c r="AC37" s="10">
        <f xml:space="preserve"> 0 + CAL!AC37 + CAR!AC37 + CENT!AC37 + FLA!AC37 + MIDA!AC37 + MIDW!AC37 + NE!AC37 + NY!AC37 + NW!AC37 + SE!AC37 + SW!AC37 + TEN!AC37 + TEX!AC37</f>
        <v>10.26579903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86.755392689999994</v>
      </c>
      <c r="E38" s="10">
        <f xml:space="preserve"> 0 + CAL!E38 + CAR!E38 + CENT!E38 + FLA!E38 + MIDA!E38 + MIDW!E38 + NE!E38 + NY!E38 + NW!E38 + SE!E38 + SW!E38 + TEN!E38 + TEX!E38</f>
        <v>89.425031270000005</v>
      </c>
      <c r="F38" s="10">
        <f xml:space="preserve"> 0 + CAL!F38 + CAR!F38 + CENT!F38 + FLA!F38 + MIDA!F38 + MIDW!F38 + NE!F38 + NY!F38 + NW!F38 + SE!F38 + SW!F38 + TEN!F38 + TEX!F38</f>
        <v>93.333250100000015</v>
      </c>
      <c r="G38" s="10">
        <f xml:space="preserve"> 0 + CAL!G38 + CAR!G38 + CENT!G38 + FLA!G38 + MIDA!G38 + MIDW!G38 + NE!G38 + NY!G38 + NW!G38 + SE!G38 + SW!G38 + TEN!G38 + TEX!G38</f>
        <v>97.328462309999992</v>
      </c>
      <c r="H38" s="10">
        <f xml:space="preserve"> 0 + CAL!H38 + CAR!H38 + CENT!H38 + FLA!H38 + MIDA!H38 + MIDW!H38 + NE!H38 + NY!H38 + NW!H38 + SE!H38 + SW!H38 + TEN!H38 + TEX!H38</f>
        <v>102.71235648999999</v>
      </c>
      <c r="I38" s="10">
        <f xml:space="preserve"> 0 + CAL!I38 + CAR!I38 + CENT!I38 + FLA!I38 + MIDA!I38 + MIDW!I38 + NE!I38 + NY!I38 + NW!I38 + SE!I38 + SW!I38 + TEN!I38 + TEX!I38</f>
        <v>108.27956947</v>
      </c>
      <c r="J38" s="10">
        <f xml:space="preserve"> 0 + CAL!J38 + CAR!J38 + CENT!J38 + FLA!J38 + MIDA!J38 + MIDW!J38 + NE!J38 + NY!J38 + NW!J38 + SE!J38 + SW!J38 + TEN!J38 + TEX!J38</f>
        <v>113.84140785</v>
      </c>
      <c r="K38" s="10">
        <f xml:space="preserve"> 0 + CAL!K38 + CAR!K38 + CENT!K38 + FLA!K38 + MIDA!K38 + MIDW!K38 + NE!K38 + NY!K38 + NW!K38 + SE!K38 + SW!K38 + TEN!K38 + TEX!K38</f>
        <v>117.93624114999999</v>
      </c>
      <c r="L38" s="10">
        <f xml:space="preserve"> 0 + CAL!L38 + CAR!L38 + CENT!L38 + FLA!L38 + MIDA!L38 + MIDW!L38 + NE!L38 + NY!L38 + NW!L38 + SE!L38 + SW!L38 + TEN!L38 + TEX!L38</f>
        <v>122.22083758000001</v>
      </c>
      <c r="M38" s="10">
        <f xml:space="preserve"> 0 + CAL!M38 + CAR!M38 + CENT!M38 + FLA!M38 + MIDA!M38 + MIDW!M38 + NE!M38 + NY!M38 + NW!M38 + SE!M38 + SW!M38 + TEN!M38 + TEX!M38</f>
        <v>127.17216558999999</v>
      </c>
      <c r="N38" s="10">
        <f xml:space="preserve"> 0 + CAL!N38 + CAR!N38 + CENT!N38 + FLA!N38 + MIDA!N38 + MIDW!N38 + NE!N38 + NY!N38 + NW!N38 + SE!N38 + SW!N38 + TEN!N38 + TEX!N38</f>
        <v>132.49759724999998</v>
      </c>
      <c r="O38" s="10">
        <f xml:space="preserve"> 0 + CAL!O38 + CAR!O38 + CENT!O38 + FLA!O38 + MIDA!O38 + MIDW!O38 + NE!O38 + NY!O38 + NW!O38 + SE!O38 + SW!O38 + TEN!O38 + TEX!O38</f>
        <v>138.19976556</v>
      </c>
      <c r="P38" s="10">
        <f xml:space="preserve"> 0 + CAL!P38 + CAR!P38 + CENT!P38 + FLA!P38 + MIDA!P38 + MIDW!P38 + NE!P38 + NY!P38 + NW!P38 + SE!P38 + SW!P38 + TEN!P38 + TEX!P38</f>
        <v>144.28852348000001</v>
      </c>
      <c r="Q38" s="10">
        <f xml:space="preserve"> 0 + CAL!Q38 + CAR!Q38 + CENT!Q38 + FLA!Q38 + MIDA!Q38 + MIDW!Q38 + NE!Q38 + NY!Q38 + NW!Q38 + SE!Q38 + SW!Q38 + TEN!Q38 + TEX!Q38</f>
        <v>150.8001538</v>
      </c>
      <c r="R38" s="10">
        <f xml:space="preserve"> 0 + CAL!R38 + CAR!R38 + CENT!R38 + FLA!R38 + MIDA!R38 + MIDW!R38 + NE!R38 + NY!R38 + NW!R38 + SE!R38 + SW!R38 + TEN!R38 + TEX!R38</f>
        <v>157.74945528000001</v>
      </c>
      <c r="S38" s="10">
        <f xml:space="preserve"> 0 + CAL!S38 + CAR!S38 + CENT!S38 + FLA!S38 + MIDA!S38 + MIDW!S38 + NE!S38 + NY!S38 + NW!S38 + SE!S38 + SW!S38 + TEN!S38 + TEX!S38</f>
        <v>165.14562438999999</v>
      </c>
      <c r="T38" s="10">
        <f xml:space="preserve"> 0 + CAL!T38 + CAR!T38 + CENT!T38 + FLA!T38 + MIDA!T38 + MIDW!T38 + NE!T38 + NY!T38 + NW!T38 + SE!T38 + SW!T38 + TEN!T38 + TEX!T38</f>
        <v>173.03654687999997</v>
      </c>
      <c r="U38" s="10">
        <f xml:space="preserve"> 0 + CAL!U38 + CAR!U38 + CENT!U38 + FLA!U38 + MIDA!U38 + MIDW!U38 + NE!U38 + NY!U38 + NW!U38 + SE!U38 + SW!U38 + TEN!U38 + TEX!U38</f>
        <v>181.45195612000001</v>
      </c>
      <c r="V38" s="10">
        <f xml:space="preserve"> 0 + CAL!V38 + CAR!V38 + CENT!V38 + FLA!V38 + MIDA!V38 + MIDW!V38 + NE!V38 + NY!V38 + NW!V38 + SE!V38 + SW!V38 + TEN!V38 + TEX!V38</f>
        <v>190.39449936000003</v>
      </c>
      <c r="W38" s="10">
        <f xml:space="preserve"> 0 + CAL!W38 + CAR!W38 + CENT!W38 + FLA!W38 + MIDA!W38 + MIDW!W38 + NE!W38 + NY!W38 + NW!W38 + SE!W38 + SW!W38 + TEN!W38 + TEX!W38</f>
        <v>199.95289187999998</v>
      </c>
      <c r="X38" s="10">
        <f xml:space="preserve"> 0 + CAL!X38 + CAR!X38 + CENT!X38 + FLA!X38 + MIDA!X38 + MIDW!X38 + NE!X38 + NY!X38 + NW!X38 + SE!X38 + SW!X38 + TEN!X38 + TEX!X38</f>
        <v>210.15871582</v>
      </c>
      <c r="Y38" s="10">
        <f xml:space="preserve"> 0 + CAL!Y38 + CAR!Y38 + CENT!Y38 + FLA!Y38 + MIDA!Y38 + MIDW!Y38 + NE!Y38 + NY!Y38 + NW!Y38 + SE!Y38 + SW!Y38 + TEN!Y38 + TEX!Y38</f>
        <v>221.04235496000001</v>
      </c>
      <c r="Z38" s="10">
        <f xml:space="preserve"> 0 + CAL!Z38 + CAR!Z38 + CENT!Z38 + FLA!Z38 + MIDA!Z38 + MIDW!Z38 + NE!Z38 + NY!Z38 + NW!Z38 + SE!Z38 + SW!Z38 + TEN!Z38 + TEX!Z38</f>
        <v>232.64434012000001</v>
      </c>
      <c r="AA38" s="10">
        <f xml:space="preserve"> 0 + CAL!AA38 + CAR!AA38 + CENT!AA38 + FLA!AA38 + MIDA!AA38 + MIDW!AA38 + NE!AA38 + NY!AA38 + NW!AA38 + SE!AA38 + SW!AA38 + TEN!AA38 + TEX!AA38</f>
        <v>245.00175082000001</v>
      </c>
      <c r="AB38" s="10">
        <f xml:space="preserve"> 0 + CAL!AB38 + CAR!AB38 + CENT!AB38 + FLA!AB38 + MIDA!AB38 + MIDW!AB38 + NE!AB38 + NY!AB38 + NW!AB38 + SE!AB38 + SW!AB38 + TEN!AB38 + TEX!AB38</f>
        <v>258.20916192999999</v>
      </c>
      <c r="AC38" s="10">
        <f xml:space="preserve"> 0 + CAL!AC38 + CAR!AC38 + CENT!AC38 + FLA!AC38 + MIDA!AC38 + MIDW!AC38 + NE!AC38 + NY!AC38 + NW!AC38 + SE!AC38 + SW!AC38 + TEN!AC38 + TEX!AC38</f>
        <v>272.28936157999999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114573.64682904001</v>
      </c>
      <c r="D39" s="10">
        <f xml:space="preserve"> 0 + CAL!D39 + CAR!D39 + CENT!D39 + FLA!D39 + MIDA!D39 + MIDW!D39 + NE!D39 + NY!D39 + NW!D39 + SE!D39 + SW!D39 + TEN!D39 + TEX!D39</f>
        <v>111714.66142472999</v>
      </c>
      <c r="E39" s="10">
        <f xml:space="preserve"> 0 + CAL!E39 + CAR!E39 + CENT!E39 + FLA!E39 + MIDA!E39 + MIDW!E39 + NE!E39 + NY!E39 + NW!E39 + SE!E39 + SW!E39 + TEN!E39 + TEX!E39</f>
        <v>111059.53106239</v>
      </c>
      <c r="F39" s="10">
        <f xml:space="preserve"> 0 + CAL!F39 + CAR!F39 + CENT!F39 + FLA!F39 + MIDA!F39 + MIDW!F39 + NE!F39 + NY!F39 + NW!F39 + SE!F39 + SW!F39 + TEN!F39 + TEX!F39</f>
        <v>126785.54958861001</v>
      </c>
      <c r="G39" s="10">
        <f xml:space="preserve"> 0 + CAL!G39 + CAR!G39 + CENT!G39 + FLA!G39 + MIDA!G39 + MIDW!G39 + NE!G39 + NY!G39 + NW!G39 + SE!G39 + SW!G39 + TEN!G39 + TEX!G39</f>
        <v>151490.49828808999</v>
      </c>
      <c r="H39" s="10">
        <f xml:space="preserve"> 0 + CAL!H39 + CAR!H39 + CENT!H39 + FLA!H39 + MIDA!H39 + MIDW!H39 + NE!H39 + NY!H39 + NW!H39 + SE!H39 + SW!H39 + TEN!H39 + TEX!H39</f>
        <v>178911.72417505996</v>
      </c>
      <c r="I39" s="10">
        <f xml:space="preserve"> 0 + CAL!I39 + CAR!I39 + CENT!I39 + FLA!I39 + MIDA!I39 + MIDW!I39 + NE!I39 + NY!I39 + NW!I39 + SE!I39 + SW!I39 + TEN!I39 + TEX!I39</f>
        <v>208081.35679643002</v>
      </c>
      <c r="J39" s="10">
        <f xml:space="preserve"> 0 + CAL!J39 + CAR!J39 + CENT!J39 + FLA!J39 + MIDA!J39 + MIDW!J39 + NE!J39 + NY!J39 + NW!J39 + SE!J39 + SW!J39 + TEN!J39 + TEX!J39</f>
        <v>239244.28087485998</v>
      </c>
      <c r="K39" s="10">
        <f xml:space="preserve"> 0 + CAL!K39 + CAR!K39 + CENT!K39 + FLA!K39 + MIDA!K39 + MIDW!K39 + NE!K39 + NY!K39 + NW!K39 + SE!K39 + SW!K39 + TEN!K39 + TEX!K39</f>
        <v>271994.21013036999</v>
      </c>
      <c r="L39" s="10">
        <f xml:space="preserve"> 0 + CAL!L39 + CAR!L39 + CENT!L39 + FLA!L39 + MIDA!L39 + MIDW!L39 + NE!L39 + NY!L39 + NW!L39 + SE!L39 + SW!L39 + TEN!L39 + TEX!L39</f>
        <v>305888.96722939995</v>
      </c>
      <c r="M39" s="10">
        <f xml:space="preserve"> 0 + CAL!M39 + CAR!M39 + CENT!M39 + FLA!M39 + MIDA!M39 + MIDW!M39 + NE!M39 + NY!M39 + NW!M39 + SE!M39 + SW!M39 + TEN!M39 + TEX!M39</f>
        <v>340993.53939915006</v>
      </c>
      <c r="N39" s="10">
        <f xml:space="preserve"> 0 + CAL!N39 + CAR!N39 + CENT!N39 + FLA!N39 + MIDA!N39 + MIDW!N39 + NE!N39 + NY!N39 + NW!N39 + SE!N39 + SW!N39 + TEN!N39 + TEX!N39</f>
        <v>374397.93882321008</v>
      </c>
      <c r="O39" s="10">
        <f xml:space="preserve"> 0 + CAL!O39 + CAR!O39 + CENT!O39 + FLA!O39 + MIDA!O39 + MIDW!O39 + NE!O39 + NY!O39 + NW!O39 + SE!O39 + SW!O39 + TEN!O39 + TEX!O39</f>
        <v>408747.32417424</v>
      </c>
      <c r="P39" s="10">
        <f xml:space="preserve"> 0 + CAL!P39 + CAR!P39 + CENT!P39 + FLA!P39 + MIDA!P39 + MIDW!P39 + NE!P39 + NY!P39 + NW!P39 + SE!P39 + SW!P39 + TEN!P39 + TEX!P39</f>
        <v>443256.45531411003</v>
      </c>
      <c r="Q39" s="10">
        <f xml:space="preserve"> 0 + CAL!Q39 + CAR!Q39 + CENT!Q39 + FLA!Q39 + MIDA!Q39 + MIDW!Q39 + NE!Q39 + NY!Q39 + NW!Q39 + SE!Q39 + SW!Q39 + TEN!Q39 + TEX!Q39</f>
        <v>477709.85880733014</v>
      </c>
      <c r="R39" s="10">
        <f xml:space="preserve"> 0 + CAL!R39 + CAR!R39 + CENT!R39 + FLA!R39 + MIDA!R39 + MIDW!R39 + NE!R39 + NY!R39 + NW!R39 + SE!R39 + SW!R39 + TEN!R39 + TEX!R39</f>
        <v>511435.17138707003</v>
      </c>
      <c r="S39" s="10">
        <f xml:space="preserve"> 0 + CAL!S39 + CAR!S39 + CENT!S39 + FLA!S39 + MIDA!S39 + MIDW!S39 + NE!S39 + NY!S39 + NW!S39 + SE!S39 + SW!S39 + TEN!S39 + TEX!S39</f>
        <v>545686.53943212004</v>
      </c>
      <c r="T39" s="10">
        <f xml:space="preserve"> 0 + CAL!T39 + CAR!T39 + CENT!T39 + FLA!T39 + MIDA!T39 + MIDW!T39 + NE!T39 + NY!T39 + NW!T39 + SE!T39 + SW!T39 + TEN!T39 + TEX!T39</f>
        <v>580431.60461813002</v>
      </c>
      <c r="U39" s="10">
        <f xml:space="preserve"> 0 + CAL!U39 + CAR!U39 + CENT!U39 + FLA!U39 + MIDA!U39 + MIDW!U39 + NE!U39 + NY!U39 + NW!U39 + SE!U39 + SW!U39 + TEN!U39 + TEX!U39</f>
        <v>615549.17702192999</v>
      </c>
      <c r="V39" s="10">
        <f xml:space="preserve"> 0 + CAL!V39 + CAR!V39 + CENT!V39 + FLA!V39 + MIDA!V39 + MIDW!V39 + NE!V39 + NY!V39 + NW!V39 + SE!V39 + SW!V39 + TEN!V39 + TEX!V39</f>
        <v>650919.1486754599</v>
      </c>
      <c r="W39" s="10">
        <f xml:space="preserve"> 0 + CAL!W39 + CAR!W39 + CENT!W39 + FLA!W39 + MIDA!W39 + MIDW!W39 + NE!W39 + NY!W39 + NW!W39 + SE!W39 + SW!W39 + TEN!W39 + TEX!W39</f>
        <v>684876.98780106998</v>
      </c>
      <c r="X39" s="10">
        <f xml:space="preserve"> 0 + CAL!X39 + CAR!X39 + CENT!X39 + FLA!X39 + MIDA!X39 + MIDW!X39 + NE!X39 + NY!X39 + NW!X39 + SE!X39 + SW!X39 + TEN!X39 + TEX!X39</f>
        <v>718795.25312643999</v>
      </c>
      <c r="Y39" s="10">
        <f xml:space="preserve"> 0 + CAL!Y39 + CAR!Y39 + CENT!Y39 + FLA!Y39 + MIDA!Y39 + MIDW!Y39 + NE!Y39 + NY!Y39 + NW!Y39 + SE!Y39 + SW!Y39 + TEN!Y39 + TEX!Y39</f>
        <v>757546.91732358001</v>
      </c>
      <c r="Z39" s="10">
        <f xml:space="preserve"> 0 + CAL!Z39 + CAR!Z39 + CENT!Z39 + FLA!Z39 + MIDA!Z39 + MIDW!Z39 + NE!Z39 + NY!Z39 + NW!Z39 + SE!Z39 + SW!Z39 + TEN!Z39 + TEX!Z39</f>
        <v>795378.20249685994</v>
      </c>
      <c r="AA39" s="10">
        <f xml:space="preserve"> 0 + CAL!AA39 + CAR!AA39 + CENT!AA39 + FLA!AA39 + MIDA!AA39 + MIDW!AA39 + NE!AA39 + NY!AA39 + NW!AA39 + SE!AA39 + SW!AA39 + TEN!AA39 + TEX!AA39</f>
        <v>825984.6278794501</v>
      </c>
      <c r="AB39" s="10">
        <f xml:space="preserve"> 0 + CAL!AB39 + CAR!AB39 + CENT!AB39 + FLA!AB39 + MIDA!AB39 + MIDW!AB39 + NE!AB39 + NY!AB39 + NW!AB39 + SE!AB39 + SW!AB39 + TEN!AB39 + TEX!AB39</f>
        <v>856919.16579034005</v>
      </c>
      <c r="AC39" s="10">
        <f xml:space="preserve"> 0 + CAL!AC39 + CAR!AC39 + CENT!AC39 + FLA!AC39 + MIDA!AC39 + MIDW!AC39 + NE!AC39 + NY!AC39 + NW!AC39 + SE!AC39 + SW!AC39 + TEN!AC39 + TEX!AC39</f>
        <v>892239.07957122999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759189524.47699106</v>
      </c>
      <c r="D40" s="10">
        <f xml:space="preserve"> 0 + CAL!D40 + CAR!D40 + CENT!D40 + FLA!D40 + MIDA!D40 + MIDW!D40 + NE!D40 + NY!D40 + NW!D40 + SE!D40 + SW!D40 + TEN!D40 + TEX!D40</f>
        <v>740247196.91434133</v>
      </c>
      <c r="E40" s="10">
        <f xml:space="preserve"> 0 + CAL!E40 + CAR!E40 + CENT!E40 + FLA!E40 + MIDA!E40 + MIDW!E40 + NE!E40 + NY!E40 + NW!E40 + SE!E40 + SW!E40 + TEN!E40 + TEX!E40</f>
        <v>738339843.19765937</v>
      </c>
      <c r="F40" s="10">
        <f xml:space="preserve"> 0 + CAL!F40 + CAR!F40 + CENT!F40 + FLA!F40 + MIDA!F40 + MIDW!F40 + NE!F40 + NY!F40 + NW!F40 + SE!F40 + SW!F40 + TEN!F40 + TEX!F40</f>
        <v>856306294.21181405</v>
      </c>
      <c r="G40" s="10">
        <f xml:space="preserve"> 0 + CAL!G40 + CAR!G40 + CENT!G40 + FLA!G40 + MIDA!G40 + MIDW!G40 + NE!G40 + NY!G40 + NW!G40 + SE!G40 + SW!G40 + TEN!G40 + TEX!G40</f>
        <v>1028781833.8000668</v>
      </c>
      <c r="H40" s="10">
        <f xml:space="preserve"> 0 + CAL!H40 + CAR!H40 + CENT!H40 + FLA!H40 + MIDA!H40 + MIDW!H40 + NE!H40 + NY!H40 + NW!H40 + SE!H40 + SW!H40 + TEN!H40 + TEX!H40</f>
        <v>1218565824.5662346</v>
      </c>
      <c r="I40" s="10">
        <f xml:space="preserve"> 0 + CAL!I40 + CAR!I40 + CENT!I40 + FLA!I40 + MIDA!I40 + MIDW!I40 + NE!I40 + NY!I40 + NW!I40 + SE!I40 + SW!I40 + TEN!I40 + TEX!I40</f>
        <v>1420144767.5362928</v>
      </c>
      <c r="J40" s="10">
        <f xml:space="preserve"> 0 + CAL!J40 + CAR!J40 + CENT!J40 + FLA!J40 + MIDA!J40 + MIDW!J40 + NE!J40 + NY!J40 + NW!J40 + SE!J40 + SW!J40 + TEN!J40 + TEX!J40</f>
        <v>1635092027.2146595</v>
      </c>
      <c r="K40" s="10">
        <f xml:space="preserve"> 0 + CAL!K40 + CAR!K40 + CENT!K40 + FLA!K40 + MIDA!K40 + MIDW!K40 + NE!K40 + NY!K40 + NW!K40 + SE!K40 + SW!K40 + TEN!K40 + TEX!K40</f>
        <v>1860611101.2988029</v>
      </c>
      <c r="L40" s="10">
        <f xml:space="preserve"> 0 + CAL!L40 + CAR!L40 + CENT!L40 + FLA!L40 + MIDA!L40 + MIDW!L40 + NE!L40 + NY!L40 + NW!L40 + SE!L40 + SW!L40 + TEN!L40 + TEX!L40</f>
        <v>2093734000.3993752</v>
      </c>
      <c r="M40" s="10">
        <f xml:space="preserve"> 0 + CAL!M40 + CAR!M40 + CENT!M40 + FLA!M40 + MIDA!M40 + MIDW!M40 + NE!M40 + NY!M40 + NW!M40 + SE!M40 + SW!M40 + TEN!M40 + TEX!M40</f>
        <v>2334996068.556963</v>
      </c>
      <c r="N40" s="10">
        <f xml:space="preserve"> 0 + CAL!N40 + CAR!N40 + CENT!N40 + FLA!N40 + MIDA!N40 + MIDW!N40 + NE!N40 + NY!N40 + NW!N40 + SE!N40 + SW!N40 + TEN!N40 + TEX!N40</f>
        <v>2567318201.1631989</v>
      </c>
      <c r="O40" s="10">
        <f xml:space="preserve"> 0 + CAL!O40 + CAR!O40 + CENT!O40 + FLA!O40 + MIDA!O40 + MIDW!O40 + NE!O40 + NY!O40 + NW!O40 + SE!O40 + SW!O40 + TEN!O40 + TEX!O40</f>
        <v>2805956836.9325366</v>
      </c>
      <c r="P40" s="10">
        <f xml:space="preserve"> 0 + CAL!P40 + CAR!P40 + CENT!P40 + FLA!P40 + MIDA!P40 + MIDW!P40 + NE!P40 + NY!P40 + NW!P40 + SE!P40 + SW!P40 + TEN!P40 + TEX!P40</f>
        <v>3045265160.7209501</v>
      </c>
      <c r="Q40" s="10">
        <f xml:space="preserve"> 0 + CAL!Q40 + CAR!Q40 + CENT!Q40 + FLA!Q40 + MIDA!Q40 + MIDW!Q40 + NE!Q40 + NY!Q40 + NW!Q40 + SE!Q40 + SW!Q40 + TEN!Q40 + TEX!Q40</f>
        <v>3283229041.8752537</v>
      </c>
      <c r="R40" s="10">
        <f xml:space="preserve"> 0 + CAL!R40 + CAR!R40 + CENT!R40 + FLA!R40 + MIDA!R40 + MIDW!R40 + NE!R40 + NY!R40 + NW!R40 + SE!R40 + SW!R40 + TEN!R40 + TEX!R40</f>
        <v>3513551537.3348689</v>
      </c>
      <c r="S40" s="10">
        <f xml:space="preserve"> 0 + CAL!S40 + CAR!S40 + CENT!S40 + FLA!S40 + MIDA!S40 + MIDW!S40 + NE!S40 + NY!S40 + NW!S40 + SE!S40 + SW!S40 + TEN!S40 + TEX!S40</f>
        <v>3747473869.3522553</v>
      </c>
      <c r="T40" s="10">
        <f xml:space="preserve"> 0 + CAL!T40 + CAR!T40 + CENT!T40 + FLA!T40 + MIDA!T40 + MIDW!T40 + NE!T40 + NY!T40 + NW!T40 + SE!T40 + SW!T40 + TEN!T40 + TEX!T40</f>
        <v>3984782014.0231981</v>
      </c>
      <c r="U40" s="10">
        <f xml:space="preserve"> 0 + CAL!U40 + CAR!U40 + CENT!U40 + FLA!U40 + MIDA!U40 + MIDW!U40 + NE!U40 + NY!U40 + NW!U40 + SE!U40 + SW!U40 + TEN!U40 + TEX!U40</f>
        <v>4224650591.5778432</v>
      </c>
      <c r="V40" s="10">
        <f xml:space="preserve"> 0 + CAL!V40 + CAR!V40 + CENT!V40 + FLA!V40 + MIDA!V40 + MIDW!V40 + NE!V40 + NY!V40 + NW!V40 + SE!V40 + SW!V40 + TEN!V40 + TEX!V40</f>
        <v>4466266313.9406157</v>
      </c>
      <c r="W40" s="10">
        <f xml:space="preserve"> 0 + CAL!W40 + CAR!W40 + CENT!W40 + FLA!W40 + MIDA!W40 + MIDW!W40 + NE!W40 + NY!W40 + NW!W40 + SE!W40 + SW!W40 + TEN!W40 + TEX!W40</f>
        <v>4693828021.0929012</v>
      </c>
      <c r="X40" s="10">
        <f xml:space="preserve"> 0 + CAL!X40 + CAR!X40 + CENT!X40 + FLA!X40 + MIDA!X40 + MIDW!X40 + NE!X40 + NY!X40 + NW!X40 + SE!X40 + SW!X40 + TEN!X40 + TEX!X40</f>
        <v>4921604772.9503984</v>
      </c>
      <c r="Y40" s="10">
        <f xml:space="preserve"> 0 + CAL!Y40 + CAR!Y40 + CENT!Y40 + FLA!Y40 + MIDA!Y40 + MIDW!Y40 + NE!Y40 + NY!Y40 + NW!Y40 + SE!Y40 + SW!Y40 + TEN!Y40 + TEX!Y40</f>
        <v>5183830506.1686792</v>
      </c>
      <c r="Z40" s="10">
        <f xml:space="preserve"> 0 + CAL!Z40 + CAR!Z40 + CENT!Z40 + FLA!Z40 + MIDA!Z40 + MIDW!Z40 + NE!Z40 + NY!Z40 + NW!Z40 + SE!Z40 + SW!Z40 + TEN!Z40 + TEX!Z40</f>
        <v>5438844133.0348568</v>
      </c>
      <c r="AA40" s="10">
        <f xml:space="preserve"> 0 + CAL!AA40 + CAR!AA40 + CENT!AA40 + FLA!AA40 + MIDA!AA40 + MIDW!AA40 + NE!AA40 + NY!AA40 + NW!AA40 + SE!AA40 + SW!AA40 + TEN!AA40 + TEX!AA40</f>
        <v>5646111216.8940382</v>
      </c>
      <c r="AB40" s="10">
        <f xml:space="preserve"> 0 + CAL!AB40 + CAR!AB40 + CENT!AB40 + FLA!AB40 + MIDA!AB40 + MIDW!AB40 + NE!AB40 + NY!AB40 + NW!AB40 + SE!AB40 + SW!AB40 + TEN!AB40 + TEX!AB40</f>
        <v>5853505237.9866123</v>
      </c>
      <c r="AC40" s="10">
        <f xml:space="preserve"> 0 + CAL!AC40 + CAR!AC40 + CENT!AC40 + FLA!AC40 + MIDA!AC40 + MIDW!AC40 + NE!AC40 + NY!AC40 + NW!AC40 + SE!AC40 + SW!AC40 + TEN!AC40 + TEX!AC40</f>
        <v>6091003781.9322958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759189524.47699106</v>
      </c>
      <c r="D41" s="10">
        <f xml:space="preserve"> 0 + CAL!D41 + CAR!D41 + CENT!D41 + FLA!D41 + MIDA!D41 + MIDW!D41 + NE!D41 + NY!D41 + NW!D41 + SE!D41 + SW!D41 + TEN!D41 + TEX!D41</f>
        <v>740247196.91434133</v>
      </c>
      <c r="E41" s="10">
        <f xml:space="preserve"> 0 + CAL!E41 + CAR!E41 + CENT!E41 + FLA!E41 + MIDA!E41 + MIDW!E41 + NE!E41 + NY!E41 + NW!E41 + SE!E41 + SW!E41 + TEN!E41 + TEX!E41</f>
        <v>738339843.19765937</v>
      </c>
      <c r="F41" s="10">
        <f xml:space="preserve"> 0 + CAL!F41 + CAR!F41 + CENT!F41 + FLA!F41 + MIDA!F41 + MIDW!F41 + NE!F41 + NY!F41 + NW!F41 + SE!F41 + SW!F41 + TEN!F41 + TEX!F41</f>
        <v>856306294.21181405</v>
      </c>
      <c r="G41" s="10">
        <f xml:space="preserve"> 0 + CAL!G41 + CAR!G41 + CENT!G41 + FLA!G41 + MIDA!G41 + MIDW!G41 + NE!G41 + NY!G41 + NW!G41 + SE!G41 + SW!G41 + TEN!G41 + TEX!G41</f>
        <v>1028781833.8000668</v>
      </c>
      <c r="H41" s="10">
        <f xml:space="preserve"> 0 + CAL!H41 + CAR!H41 + CENT!H41 + FLA!H41 + MIDA!H41 + MIDW!H41 + NE!H41 + NY!H41 + NW!H41 + SE!H41 + SW!H41 + TEN!H41 + TEX!H41</f>
        <v>1218565824.5662346</v>
      </c>
      <c r="I41" s="10">
        <f xml:space="preserve"> 0 + CAL!I41 + CAR!I41 + CENT!I41 + FLA!I41 + MIDA!I41 + MIDW!I41 + NE!I41 + NY!I41 + NW!I41 + SE!I41 + SW!I41 + TEN!I41 + TEX!I41</f>
        <v>1420144767.5362928</v>
      </c>
      <c r="J41" s="10">
        <f xml:space="preserve"> 0 + CAL!J41 + CAR!J41 + CENT!J41 + FLA!J41 + MIDA!J41 + MIDW!J41 + NE!J41 + NY!J41 + NW!J41 + SE!J41 + SW!J41 + TEN!J41 + TEX!J41</f>
        <v>1635092027.2146595</v>
      </c>
      <c r="K41" s="10">
        <f xml:space="preserve"> 0 + CAL!K41 + CAR!K41 + CENT!K41 + FLA!K41 + MIDA!K41 + MIDW!K41 + NE!K41 + NY!K41 + NW!K41 + SE!K41 + SW!K41 + TEN!K41 + TEX!K41</f>
        <v>1860611101.2988029</v>
      </c>
      <c r="L41" s="10">
        <f xml:space="preserve"> 0 + CAL!L41 + CAR!L41 + CENT!L41 + FLA!L41 + MIDA!L41 + MIDW!L41 + NE!L41 + NY!L41 + NW!L41 + SE!L41 + SW!L41 + TEN!L41 + TEX!L41</f>
        <v>2093734000.3993752</v>
      </c>
      <c r="M41" s="10">
        <f xml:space="preserve"> 0 + CAL!M41 + CAR!M41 + CENT!M41 + FLA!M41 + MIDA!M41 + MIDW!M41 + NE!M41 + NY!M41 + NW!M41 + SE!M41 + SW!M41 + TEN!M41 + TEX!M41</f>
        <v>2334996068.556963</v>
      </c>
      <c r="N41" s="10">
        <f xml:space="preserve"> 0 + CAL!N41 + CAR!N41 + CENT!N41 + FLA!N41 + MIDA!N41 + MIDW!N41 + NE!N41 + NY!N41 + NW!N41 + SE!N41 + SW!N41 + TEN!N41 + TEX!N41</f>
        <v>2567318201.1631989</v>
      </c>
      <c r="O41" s="10">
        <f xml:space="preserve"> 0 + CAL!O41 + CAR!O41 + CENT!O41 + FLA!O41 + MIDA!O41 + MIDW!O41 + NE!O41 + NY!O41 + NW!O41 + SE!O41 + SW!O41 + TEN!O41 + TEX!O41</f>
        <v>2805956836.9325366</v>
      </c>
      <c r="P41" s="10">
        <f xml:space="preserve"> 0 + CAL!P41 + CAR!P41 + CENT!P41 + FLA!P41 + MIDA!P41 + MIDW!P41 + NE!P41 + NY!P41 + NW!P41 + SE!P41 + SW!P41 + TEN!P41 + TEX!P41</f>
        <v>3045265160.7209501</v>
      </c>
      <c r="Q41" s="10">
        <f xml:space="preserve"> 0 + CAL!Q41 + CAR!Q41 + CENT!Q41 + FLA!Q41 + MIDA!Q41 + MIDW!Q41 + NE!Q41 + NY!Q41 + NW!Q41 + SE!Q41 + SW!Q41 + TEN!Q41 + TEX!Q41</f>
        <v>3283229041.8752537</v>
      </c>
      <c r="R41" s="10">
        <f xml:space="preserve"> 0 + CAL!R41 + CAR!R41 + CENT!R41 + FLA!R41 + MIDA!R41 + MIDW!R41 + NE!R41 + NY!R41 + NW!R41 + SE!R41 + SW!R41 + TEN!R41 + TEX!R41</f>
        <v>3513551537.3348689</v>
      </c>
      <c r="S41" s="10">
        <f xml:space="preserve"> 0 + CAL!S41 + CAR!S41 + CENT!S41 + FLA!S41 + MIDA!S41 + MIDW!S41 + NE!S41 + NY!S41 + NW!S41 + SE!S41 + SW!S41 + TEN!S41 + TEX!S41</f>
        <v>3747473869.3522553</v>
      </c>
      <c r="T41" s="10">
        <f xml:space="preserve"> 0 + CAL!T41 + CAR!T41 + CENT!T41 + FLA!T41 + MIDA!T41 + MIDW!T41 + NE!T41 + NY!T41 + NW!T41 + SE!T41 + SW!T41 + TEN!T41 + TEX!T41</f>
        <v>3984782014.0231981</v>
      </c>
      <c r="U41" s="10">
        <f xml:space="preserve"> 0 + CAL!U41 + CAR!U41 + CENT!U41 + FLA!U41 + MIDA!U41 + MIDW!U41 + NE!U41 + NY!U41 + NW!U41 + SE!U41 + SW!U41 + TEN!U41 + TEX!U41</f>
        <v>4224650591.5778432</v>
      </c>
      <c r="V41" s="10">
        <f xml:space="preserve"> 0 + CAL!V41 + CAR!V41 + CENT!V41 + FLA!V41 + MIDA!V41 + MIDW!V41 + NE!V41 + NY!V41 + NW!V41 + SE!V41 + SW!V41 + TEN!V41 + TEX!V41</f>
        <v>4466266313.9406157</v>
      </c>
      <c r="W41" s="10">
        <f xml:space="preserve"> 0 + CAL!W41 + CAR!W41 + CENT!W41 + FLA!W41 + MIDA!W41 + MIDW!W41 + NE!W41 + NY!W41 + NW!W41 + SE!W41 + SW!W41 + TEN!W41 + TEX!W41</f>
        <v>4693828021.0929012</v>
      </c>
      <c r="X41" s="10">
        <f xml:space="preserve"> 0 + CAL!X41 + CAR!X41 + CENT!X41 + FLA!X41 + MIDA!X41 + MIDW!X41 + NE!X41 + NY!X41 + NW!X41 + SE!X41 + SW!X41 + TEN!X41 + TEX!X41</f>
        <v>4921604772.9503984</v>
      </c>
      <c r="Y41" s="10">
        <f xml:space="preserve"> 0 + CAL!Y41 + CAR!Y41 + CENT!Y41 + FLA!Y41 + MIDA!Y41 + MIDW!Y41 + NE!Y41 + NY!Y41 + NW!Y41 + SE!Y41 + SW!Y41 + TEN!Y41 + TEX!Y41</f>
        <v>5183830506.1686792</v>
      </c>
      <c r="Z41" s="10">
        <f xml:space="preserve"> 0 + CAL!Z41 + CAR!Z41 + CENT!Z41 + FLA!Z41 + MIDA!Z41 + MIDW!Z41 + NE!Z41 + NY!Z41 + NW!Z41 + SE!Z41 + SW!Z41 + TEN!Z41 + TEX!Z41</f>
        <v>5438844133.0348568</v>
      </c>
      <c r="AA41" s="10">
        <f xml:space="preserve"> 0 + CAL!AA41 + CAR!AA41 + CENT!AA41 + FLA!AA41 + MIDA!AA41 + MIDW!AA41 + NE!AA41 + NY!AA41 + NW!AA41 + SE!AA41 + SW!AA41 + TEN!AA41 + TEX!AA41</f>
        <v>5646111216.8940382</v>
      </c>
      <c r="AB41" s="10">
        <f xml:space="preserve"> 0 + CAL!AB41 + CAR!AB41 + CENT!AB41 + FLA!AB41 + MIDA!AB41 + MIDW!AB41 + NE!AB41 + NY!AB41 + NW!AB41 + SE!AB41 + SW!AB41 + TEN!AB41 + TEX!AB41</f>
        <v>5853505237.9866123</v>
      </c>
      <c r="AC41" s="10">
        <f xml:space="preserve"> 0 + CAL!AC41 + CAR!AC41 + CENT!AC41 + FLA!AC41 + MIDA!AC41 + MIDW!AC41 + NE!AC41 + NY!AC41 + NW!AC41 + SE!AC41 + SW!AC41 + TEN!AC41 + TEX!AC41</f>
        <v>6091003781.9322958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77315.175540700002</v>
      </c>
      <c r="D42" s="10">
        <f xml:space="preserve"> 0 + CAL!D42 + CAR!D42 + CENT!D42 + FLA!D42 + MIDA!D42 + MIDW!D42 + NE!D42 + NY!D42 + NW!D42 + SE!D42 + SW!D42 + TEN!D42 + TEX!D42</f>
        <v>75385.929696790015</v>
      </c>
      <c r="E42" s="10">
        <f xml:space="preserve"> 0 + CAL!E42 + CAR!E42 + CENT!E42 + FLA!E42 + MIDA!E42 + MIDW!E42 + NE!E42 + NY!E42 + NW!E42 + SE!E42 + SW!E42 + TEN!E42 + TEX!E42</f>
        <v>74968.447212839994</v>
      </c>
      <c r="F42" s="10">
        <f xml:space="preserve"> 0 + CAL!F42 + CAR!F42 + CENT!F42 + FLA!F42 + MIDA!F42 + MIDW!F42 + NE!F42 + NY!F42 + NW!F42 + SE!F42 + SW!F42 + TEN!F42 + TEX!F42</f>
        <v>85719.623828699987</v>
      </c>
      <c r="G42" s="10">
        <f xml:space="preserve"> 0 + CAL!G42 + CAR!G42 + CENT!G42 + FLA!G42 + MIDA!G42 + MIDW!G42 + NE!G42 + NY!G42 + NW!G42 + SE!G42 + SW!G42 + TEN!G42 + TEX!G42</f>
        <v>102479.43053007998</v>
      </c>
      <c r="H42" s="10">
        <f xml:space="preserve"> 0 + CAL!H42 + CAR!H42 + CENT!H42 + FLA!H42 + MIDA!H42 + MIDW!H42 + NE!H42 + NY!H42 + NW!H42 + SE!H42 + SW!H42 + TEN!H42 + TEX!H42</f>
        <v>121065.22415574</v>
      </c>
      <c r="I42" s="10">
        <f xml:space="preserve"> 0 + CAL!I42 + CAR!I42 + CENT!I42 + FLA!I42 + MIDA!I42 + MIDW!I42 + NE!I42 + NY!I42 + NW!I42 + SE!I42 + SW!I42 + TEN!I42 + TEX!I42</f>
        <v>140832.97546103003</v>
      </c>
      <c r="J42" s="10">
        <f xml:space="preserve"> 0 + CAL!J42 + CAR!J42 + CENT!J42 + FLA!J42 + MIDA!J42 + MIDW!J42 + NE!J42 + NY!J42 + NW!J42 + SE!J42 + SW!J42 + TEN!J42 + TEX!J42</f>
        <v>161947.43617109003</v>
      </c>
      <c r="K42" s="10">
        <f xml:space="preserve"> 0 + CAL!K42 + CAR!K42 + CENT!K42 + FLA!K42 + MIDA!K42 + MIDW!K42 + NE!K42 + NY!K42 + NW!K42 + SE!K42 + SW!K42 + TEN!K42 + TEX!K42</f>
        <v>184133.38608474002</v>
      </c>
      <c r="L42" s="10">
        <f xml:space="preserve"> 0 + CAL!L42 + CAR!L42 + CENT!L42 + FLA!L42 + MIDA!L42 + MIDW!L42 + NE!L42 + NY!L42 + NW!L42 + SE!L42 + SW!L42 + TEN!L42 + TEX!L42</f>
        <v>207092.05608655998</v>
      </c>
      <c r="M42" s="10">
        <f xml:space="preserve"> 0 + CAL!M42 + CAR!M42 + CENT!M42 + FLA!M42 + MIDA!M42 + MIDW!M42 + NE!M42 + NY!M42 + NW!M42 + SE!M42 + SW!M42 + TEN!M42 + TEX!M42</f>
        <v>230868.35882307997</v>
      </c>
      <c r="N42" s="10">
        <f xml:space="preserve"> 0 + CAL!N42 + CAR!N42 + CENT!N42 + FLA!N42 + MIDA!N42 + MIDW!N42 + NE!N42 + NY!N42 + NW!N42 + SE!N42 + SW!N42 + TEN!N42 + TEX!N42</f>
        <v>253520.88551949</v>
      </c>
      <c r="O42" s="10">
        <f xml:space="preserve"> 0 + CAL!O42 + CAR!O42 + CENT!O42 + FLA!O42 + MIDA!O42 + MIDW!O42 + NE!O42 + NY!O42 + NW!O42 + SE!O42 + SW!O42 + TEN!O42 + TEX!O42</f>
        <v>276811.65023720998</v>
      </c>
      <c r="P42" s="10">
        <f xml:space="preserve"> 0 + CAL!P42 + CAR!P42 + CENT!P42 + FLA!P42 + MIDA!P42 + MIDW!P42 + NE!P42 + NY!P42 + NW!P42 + SE!P42 + SW!P42 + TEN!P42 + TEX!P42</f>
        <v>300206.28164993</v>
      </c>
      <c r="Q42" s="10">
        <f xml:space="preserve"> 0 + CAL!Q42 + CAR!Q42 + CENT!Q42 + FLA!Q42 + MIDA!Q42 + MIDW!Q42 + NE!Q42 + NY!Q42 + NW!Q42 + SE!Q42 + SW!Q42 + TEN!Q42 + TEX!Q42</f>
        <v>323553.44855653006</v>
      </c>
      <c r="R42" s="10">
        <f xml:space="preserve"> 0 + CAL!R42 + CAR!R42 + CENT!R42 + FLA!R42 + MIDA!R42 + MIDW!R42 + NE!R42 + NY!R42 + NW!R42 + SE!R42 + SW!R42 + TEN!R42 + TEX!R42</f>
        <v>346380.81527853996</v>
      </c>
      <c r="S42" s="10">
        <f xml:space="preserve"> 0 + CAL!S42 + CAR!S42 + CENT!S42 + FLA!S42 + MIDA!S42 + MIDW!S42 + NE!S42 + NY!S42 + NW!S42 + SE!S42 + SW!S42 + TEN!S42 + TEX!S42</f>
        <v>369564.32161539991</v>
      </c>
      <c r="T42" s="10">
        <f xml:space="preserve"> 0 + CAL!T42 + CAR!T42 + CENT!T42 + FLA!T42 + MIDA!T42 + MIDW!T42 + NE!T42 + NY!T42 + NW!T42 + SE!T42 + SW!T42 + TEN!T42 + TEX!T42</f>
        <v>393082.13585726998</v>
      </c>
      <c r="U42" s="10">
        <f xml:space="preserve"> 0 + CAL!U42 + CAR!U42 + CENT!U42 + FLA!U42 + MIDA!U42 + MIDW!U42 + NE!U42 + NY!U42 + NW!U42 + SE!U42 + SW!U42 + TEN!U42 + TEX!U42</f>
        <v>416852.25216242002</v>
      </c>
      <c r="V42" s="10">
        <f xml:space="preserve"> 0 + CAL!V42 + CAR!V42 + CENT!V42 + FLA!V42 + MIDA!V42 + MIDW!V42 + NE!V42 + NY!V42 + NW!V42 + SE!V42 + SW!V42 + TEN!V42 + TEX!V42</f>
        <v>440793.44456635002</v>
      </c>
      <c r="W42" s="10">
        <f xml:space="preserve"> 0 + CAL!W42 + CAR!W42 + CENT!W42 + FLA!W42 + MIDA!W42 + MIDW!W42 + NE!W42 + NY!W42 + NW!W42 + SE!W42 + SW!W42 + TEN!W42 + TEX!W42</f>
        <v>463734.23322322004</v>
      </c>
      <c r="X42" s="10">
        <f xml:space="preserve"> 0 + CAL!X42 + CAR!X42 + CENT!X42 + FLA!X42 + MIDA!X42 + MIDW!X42 + NE!X42 + NY!X42 + NW!X42 + SE!X42 + SW!X42 + TEN!X42 + TEX!X42</f>
        <v>486653.1423676199</v>
      </c>
      <c r="Y42" s="10">
        <f xml:space="preserve"> 0 + CAL!Y42 + CAR!Y42 + CENT!Y42 + FLA!Y42 + MIDA!Y42 + MIDW!Y42 + NE!Y42 + NY!Y42 + NW!Y42 + SE!Y42 + SW!Y42 + TEN!Y42 + TEX!Y42</f>
        <v>512858.15099248994</v>
      </c>
      <c r="Z42" s="10">
        <f xml:space="preserve"> 0 + CAL!Z42 + CAR!Z42 + CENT!Z42 + FLA!Z42 + MIDA!Z42 + MIDW!Z42 + NE!Z42 + NY!Z42 + NW!Z42 + SE!Z42 + SW!Z42 + TEN!Z42 + TEX!Z42</f>
        <v>538430.82353309006</v>
      </c>
      <c r="AA42" s="10">
        <f xml:space="preserve"> 0 + CAL!AA42 + CAR!AA42 + CENT!AA42 + FLA!AA42 + MIDA!AA42 + MIDW!AA42 + NE!AA42 + NY!AA42 + NW!AA42 + SE!AA42 + SW!AA42 + TEN!AA42 + TEX!AA42</f>
        <v>559129.38849623012</v>
      </c>
      <c r="AB42" s="10">
        <f xml:space="preserve"> 0 + CAL!AB42 + CAR!AB42 + CENT!AB42 + FLA!AB42 + MIDA!AB42 + MIDW!AB42 + NE!AB42 + NY!AB42 + NW!AB42 + SE!AB42 + SW!AB42 + TEN!AB42 + TEX!AB42</f>
        <v>580028.66905043996</v>
      </c>
      <c r="AC42" s="10">
        <f xml:space="preserve"> 0 + CAL!AC42 + CAR!AC42 + CENT!AC42 + FLA!AC42 + MIDA!AC42 + MIDW!AC42 + NE!AC42 + NY!AC42 + NW!AC42 + SE!AC42 + SW!AC42 + TEN!AC42 + TEX!AC42</f>
        <v>603897.81077245995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68.327057199999999</v>
      </c>
      <c r="D43" s="10">
        <f xml:space="preserve"> 0 + CAL!D43 + CAR!D43 + CENT!D43 + FLA!D43 + MIDA!D43 + MIDW!D43 + NE!D43 + NY!D43 + NW!D43 + SE!D43 + SW!D43 + TEN!D43 + TEX!D43</f>
        <v>133.24449544000001</v>
      </c>
      <c r="E43" s="10">
        <f xml:space="preserve"> 0 + CAL!E43 + CAR!E43 + CENT!E43 + FLA!E43 + MIDA!E43 + MIDW!E43 + NE!E43 + NY!E43 + NW!E43 + SE!E43 + SW!E43 + TEN!E43 + TEX!E43</f>
        <v>199.35175767000001</v>
      </c>
      <c r="F43" s="10">
        <f xml:space="preserve"> 0 + CAL!F43 + CAR!F43 + CENT!F43 + FLA!F43 + MIDA!F43 + MIDW!F43 + NE!F43 + NY!F43 + NW!F43 + SE!F43 + SW!F43 + TEN!F43 + TEX!F43</f>
        <v>308.27026591999993</v>
      </c>
      <c r="G43" s="10">
        <f xml:space="preserve"> 0 + CAL!G43 + CAR!G43 + CENT!G43 + FLA!G43 + MIDA!G43 + MIDW!G43 + NE!G43 + NY!G43 + NW!G43 + SE!G43 + SW!G43 + TEN!G43 + TEX!G43</f>
        <v>462.95182519999997</v>
      </c>
      <c r="H43" s="10">
        <f xml:space="preserve"> 0 + CAL!H43 + CAR!H43 + CENT!H43 + FLA!H43 + MIDA!H43 + MIDW!H43 + NE!H43 + NY!H43 + NW!H43 + SE!H43 + SW!H43 + TEN!H43 + TEX!H43</f>
        <v>658.02554526999995</v>
      </c>
      <c r="I43" s="10">
        <f xml:space="preserve"> 0 + CAL!I43 + CAR!I43 + CENT!I43 + FLA!I43 + MIDA!I43 + MIDW!I43 + NE!I43 + NY!I43 + NW!I43 + SE!I43 + SW!I43 + TEN!I43 + TEX!I43</f>
        <v>894.69120354999995</v>
      </c>
      <c r="J43" s="10">
        <f xml:space="preserve"> 0 + CAL!J43 + CAR!J43 + CENT!J43 + FLA!J43 + MIDA!J43 + MIDW!J43 + NE!J43 + NY!J43 + NW!J43 + SE!J43 + SW!J43 + TEN!J43 + TEX!J43</f>
        <v>1177.2662595900001</v>
      </c>
      <c r="K43" s="10">
        <f xml:space="preserve"> 0 + CAL!K43 + CAR!K43 + CENT!K43 + FLA!K43 + MIDA!K43 + MIDW!K43 + NE!K43 + NY!K43 + NW!K43 + SE!K43 + SW!K43 + TEN!K43 + TEX!K43</f>
        <v>1507.0949920500002</v>
      </c>
      <c r="L43" s="10">
        <f xml:space="preserve"> 0 + CAL!L43 + CAR!L43 + CENT!L43 + FLA!L43 + MIDA!L43 + MIDW!L43 + NE!L43 + NY!L43 + NW!L43 + SE!L43 + SW!L43 + TEN!L43 + TEX!L43</f>
        <v>1884.3606003600003</v>
      </c>
      <c r="M43" s="10">
        <f xml:space="preserve"> 0 + CAL!M43 + CAR!M43 + CENT!M43 + FLA!M43 + MIDA!M43 + MIDW!M43 + NE!M43 + NY!M43 + NW!M43 + SE!M43 + SW!M43 + TEN!M43 + TEX!M43</f>
        <v>2311.64610786</v>
      </c>
      <c r="N43" s="10">
        <f xml:space="preserve"> 0 + CAL!N43 + CAR!N43 + CENT!N43 + FLA!N43 + MIDA!N43 + MIDW!N43 + NE!N43 + NY!N43 + NW!N43 + SE!N43 + SW!N43 + TEN!N43 + TEX!N43</f>
        <v>2772.7036572599995</v>
      </c>
      <c r="O43" s="10">
        <f xml:space="preserve"> 0 + CAL!O43 + CAR!O43 + CENT!O43 + FLA!O43 + MIDA!O43 + MIDW!O43 + NE!O43 + NY!O43 + NW!O43 + SE!O43 + SW!O43 + TEN!O43 + TEX!O43</f>
        <v>3282.9694991999995</v>
      </c>
      <c r="P43" s="10">
        <f xml:space="preserve"> 0 + CAL!P43 + CAR!P43 + CENT!P43 + FLA!P43 + MIDA!P43 + MIDW!P43 + NE!P43 + NY!P43 + NW!P43 + SE!P43 + SW!P43 + TEN!P43 + TEX!P43</f>
        <v>3837.0341025100001</v>
      </c>
      <c r="Q43" s="10">
        <f xml:space="preserve"> 0 + CAL!Q43 + CAR!Q43 + CENT!Q43 + FLA!Q43 + MIDA!Q43 + MIDW!Q43 + NE!Q43 + NY!Q43 + NW!Q43 + SE!Q43 + SW!Q43 + TEN!Q43 + TEX!Q43</f>
        <v>4432.3592065399998</v>
      </c>
      <c r="R43" s="10">
        <f xml:space="preserve"> 0 + CAL!R43 + CAR!R43 + CENT!R43 + FLA!R43 + MIDA!R43 + MIDW!R43 + NE!R43 + NY!R43 + NW!R43 + SE!R43 + SW!R43 + TEN!R43 + TEX!R43</f>
        <v>5059.5142137599996</v>
      </c>
      <c r="S43" s="10">
        <f xml:space="preserve"> 0 + CAL!S43 + CAR!S43 + CENT!S43 + FLA!S43 + MIDA!S43 + MIDW!S43 + NE!S43 + NY!S43 + NW!S43 + SE!S43 + SW!S43 + TEN!S43 + TEX!S43</f>
        <v>5733.6350201300002</v>
      </c>
      <c r="T43" s="10">
        <f xml:space="preserve"> 0 + CAL!T43 + CAR!T43 + CENT!T43 + FLA!T43 + MIDA!T43 + MIDW!T43 + NE!T43 + NY!T43 + NW!T43 + SE!T43 + SW!T43 + TEN!T43 + TEX!T43</f>
        <v>6455.3468627000002</v>
      </c>
      <c r="U43" s="10">
        <f xml:space="preserve"> 0 + CAL!U43 + CAR!U43 + CENT!U43 + FLA!U43 + MIDA!U43 + MIDW!U43 + NE!U43 + NY!U43 + NW!U43 + SE!U43 + SW!U43 + TEN!U43 + TEX!U43</f>
        <v>7224.1525115999993</v>
      </c>
      <c r="V43" s="10">
        <f xml:space="preserve"> 0 + CAL!V43 + CAR!V43 + CENT!V43 + FLA!V43 + MIDA!V43 + MIDW!V43 + NE!V43 + NY!V43 + NW!V43 + SE!V43 + SW!V43 + TEN!V43 + TEX!V43</f>
        <v>8039.2793651000002</v>
      </c>
      <c r="W43" s="10">
        <f xml:space="preserve"> 0 + CAL!W43 + CAR!W43 + CENT!W43 + FLA!W43 + MIDA!W43 + MIDW!W43 + NE!W43 + NY!W43 + NW!W43 + SE!W43 + SW!W43 + TEN!W43 + TEX!W43</f>
        <v>8871.3349598599998</v>
      </c>
      <c r="X43" s="10">
        <f xml:space="preserve"> 0 + CAL!X43 + CAR!X43 + CENT!X43 + FLA!X43 + MIDA!X43 + MIDW!X43 + NE!X43 + NY!X43 + NW!X43 + SE!X43 + SW!X43 + TEN!X43 + TEX!X43</f>
        <v>9744.7774504399986</v>
      </c>
      <c r="Y43" s="10">
        <f xml:space="preserve"> 0 + CAL!Y43 + CAR!Y43 + CENT!Y43 + FLA!Y43 + MIDA!Y43 + MIDW!Y43 + NE!Y43 + NY!Y43 + NW!Y43 + SE!Y43 + SW!Y43 + TEN!Y43 + TEX!Y43</f>
        <v>10730.52914778</v>
      </c>
      <c r="Z43" s="10">
        <f xml:space="preserve"> 0 + CAL!Z43 + CAR!Z43 + CENT!Z43 + FLA!Z43 + MIDA!Z43 + MIDW!Z43 + NE!Z43 + NY!Z43 + NW!Z43 + SE!Z43 + SW!Z43 + TEN!Z43 + TEX!Z43</f>
        <v>11747.903327340002</v>
      </c>
      <c r="AA43" s="10">
        <f xml:space="preserve"> 0 + CAL!AA43 + CAR!AA43 + CENT!AA43 + FLA!AA43 + MIDA!AA43 + MIDW!AA43 + NE!AA43 + NY!AA43 + NW!AA43 + SE!AA43 + SW!AA43 + TEN!AA43 + TEX!AA43</f>
        <v>12703.750238030001</v>
      </c>
      <c r="AB43" s="10">
        <f xml:space="preserve"> 0 + CAL!AB43 + CAR!AB43 + CENT!AB43 + FLA!AB43 + MIDA!AB43 + MIDW!AB43 + NE!AB43 + NY!AB43 + NW!AB43 + SE!AB43 + SW!AB43 + TEN!AB43 + TEX!AB43</f>
        <v>13697.202256909999</v>
      </c>
      <c r="AC43" s="10">
        <f xml:space="preserve"> 0 + CAL!AC43 + CAR!AC43 + CENT!AC43 + FLA!AC43 + MIDA!AC43 + MIDW!AC43 + NE!AC43 + NY!AC43 + NW!AC43 + SE!AC43 + SW!AC43 + TEN!AC43 + TEX!AC43</f>
        <v>14801.139190100002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2.2775685699999997</v>
      </c>
      <c r="D44" s="10">
        <f xml:space="preserve"> 0 + CAL!D44 + CAR!D44 + CENT!D44 + FLA!D44 + MIDA!D44 + MIDW!D44 + NE!D44 + NY!D44 + NW!D44 + SE!D44 + SW!D44 + TEN!D44 + TEX!D44</f>
        <v>2.2207415900000003</v>
      </c>
      <c r="E44" s="10">
        <f xml:space="preserve"> 0 + CAL!E44 + CAR!E44 + CENT!E44 + FLA!E44 + MIDA!E44 + MIDW!E44 + NE!E44 + NY!E44 + NW!E44 + SE!E44 + SW!E44 + TEN!E44 + TEX!E44</f>
        <v>2.2150195300000002</v>
      </c>
      <c r="F44" s="10">
        <f xml:space="preserve"> 0 + CAL!F44 + CAR!F44 + CENT!F44 + FLA!F44 + MIDA!F44 + MIDW!F44 + NE!F44 + NY!F44 + NW!F44 + SE!F44 + SW!F44 + TEN!F44 + TEX!F44</f>
        <v>2.5689188700000005</v>
      </c>
      <c r="G44" s="10">
        <f xml:space="preserve"> 0 + CAL!G44 + CAR!G44 + CENT!G44 + FLA!G44 + MIDA!G44 + MIDW!G44 + NE!G44 + NY!G44 + NW!G44 + SE!G44 + SW!G44 + TEN!G44 + TEX!G44</f>
        <v>3.0863455100000001</v>
      </c>
      <c r="H44" s="10">
        <f xml:space="preserve"> 0 + CAL!H44 + CAR!H44 + CENT!H44 + FLA!H44 + MIDA!H44 + MIDW!H44 + NE!H44 + NY!H44 + NW!H44 + SE!H44 + SW!H44 + TEN!H44 + TEX!H44</f>
        <v>3.6556974600000007</v>
      </c>
      <c r="I44" s="10">
        <f xml:space="preserve"> 0 + CAL!I44 + CAR!I44 + CENT!I44 + FLA!I44 + MIDA!I44 + MIDW!I44 + NE!I44 + NY!I44 + NW!I44 + SE!I44 + SW!I44 + TEN!I44 + TEX!I44</f>
        <v>4.2604343099999999</v>
      </c>
      <c r="J44" s="10">
        <f xml:space="preserve"> 0 + CAL!J44 + CAR!J44 + CENT!J44 + FLA!J44 + MIDA!J44 + MIDW!J44 + NE!J44 + NY!J44 + NW!J44 + SE!J44 + SW!J44 + TEN!J44 + TEX!J44</f>
        <v>4.9052760700000002</v>
      </c>
      <c r="K44" s="10">
        <f xml:space="preserve"> 0 + CAL!K44 + CAR!K44 + CENT!K44 + FLA!K44 + MIDA!K44 + MIDW!K44 + NE!K44 + NY!K44 + NW!K44 + SE!K44 + SW!K44 + TEN!K44 + TEX!K44</f>
        <v>5.5818333200000003</v>
      </c>
      <c r="L44" s="10">
        <f xml:space="preserve"> 0 + CAL!L44 + CAR!L44 + CENT!L44 + FLA!L44 + MIDA!L44 + MIDW!L44 + NE!L44 + NY!L44 + NW!L44 + SE!L44 + SW!L44 + TEN!L44 + TEX!L44</f>
        <v>6.2812020199999994</v>
      </c>
      <c r="M44" s="10">
        <f xml:space="preserve"> 0 + CAL!M44 + CAR!M44 + CENT!M44 + FLA!M44 + MIDA!M44 + MIDW!M44 + NE!M44 + NY!M44 + NW!M44 + SE!M44 + SW!M44 + TEN!M44 + TEX!M44</f>
        <v>7.0049881899999997</v>
      </c>
      <c r="N44" s="10">
        <f xml:space="preserve"> 0 + CAL!N44 + CAR!N44 + CENT!N44 + FLA!N44 + MIDA!N44 + MIDW!N44 + NE!N44 + NY!N44 + NW!N44 + SE!N44 + SW!N44 + TEN!N44 + TEX!N44</f>
        <v>7.7019546199999978</v>
      </c>
      <c r="O44" s="10">
        <f xml:space="preserve"> 0 + CAL!O44 + CAR!O44 + CENT!O44 + FLA!O44 + MIDA!O44 + MIDW!O44 + NE!O44 + NY!O44 + NW!O44 + SE!O44 + SW!O44 + TEN!O44 + TEX!O44</f>
        <v>8.4178704999999994</v>
      </c>
      <c r="P44" s="10">
        <f xml:space="preserve"> 0 + CAL!P44 + CAR!P44 + CENT!P44 + FLA!P44 + MIDA!P44 + MIDW!P44 + NE!P44 + NY!P44 + NW!P44 + SE!P44 + SW!P44 + TEN!P44 + TEX!P44</f>
        <v>9.1357954700000015</v>
      </c>
      <c r="Q44" s="10">
        <f xml:space="preserve"> 0 + CAL!Q44 + CAR!Q44 + CENT!Q44 + FLA!Q44 + MIDA!Q44 + MIDW!Q44 + NE!Q44 + NY!Q44 + NW!Q44 + SE!Q44 + SW!Q44 + TEN!Q44 + TEX!Q44</f>
        <v>9.8496871299999995</v>
      </c>
      <c r="R44" s="10">
        <f xml:space="preserve"> 0 + CAL!R44 + CAR!R44 + CENT!R44 + FLA!R44 + MIDA!R44 + MIDW!R44 + NE!R44 + NY!R44 + NW!R44 + SE!R44 + SW!R44 + TEN!R44 + TEX!R44</f>
        <v>10.540654610000001</v>
      </c>
      <c r="S44" s="10">
        <f xml:space="preserve"> 0 + CAL!S44 + CAR!S44 + CENT!S44 + FLA!S44 + MIDA!S44 + MIDW!S44 + NE!S44 + NY!S44 + NW!S44 + SE!S44 + SW!S44 + TEN!S44 + TEX!S44</f>
        <v>11.242421609999997</v>
      </c>
      <c r="T44" s="10">
        <f xml:space="preserve"> 0 + CAL!T44 + CAR!T44 + CENT!T44 + FLA!T44 + MIDA!T44 + MIDW!T44 + NE!T44 + NY!T44 + NW!T44 + SE!T44 + SW!T44 + TEN!T44 + TEX!T44</f>
        <v>11.95434605</v>
      </c>
      <c r="U44" s="10">
        <f xml:space="preserve"> 0 + CAL!U44 + CAR!U44 + CENT!U44 + FLA!U44 + MIDA!U44 + MIDW!U44 + NE!U44 + NY!U44 + NW!U44 + SE!U44 + SW!U44 + TEN!U44 + TEX!U44</f>
        <v>12.673951779999999</v>
      </c>
      <c r="V44" s="10">
        <f xml:space="preserve"> 0 + CAL!V44 + CAR!V44 + CENT!V44 + FLA!V44 + MIDA!V44 + MIDW!V44 + NE!V44 + NY!V44 + NW!V44 + SE!V44 + SW!V44 + TEN!V44 + TEX!V44</f>
        <v>13.398798939999999</v>
      </c>
      <c r="W44" s="10">
        <f xml:space="preserve"> 0 + CAL!W44 + CAR!W44 + CENT!W44 + FLA!W44 + MIDA!W44 + MIDW!W44 + NE!W44 + NY!W44 + NW!W44 + SE!W44 + SW!W44 + TEN!W44 + TEX!W44</f>
        <v>14.081484060000001</v>
      </c>
      <c r="X44" s="10">
        <f xml:space="preserve"> 0 + CAL!X44 + CAR!X44 + CENT!X44 + FLA!X44 + MIDA!X44 + MIDW!X44 + NE!X44 + NY!X44 + NW!X44 + SE!X44 + SW!X44 + TEN!X44 + TEX!X44</f>
        <v>14.764814320000003</v>
      </c>
      <c r="Y44" s="10">
        <f xml:space="preserve"> 0 + CAL!Y44 + CAR!Y44 + CENT!Y44 + FLA!Y44 + MIDA!Y44 + MIDW!Y44 + NE!Y44 + NY!Y44 + NW!Y44 + SE!Y44 + SW!Y44 + TEN!Y44 + TEX!Y44</f>
        <v>15.551491519999999</v>
      </c>
      <c r="Z44" s="10">
        <f xml:space="preserve"> 0 + CAL!Z44 + CAR!Z44 + CENT!Z44 + FLA!Z44 + MIDA!Z44 + MIDW!Z44 + NE!Z44 + NY!Z44 + NW!Z44 + SE!Z44 + SW!Z44 + TEN!Z44 + TEX!Z44</f>
        <v>16.316532389999999</v>
      </c>
      <c r="AA44" s="10">
        <f xml:space="preserve"> 0 + CAL!AA44 + CAR!AA44 + CENT!AA44 + FLA!AA44 + MIDA!AA44 + MIDW!AA44 + NE!AA44 + NY!AA44 + NW!AA44 + SE!AA44 + SW!AA44 + TEN!AA44 + TEX!AA44</f>
        <v>16.938333629999999</v>
      </c>
      <c r="AB44" s="10">
        <f xml:space="preserve"> 0 + CAL!AB44 + CAR!AB44 + CENT!AB44 + FLA!AB44 + MIDA!AB44 + MIDW!AB44 + NE!AB44 + NY!AB44 + NW!AB44 + SE!AB44 + SW!AB44 + TEN!AB44 + TEX!AB44</f>
        <v>17.560515719999998</v>
      </c>
      <c r="AC44" s="10">
        <f xml:space="preserve"> 0 + CAL!AC44 + CAR!AC44 + CENT!AC44 + FLA!AC44 + MIDA!AC44 + MIDW!AC44 + NE!AC44 + NY!AC44 + NW!AC44 + SE!AC44 + SW!AC44 + TEN!AC44 + TEX!AC44</f>
        <v>18.273011350000001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69639.769448220002</v>
      </c>
      <c r="D45" s="10">
        <f xml:space="preserve"> 0 + CAL!D45 + CAR!D45 + CENT!D45 + FLA!D45 + MIDA!D45 + MIDW!D45 + NE!D45 + NY!D45 + NW!D45 + SE!D45 + SW!D45 + TEN!D45 + TEX!D45</f>
        <v>67902.030535979997</v>
      </c>
      <c r="E45" s="10">
        <f xml:space="preserve"> 0 + CAL!E45 + CAR!E45 + CENT!E45 + FLA!E45 + MIDA!E45 + MIDW!E45 + NE!E45 + NY!E45 + NW!E45 + SE!E45 + SW!E45 + TEN!E45 + TEX!E45</f>
        <v>67503.831398089998</v>
      </c>
      <c r="F45" s="10">
        <f xml:space="preserve"> 0 + CAL!F45 + CAR!F45 + CENT!F45 + FLA!F45 + MIDA!F45 + MIDW!F45 + NE!F45 + NY!F45 + NW!F45 + SE!F45 + SW!F45 + TEN!F45 + TEX!F45</f>
        <v>77062.367194210005</v>
      </c>
      <c r="G45" s="10">
        <f xml:space="preserve"> 0 + CAL!G45 + CAR!G45 + CENT!G45 + FLA!G45 + MIDA!G45 + MIDW!G45 + NE!G45 + NY!G45 + NW!G45 + SE!G45 + SW!G45 + TEN!G45 + TEX!G45</f>
        <v>92078.44619035002</v>
      </c>
      <c r="H45" s="10">
        <f xml:space="preserve"> 0 + CAL!H45 + CAR!H45 + CENT!H45 + FLA!H45 + MIDA!H45 + MIDW!H45 + NE!H45 + NY!H45 + NW!H45 + SE!H45 + SW!H45 + TEN!H45 + TEX!H45</f>
        <v>108745.52366939999</v>
      </c>
      <c r="I45" s="10">
        <f xml:space="preserve"> 0 + CAL!I45 + CAR!I45 + CENT!I45 + FLA!I45 + MIDA!I45 + MIDW!I45 + NE!I45 + NY!I45 + NW!I45 + SE!I45 + SW!I45 + TEN!I45 + TEX!I45</f>
        <v>126475.31186121001</v>
      </c>
      <c r="J45" s="10">
        <f xml:space="preserve"> 0 + CAL!J45 + CAR!J45 + CENT!J45 + FLA!J45 + MIDA!J45 + MIDW!J45 + NE!J45 + NY!J45 + NW!J45 + SE!J45 + SW!J45 + TEN!J45 + TEX!J45</f>
        <v>145416.65577592998</v>
      </c>
      <c r="K45" s="10">
        <f xml:space="preserve"> 0 + CAL!K45 + CAR!K45 + CENT!K45 + FLA!K45 + MIDA!K45 + MIDW!K45 + NE!K45 + NY!K45 + NW!K45 + SE!K45 + SW!K45 + TEN!K45 + TEX!K45</f>
        <v>165322.60785062</v>
      </c>
      <c r="L45" s="10">
        <f xml:space="preserve"> 0 + CAL!L45 + CAR!L45 + CENT!L45 + FLA!L45 + MIDA!L45 + MIDW!L45 + NE!L45 + NY!L45 + NW!L45 + SE!L45 + SW!L45 + TEN!L45 + TEX!L45</f>
        <v>185924.40534251</v>
      </c>
      <c r="M45" s="10">
        <f xml:space="preserve"> 0 + CAL!M45 + CAR!M45 + CENT!M45 + FLA!M45 + MIDA!M45 + MIDW!M45 + NE!M45 + NY!M45 + NW!M45 + SE!M45 + SW!M45 + TEN!M45 + TEX!M45</f>
        <v>207261.54856994998</v>
      </c>
      <c r="N45" s="10">
        <f xml:space="preserve"> 0 + CAL!N45 + CAR!N45 + CENT!N45 + FLA!N45 + MIDA!N45 + MIDW!N45 + NE!N45 + NY!N45 + NW!N45 + SE!N45 + SW!N45 + TEN!N45 + TEX!N45</f>
        <v>227565.29850575002</v>
      </c>
      <c r="O45" s="10">
        <f xml:space="preserve"> 0 + CAL!O45 + CAR!O45 + CENT!O45 + FLA!O45 + MIDA!O45 + MIDW!O45 + NE!O45 + NY!O45 + NW!O45 + SE!O45 + SW!O45 + TEN!O45 + TEX!O45</f>
        <v>248443.42661580001</v>
      </c>
      <c r="P45" s="10">
        <f xml:space="preserve"> 0 + CAL!P45 + CAR!P45 + CENT!P45 + FLA!P45 + MIDA!P45 + MIDW!P45 + NE!P45 + NY!P45 + NW!P45 + SE!P45 + SW!P45 + TEN!P45 + TEX!P45</f>
        <v>269418.65087508998</v>
      </c>
      <c r="Q45" s="10">
        <f xml:space="preserve"> 0 + CAL!Q45 + CAR!Q45 + CENT!Q45 + FLA!Q45 + MIDA!Q45 + MIDW!Q45 + NE!Q45 + NY!Q45 + NW!Q45 + SE!Q45 + SW!Q45 + TEN!Q45 + TEX!Q45</f>
        <v>290360.00294316001</v>
      </c>
      <c r="R45" s="10">
        <f xml:space="preserve"> 0 + CAL!R45 + CAR!R45 + CENT!R45 + FLA!R45 + MIDA!R45 + MIDW!R45 + NE!R45 + NY!R45 + NW!R45 + SE!R45 + SW!R45 + TEN!R45 + TEX!R45</f>
        <v>310858.80923609005</v>
      </c>
      <c r="S45" s="10">
        <f xml:space="preserve"> 0 + CAL!S45 + CAR!S45 + CENT!S45 + FLA!S45 + MIDA!S45 + MIDW!S45 + NE!S45 + NY!S45 + NW!S45 + SE!S45 + SW!S45 + TEN!S45 + TEX!S45</f>
        <v>331677.36079625005</v>
      </c>
      <c r="T45" s="10">
        <f xml:space="preserve"> 0 + CAL!T45 + CAR!T45 + CENT!T45 + FLA!T45 + MIDA!T45 + MIDW!T45 + NE!T45 + NY!T45 + NW!T45 + SE!T45 + SW!T45 + TEN!T45 + TEX!T45</f>
        <v>352795.98969551007</v>
      </c>
      <c r="U45" s="10">
        <f xml:space="preserve"> 0 + CAL!U45 + CAR!U45 + CENT!U45 + FLA!U45 + MIDA!U45 + MIDW!U45 + NE!U45 + NY!U45 + NW!U45 + SE!U45 + SW!U45 + TEN!U45 + TEX!U45</f>
        <v>374141.03468155011</v>
      </c>
      <c r="V45" s="10">
        <f xml:space="preserve"> 0 + CAL!V45 + CAR!V45 + CENT!V45 + FLA!V45 + MIDA!V45 + MIDW!V45 + NE!V45 + NY!V45 + NW!V45 + SE!V45 + SW!V45 + TEN!V45 + TEX!V45</f>
        <v>395639.49213241995</v>
      </c>
      <c r="W45" s="10">
        <f xml:space="preserve"> 0 + CAL!W45 + CAR!W45 + CENT!W45 + FLA!W45 + MIDA!W45 + MIDW!W45 + NE!W45 + NY!W45 + NW!W45 + SE!W45 + SW!W45 + TEN!W45 + TEX!W45</f>
        <v>416279.63192994002</v>
      </c>
      <c r="X45" s="10">
        <f xml:space="preserve"> 0 + CAL!X45 + CAR!X45 + CENT!X45 + FLA!X45 + MIDA!X45 + MIDW!X45 + NE!X45 + NY!X45 + NW!X45 + SE!X45 + SW!X45 + TEN!X45 + TEX!X45</f>
        <v>436895.71811309998</v>
      </c>
      <c r="Y45" s="10">
        <f xml:space="preserve"> 0 + CAL!Y45 + CAR!Y45 + CENT!Y45 + FLA!Y45 + MIDA!Y45 + MIDW!Y45 + NE!Y45 + NY!Y45 + NW!Y45 + SE!Y45 + SW!Y45 + TEN!Y45 + TEX!Y45</f>
        <v>460449.62457512994</v>
      </c>
      <c r="Z45" s="10">
        <f xml:space="preserve"> 0 + CAL!Z45 + CAR!Z45 + CENT!Z45 + FLA!Z45 + MIDA!Z45 + MIDW!Z45 + NE!Z45 + NY!Z45 + NW!Z45 + SE!Z45 + SW!Z45 + TEN!Z45 + TEX!Z45</f>
        <v>483444.10934810987</v>
      </c>
      <c r="AA45" s="10">
        <f xml:space="preserve"> 0 + CAL!AA45 + CAR!AA45 + CENT!AA45 + FLA!AA45 + MIDA!AA45 + MIDW!AA45 + NE!AA45 + NY!AA45 + NW!AA45 + SE!AA45 + SW!AA45 + TEN!AA45 + TEX!AA45</f>
        <v>502047.20409343997</v>
      </c>
      <c r="AB45" s="10">
        <f xml:space="preserve"> 0 + CAL!AB45 + CAR!AB45 + CENT!AB45 + FLA!AB45 + MIDA!AB45 + MIDW!AB45 + NE!AB45 + NY!AB45 + NW!AB45 + SE!AB45 + SW!AB45 + TEN!AB45 + TEX!AB45</f>
        <v>520849.73109440005</v>
      </c>
      <c r="AC45" s="10">
        <f xml:space="preserve"> 0 + CAL!AC45 + CAR!AC45 + CENT!AC45 + FLA!AC45 + MIDA!AC45 + MIDW!AC45 + NE!AC45 + NY!AC45 + NW!AC45 + SE!AC45 + SW!AC45 + TEN!AC45 + TEX!AC45</f>
        <v>542317.76253711001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7675.4060924700007</v>
      </c>
      <c r="D46" s="10">
        <f xml:space="preserve"> 0 + CAL!D46 + CAR!D46 + CENT!D46 + FLA!D46 + MIDA!D46 + MIDW!D46 + NE!D46 + NY!D46 + NW!D46 + SE!D46 + SW!D46 + TEN!D46 + TEX!D46</f>
        <v>7483.8991607999988</v>
      </c>
      <c r="E46" s="10">
        <f xml:space="preserve"> 0 + CAL!E46 + CAR!E46 + CENT!E46 + FLA!E46 + MIDA!E46 + MIDW!E46 + NE!E46 + NY!E46 + NW!E46 + SE!E46 + SW!E46 + TEN!E46 + TEX!E46</f>
        <v>7464.6158147099995</v>
      </c>
      <c r="F46" s="10">
        <f xml:space="preserve"> 0 + CAL!F46 + CAR!F46 + CENT!F46 + FLA!F46 + MIDA!F46 + MIDW!F46 + NE!F46 + NY!F46 + NW!F46 + SE!F46 + SW!F46 + TEN!F46 + TEX!F46</f>
        <v>8657.256634469999</v>
      </c>
      <c r="G46" s="10">
        <f xml:space="preserve"> 0 + CAL!G46 + CAR!G46 + CENT!G46 + FLA!G46 + MIDA!G46 + MIDW!G46 + NE!G46 + NY!G46 + NW!G46 + SE!G46 + SW!G46 + TEN!G46 + TEX!G46</f>
        <v>10400.984339719998</v>
      </c>
      <c r="H46" s="10">
        <f xml:space="preserve"> 0 + CAL!H46 + CAR!H46 + CENT!H46 + FLA!H46 + MIDA!H46 + MIDW!H46 + NE!H46 + NY!H46 + NW!H46 + SE!H46 + SW!H46 + TEN!H46 + TEX!H46</f>
        <v>12319.700486350001</v>
      </c>
      <c r="I46" s="10">
        <f xml:space="preserve"> 0 + CAL!I46 + CAR!I46 + CENT!I46 + FLA!I46 + MIDA!I46 + MIDW!I46 + NE!I46 + NY!I46 + NW!I46 + SE!I46 + SW!I46 + TEN!I46 + TEX!I46</f>
        <v>14357.6635998</v>
      </c>
      <c r="J46" s="10">
        <f xml:space="preserve"> 0 + CAL!J46 + CAR!J46 + CENT!J46 + FLA!J46 + MIDA!J46 + MIDW!J46 + NE!J46 + NY!J46 + NW!J46 + SE!J46 + SW!J46 + TEN!J46 + TEX!J46</f>
        <v>16530.780395120004</v>
      </c>
      <c r="K46" s="10">
        <f xml:space="preserve"> 0 + CAL!K46 + CAR!K46 + CENT!K46 + FLA!K46 + MIDA!K46 + MIDW!K46 + NE!K46 + NY!K46 + NW!K46 + SE!K46 + SW!K46 + TEN!K46 + TEX!K46</f>
        <v>18810.77823412</v>
      </c>
      <c r="L46" s="10">
        <f xml:space="preserve"> 0 + CAL!L46 + CAR!L46 + CENT!L46 + FLA!L46 + MIDA!L46 + MIDW!L46 + NE!L46 + NY!L46 + NW!L46 + SE!L46 + SW!L46 + TEN!L46 + TEX!L46</f>
        <v>21167.650744050003</v>
      </c>
      <c r="M46" s="10">
        <f xml:space="preserve"> 0 + CAL!M46 + CAR!M46 + CENT!M46 + FLA!M46 + MIDA!M46 + MIDW!M46 + NE!M46 + NY!M46 + NW!M46 + SE!M46 + SW!M46 + TEN!M46 + TEX!M46</f>
        <v>23606.810253110005</v>
      </c>
      <c r="N46" s="10">
        <f xml:space="preserve"> 0 + CAL!N46 + CAR!N46 + CENT!N46 + FLA!N46 + MIDA!N46 + MIDW!N46 + NE!N46 + NY!N46 + NW!N46 + SE!N46 + SW!N46 + TEN!N46 + TEX!N46</f>
        <v>25955.587013769993</v>
      </c>
      <c r="O46" s="10">
        <f xml:space="preserve"> 0 + CAL!O46 + CAR!O46 + CENT!O46 + FLA!O46 + MIDA!O46 + MIDW!O46 + NE!O46 + NY!O46 + NW!O46 + SE!O46 + SW!O46 + TEN!O46 + TEX!O46</f>
        <v>28368.223621379995</v>
      </c>
      <c r="P46" s="10">
        <f xml:space="preserve"> 0 + CAL!P46 + CAR!P46 + CENT!P46 + FLA!P46 + MIDA!P46 + MIDW!P46 + NE!P46 + NY!P46 + NW!P46 + SE!P46 + SW!P46 + TEN!P46 + TEX!P46</f>
        <v>30787.63077489</v>
      </c>
      <c r="Q46" s="10">
        <f xml:space="preserve"> 0 + CAL!Q46 + CAR!Q46 + CENT!Q46 + FLA!Q46 + MIDA!Q46 + MIDW!Q46 + NE!Q46 + NY!Q46 + NW!Q46 + SE!Q46 + SW!Q46 + TEN!Q46 + TEX!Q46</f>
        <v>33193.445613359996</v>
      </c>
      <c r="R46" s="10">
        <f xml:space="preserve"> 0 + CAL!R46 + CAR!R46 + CENT!R46 + FLA!R46 + MIDA!R46 + MIDW!R46 + NE!R46 + NY!R46 + NW!R46 + SE!R46 + SW!R46 + TEN!R46 + TEX!R46</f>
        <v>35522.006042470006</v>
      </c>
      <c r="S46" s="10">
        <f xml:space="preserve"> 0 + CAL!S46 + CAR!S46 + CENT!S46 + FLA!S46 + MIDA!S46 + MIDW!S46 + NE!S46 + NY!S46 + NW!S46 + SE!S46 + SW!S46 + TEN!S46 + TEX!S46</f>
        <v>37886.960819140004</v>
      </c>
      <c r="T46" s="10">
        <f xml:space="preserve"> 0 + CAL!T46 + CAR!T46 + CENT!T46 + FLA!T46 + MIDA!T46 + MIDW!T46 + NE!T46 + NY!T46 + NW!T46 + SE!T46 + SW!T46 + TEN!T46 + TEX!T46</f>
        <v>40286.146161769997</v>
      </c>
      <c r="U46" s="10">
        <f xml:space="preserve"> 0 + CAL!U46 + CAR!U46 + CENT!U46 + FLA!U46 + MIDA!U46 + MIDW!U46 + NE!U46 + NY!U46 + NW!U46 + SE!U46 + SW!U46 + TEN!U46 + TEX!U46</f>
        <v>42711.217480849999</v>
      </c>
      <c r="V46" s="10">
        <f xml:space="preserve"> 0 + CAL!V46 + CAR!V46 + CENT!V46 + FLA!V46 + MIDA!V46 + MIDW!V46 + NE!V46 + NY!V46 + NW!V46 + SE!V46 + SW!V46 + TEN!V46 + TEX!V46</f>
        <v>45153.952433929997</v>
      </c>
      <c r="W46" s="10">
        <f xml:space="preserve"> 0 + CAL!W46 + CAR!W46 + CENT!W46 + FLA!W46 + MIDA!W46 + MIDW!W46 + NE!W46 + NY!W46 + NW!W46 + SE!W46 + SW!W46 + TEN!W46 + TEX!W46</f>
        <v>47454.60129323999</v>
      </c>
      <c r="X46" s="10">
        <f xml:space="preserve"> 0 + CAL!X46 + CAR!X46 + CENT!X46 + FLA!X46 + MIDA!X46 + MIDW!X46 + NE!X46 + NY!X46 + NW!X46 + SE!X46 + SW!X46 + TEN!X46 + TEX!X46</f>
        <v>49757.42425453999</v>
      </c>
      <c r="Y46" s="10">
        <f xml:space="preserve"> 0 + CAL!Y46 + CAR!Y46 + CENT!Y46 + FLA!Y46 + MIDA!Y46 + MIDW!Y46 + NE!Y46 + NY!Y46 + NW!Y46 + SE!Y46 + SW!Y46 + TEN!Y46 + TEX!Y46</f>
        <v>52408.526417369991</v>
      </c>
      <c r="Z46" s="10">
        <f xml:space="preserve"> 0 + CAL!Z46 + CAR!Z46 + CENT!Z46 + FLA!Z46 + MIDA!Z46 + MIDW!Z46 + NE!Z46 + NY!Z46 + NW!Z46 + SE!Z46 + SW!Z46 + TEN!Z46 + TEX!Z46</f>
        <v>54986.71418499</v>
      </c>
      <c r="AA46" s="10">
        <f xml:space="preserve"> 0 + CAL!AA46 + CAR!AA46 + CENT!AA46 + FLA!AA46 + MIDA!AA46 + MIDW!AA46 + NE!AA46 + NY!AA46 + NW!AA46 + SE!AA46 + SW!AA46 + TEN!AA46 + TEX!AA46</f>
        <v>57082.184402799998</v>
      </c>
      <c r="AB46" s="10">
        <f xml:space="preserve"> 0 + CAL!AB46 + CAR!AB46 + CENT!AB46 + FLA!AB46 + MIDA!AB46 + MIDW!AB46 + NE!AB46 + NY!AB46 + NW!AB46 + SE!AB46 + SW!AB46 + TEN!AB46 + TEX!AB46</f>
        <v>59178.937956029986</v>
      </c>
      <c r="AC46" s="10">
        <f xml:space="preserve"> 0 + CAL!AC46 + CAR!AC46 + CENT!AC46 + FLA!AC46 + MIDA!AC46 + MIDW!AC46 + NE!AC46 + NY!AC46 + NW!AC46 + SE!AC46 + SW!AC46 + TEN!AC46 + TEX!AC46</f>
        <v>61580.048235319991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13.008876869999998</v>
      </c>
      <c r="E47" s="10">
        <f xml:space="preserve"> 0 + CAL!E47 + CAR!E47 + CENT!E47 + FLA!E47 + MIDA!E47 + MIDW!E47 + NE!E47 + NY!E47 + NW!E47 + SE!E47 + SW!E47 + TEN!E47 + TEX!E47</f>
        <v>13.000826490000001</v>
      </c>
      <c r="F47" s="10">
        <f xml:space="preserve"> 0 + CAL!F47 + CAR!F47 + CENT!F47 + FLA!F47 + MIDA!F47 + MIDW!F47 + NE!F47 + NY!F47 + NW!F47 + SE!F47 + SW!F47 + TEN!F47 + TEX!F47</f>
        <v>13.49845131</v>
      </c>
      <c r="G47" s="10">
        <f xml:space="preserve"> 0 + CAL!G47 + CAR!G47 + CENT!G47 + FLA!G47 + MIDA!G47 + MIDW!G47 + NE!G47 + NY!G47 + NW!G47 + SE!G47 + SW!G47 + TEN!G47 + TEX!G47</f>
        <v>16.003924829999999</v>
      </c>
      <c r="H47" s="10">
        <f xml:space="preserve"> 0 + CAL!H47 + CAR!H47 + CENT!H47 + FLA!H47 + MIDA!H47 + MIDW!H47 + NE!H47 + NY!H47 + NW!H47 + SE!H47 + SW!H47 + TEN!H47 + TEX!H47</f>
        <v>16.162810649999997</v>
      </c>
      <c r="I47" s="10">
        <f xml:space="preserve"> 0 + CAL!I47 + CAR!I47 + CENT!I47 + FLA!I47 + MIDA!I47 + MIDW!I47 + NE!I47 + NY!I47 + NW!I47 + SE!I47 + SW!I47 + TEN!I47 + TEX!I47</f>
        <v>15.81653977</v>
      </c>
      <c r="J47" s="10">
        <f xml:space="preserve"> 0 + CAL!J47 + CAR!J47 + CENT!J47 + FLA!J47 + MIDA!J47 + MIDW!J47 + NE!J47 + NY!J47 + NW!J47 + SE!J47 + SW!J47 + TEN!J47 + TEX!J47</f>
        <v>15.489995650000001</v>
      </c>
      <c r="K47" s="10">
        <f xml:space="preserve"> 0 + CAL!K47 + CAR!K47 + CENT!K47 + FLA!K47 + MIDA!K47 + MIDW!K47 + NE!K47 + NY!K47 + NW!K47 + SE!K47 + SW!K47 + TEN!K47 + TEX!K47</f>
        <v>15.245291410000002</v>
      </c>
      <c r="L47" s="10">
        <f xml:space="preserve"> 0 + CAL!L47 + CAR!L47 + CENT!L47 + FLA!L47 + MIDA!L47 + MIDW!L47 + NE!L47 + NY!L47 + NW!L47 + SE!L47 + SW!L47 + TEN!L47 + TEX!L47</f>
        <v>15.04215132</v>
      </c>
      <c r="M47" s="10">
        <f xml:space="preserve"> 0 + CAL!M47 + CAR!M47 + CENT!M47 + FLA!M47 + MIDA!M47 + MIDW!M47 + NE!M47 + NY!M47 + NW!M47 + SE!M47 + SW!M47 + TEN!M47 + TEX!M47</f>
        <v>14.885881699999999</v>
      </c>
      <c r="N47" s="10">
        <f xml:space="preserve"> 0 + CAL!N47 + CAR!N47 + CENT!N47 + FLA!N47 + MIDA!N47 + MIDW!N47 + NE!N47 + NY!N47 + NW!N47 + SE!N47 + SW!N47 + TEN!N47 + TEX!N47</f>
        <v>14.761846730000002</v>
      </c>
      <c r="O47" s="10">
        <f xml:space="preserve"> 0 + CAL!O47 + CAR!O47 + CENT!O47 + FLA!O47 + MIDA!O47 + MIDW!O47 + NE!O47 + NY!O47 + NW!O47 + SE!O47 + SW!O47 + TEN!O47 + TEX!O47</f>
        <v>14.53396066</v>
      </c>
      <c r="P47" s="10">
        <f xml:space="preserve"> 0 + CAL!P47 + CAR!P47 + CENT!P47 + FLA!P47 + MIDA!P47 + MIDW!P47 + NE!P47 + NY!P47 + NW!P47 + SE!P47 + SW!P47 + TEN!P47 + TEX!P47</f>
        <v>14.45969715</v>
      </c>
      <c r="Q47" s="10">
        <f xml:space="preserve"> 0 + CAL!Q47 + CAR!Q47 + CENT!Q47 + FLA!Q47 + MIDA!Q47 + MIDW!Q47 + NE!Q47 + NY!Q47 + NW!Q47 + SE!Q47 + SW!Q47 + TEN!Q47 + TEX!Q47</f>
        <v>14.355979359999997</v>
      </c>
      <c r="R47" s="10">
        <f xml:space="preserve"> 0 + CAL!R47 + CAR!R47 + CENT!R47 + FLA!R47 + MIDA!R47 + MIDW!R47 + NE!R47 + NY!R47 + NW!R47 + SE!R47 + SW!R47 + TEN!R47 + TEX!R47</f>
        <v>14.26616121</v>
      </c>
      <c r="S47" s="10">
        <f xml:space="preserve"> 0 + CAL!S47 + CAR!S47 + CENT!S47 + FLA!S47 + MIDA!S47 + MIDW!S47 + NE!S47 + NY!S47 + NW!S47 + SE!S47 + SW!S47 + TEN!S47 + TEX!S47</f>
        <v>14.160805849999999</v>
      </c>
      <c r="T47" s="10">
        <f xml:space="preserve"> 0 + CAL!T47 + CAR!T47 + CENT!T47 + FLA!T47 + MIDA!T47 + MIDW!T47 + NE!T47 + NY!T47 + NW!T47 + SE!T47 + SW!T47 + TEN!T47 + TEX!T47</f>
        <v>14.114745660000002</v>
      </c>
      <c r="U47" s="10">
        <f xml:space="preserve"> 0 + CAL!U47 + CAR!U47 + CENT!U47 + FLA!U47 + MIDA!U47 + MIDW!U47 + NE!U47 + NY!U47 + NW!U47 + SE!U47 + SW!U47 + TEN!U47 + TEX!U47</f>
        <v>14.08370103</v>
      </c>
      <c r="V47" s="10">
        <f xml:space="preserve"> 0 + CAL!V47 + CAR!V47 + CENT!V47 + FLA!V47 + MIDA!V47 + MIDW!V47 + NE!V47 + NY!V47 + NW!V47 + SE!V47 + SW!V47 + TEN!V47 + TEX!V47</f>
        <v>14.051847220000001</v>
      </c>
      <c r="W47" s="10">
        <f xml:space="preserve"> 0 + CAL!W47 + CAR!W47 + CENT!W47 + FLA!W47 + MIDA!W47 + MIDW!W47 + NE!W47 + NY!W47 + NW!W47 + SE!W47 + SW!W47 + TEN!W47 + TEX!W47</f>
        <v>14.01839794</v>
      </c>
      <c r="X47" s="10">
        <f xml:space="preserve"> 0 + CAL!X47 + CAR!X47 + CENT!X47 + FLA!X47 + MIDA!X47 + MIDW!X47 + NE!X47 + NY!X47 + NW!X47 + SE!X47 + SW!X47 + TEN!X47 + TEX!X47</f>
        <v>13.995761639999998</v>
      </c>
      <c r="Y47" s="10">
        <f xml:space="preserve"> 0 + CAL!Y47 + CAR!Y47 + CENT!Y47 + FLA!Y47 + MIDA!Y47 + MIDW!Y47 + NE!Y47 + NY!Y47 + NW!Y47 + SE!Y47 + SW!Y47 + TEN!Y47 + TEX!Y47</f>
        <v>13.95704694</v>
      </c>
      <c r="Z47" s="10">
        <f xml:space="preserve"> 0 + CAL!Z47 + CAR!Z47 + CENT!Z47 + FLA!Z47 + MIDA!Z47 + MIDW!Z47 + NE!Z47 + NY!Z47 + NW!Z47 + SE!Z47 + SW!Z47 + TEN!Z47 + TEX!Z47</f>
        <v>14.036532960000001</v>
      </c>
      <c r="AA47" s="10">
        <f xml:space="preserve"> 0 + CAL!AA47 + CAR!AA47 + CENT!AA47 + FLA!AA47 + MIDA!AA47 + MIDW!AA47 + NE!AA47 + NY!AA47 + NW!AA47 + SE!AA47 + SW!AA47 + TEN!AA47 + TEX!AA47</f>
        <v>13.98387146</v>
      </c>
      <c r="AB47" s="10">
        <f xml:space="preserve"> 0 + CAL!AB47 + CAR!AB47 + CENT!AB47 + FLA!AB47 + MIDA!AB47 + MIDW!AB47 + NE!AB47 + NY!AB47 + NW!AB47 + SE!AB47 + SW!AB47 + TEN!AB47 + TEX!AB47</f>
        <v>13.85529245</v>
      </c>
      <c r="AC47" s="10">
        <f xml:space="preserve"> 0 + CAL!AC47 + CAR!AC47 + CENT!AC47 + FLA!AC47 + MIDA!AC47 + MIDW!AC47 + NE!AC47 + NY!AC47 + NW!AC47 + SE!AC47 + SW!AC47 + TEN!AC47 + TEX!AC47</f>
        <v>13.857293499999999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13.008876869999998</v>
      </c>
      <c r="D48" s="10">
        <f xml:space="preserve"> 0 + CAL!D48 + CAR!D48 + CENT!D48 + FLA!D48 + MIDA!D48 + MIDW!D48 + NE!D48 + NY!D48 + NW!D48 + SE!D48 + SW!D48 + TEN!D48 + TEX!D48</f>
        <v>13.000826490000001</v>
      </c>
      <c r="E48" s="10">
        <f xml:space="preserve"> 0 + CAL!E48 + CAR!E48 + CENT!E48 + FLA!E48 + MIDA!E48 + MIDW!E48 + NE!E48 + NY!E48 + NW!E48 + SE!E48 + SW!E48 + TEN!E48 + TEX!E48</f>
        <v>13.5321338</v>
      </c>
      <c r="F48" s="10">
        <f xml:space="preserve"> 0 + CAL!F48 + CAR!F48 + CENT!F48 + FLA!F48 + MIDA!F48 + MIDW!F48 + NE!F48 + NY!F48 + NW!F48 + SE!F48 + SW!F48 + TEN!F48 + TEX!F48</f>
        <v>17.52608262</v>
      </c>
      <c r="G48" s="10">
        <f xml:space="preserve"> 0 + CAL!G48 + CAR!G48 + CENT!G48 + FLA!G48 + MIDA!G48 + MIDW!G48 + NE!G48 + NY!G48 + NW!G48 + SE!G48 + SW!G48 + TEN!G48 + TEX!G48</f>
        <v>17.013819940000001</v>
      </c>
      <c r="H48" s="10">
        <f xml:space="preserve"> 0 + CAL!H48 + CAR!H48 + CENT!H48 + FLA!H48 + MIDA!H48 + MIDW!H48 + NE!H48 + NY!H48 + NW!H48 + SE!H48 + SW!H48 + TEN!H48 + TEX!H48</f>
        <v>16.342036649999997</v>
      </c>
      <c r="I48" s="10">
        <f xml:space="preserve"> 0 + CAL!I48 + CAR!I48 + CENT!I48 + FLA!I48 + MIDA!I48 + MIDW!I48 + NE!I48 + NY!I48 + NW!I48 + SE!I48 + SW!I48 + TEN!I48 + TEX!I48</f>
        <v>15.81660303</v>
      </c>
      <c r="J48" s="10">
        <f xml:space="preserve"> 0 + CAL!J48 + CAR!J48 + CENT!J48 + FLA!J48 + MIDA!J48 + MIDW!J48 + NE!J48 + NY!J48 + NW!J48 + SE!J48 + SW!J48 + TEN!J48 + TEX!J48</f>
        <v>15.490125489999999</v>
      </c>
      <c r="K48" s="10">
        <f xml:space="preserve"> 0 + CAL!K48 + CAR!K48 + CENT!K48 + FLA!K48 + MIDA!K48 + MIDW!K48 + NE!K48 + NY!K48 + NW!K48 + SE!K48 + SW!K48 + TEN!K48 + TEX!K48</f>
        <v>15.2454214</v>
      </c>
      <c r="L48" s="10">
        <f xml:space="preserve"> 0 + CAL!L48 + CAR!L48 + CENT!L48 + FLA!L48 + MIDA!L48 + MIDW!L48 + NE!L48 + NY!L48 + NW!L48 + SE!L48 + SW!L48 + TEN!L48 + TEX!L48</f>
        <v>15.042280059999998</v>
      </c>
      <c r="M48" s="10">
        <f xml:space="preserve"> 0 + CAL!M48 + CAR!M48 + CENT!M48 + FLA!M48 + MIDA!M48 + MIDW!M48 + NE!M48 + NY!M48 + NW!M48 + SE!M48 + SW!M48 + TEN!M48 + TEX!M48</f>
        <v>14.885992520000002</v>
      </c>
      <c r="N48" s="10">
        <f xml:space="preserve"> 0 + CAL!N48 + CAR!N48 + CENT!N48 + FLA!N48 + MIDA!N48 + MIDW!N48 + NE!N48 + NY!N48 + NW!N48 + SE!N48 + SW!N48 + TEN!N48 + TEX!N48</f>
        <v>14.619530859999999</v>
      </c>
      <c r="O48" s="10">
        <f xml:space="preserve"> 0 + CAL!O48 + CAR!O48 + CENT!O48 + FLA!O48 + MIDA!O48 + MIDW!O48 + NE!O48 + NY!O48 + NW!O48 + SE!O48 + SW!O48 + TEN!O48 + TEX!O48</f>
        <v>14.526361509999999</v>
      </c>
      <c r="P48" s="10">
        <f xml:space="preserve"> 0 + CAL!P48 + CAR!P48 + CENT!P48 + FLA!P48 + MIDA!P48 + MIDW!P48 + NE!P48 + NY!P48 + NW!P48 + SE!P48 + SW!P48 + TEN!P48 + TEX!P48</f>
        <v>14.411647719999998</v>
      </c>
      <c r="Q48" s="10">
        <f xml:space="preserve"> 0 + CAL!Q48 + CAR!Q48 + CENT!Q48 + FLA!Q48 + MIDA!Q48 + MIDW!Q48 + NE!Q48 + NY!Q48 + NW!Q48 + SE!Q48 + SW!Q48 + TEN!Q48 + TEX!Q48</f>
        <v>14.305943749999997</v>
      </c>
      <c r="R48" s="10">
        <f xml:space="preserve"> 0 + CAL!R48 + CAR!R48 + CENT!R48 + FLA!R48 + MIDA!R48 + MIDW!R48 + NE!R48 + NY!R48 + NW!R48 + SE!R48 + SW!R48 + TEN!R48 + TEX!R48</f>
        <v>14.200286619999998</v>
      </c>
      <c r="S48" s="10">
        <f xml:space="preserve"> 0 + CAL!S48 + CAR!S48 + CENT!S48 + FLA!S48 + MIDA!S48 + MIDW!S48 + NE!S48 + NY!S48 + NW!S48 + SE!S48 + SW!S48 + TEN!S48 + TEX!S48</f>
        <v>14.152662699999999</v>
      </c>
      <c r="T48" s="10">
        <f xml:space="preserve"> 0 + CAL!T48 + CAR!T48 + CENT!T48 + FLA!T48 + MIDA!T48 + MIDW!T48 + NE!T48 + NY!T48 + NW!T48 + SE!T48 + SW!T48 + TEN!T48 + TEX!T48</f>
        <v>14.117093759999999</v>
      </c>
      <c r="U48" s="10">
        <f xml:space="preserve"> 0 + CAL!U48 + CAR!U48 + CENT!U48 + FLA!U48 + MIDA!U48 + MIDW!U48 + NE!U48 + NY!U48 + NW!U48 + SE!U48 + SW!U48 + TEN!U48 + TEX!U48</f>
        <v>14.082821690000003</v>
      </c>
      <c r="V48" s="10">
        <f xml:space="preserve"> 0 + CAL!V48 + CAR!V48 + CENT!V48 + FLA!V48 + MIDA!V48 + MIDW!V48 + NE!V48 + NY!V48 + NW!V48 + SE!V48 + SW!V48 + TEN!V48 + TEX!V48</f>
        <v>14.046992879999998</v>
      </c>
      <c r="W48" s="10">
        <f xml:space="preserve"> 0 + CAL!W48 + CAR!W48 + CENT!W48 + FLA!W48 + MIDA!W48 + MIDW!W48 + NE!W48 + NY!W48 + NW!W48 + SE!W48 + SW!W48 + TEN!W48 + TEX!W48</f>
        <v>14.020055329999998</v>
      </c>
      <c r="X48" s="10">
        <f xml:space="preserve"> 0 + CAL!X48 + CAR!X48 + CENT!X48 + FLA!X48 + MIDA!X48 + MIDW!X48 + NE!X48 + NY!X48 + NW!X48 + SE!X48 + SW!X48 + TEN!X48 + TEX!X48</f>
        <v>13.978241389999999</v>
      </c>
      <c r="Y48" s="10">
        <f xml:space="preserve"> 0 + CAL!Y48 + CAR!Y48 + CENT!Y48 + FLA!Y48 + MIDA!Y48 + MIDW!Y48 + NE!Y48 + NY!Y48 + NW!Y48 + SE!Y48 + SW!Y48 + TEN!Y48 + TEX!Y48</f>
        <v>14.055333609999998</v>
      </c>
      <c r="Z48" s="10">
        <f xml:space="preserve"> 0 + CAL!Z48 + CAR!Z48 + CENT!Z48 + FLA!Z48 + MIDA!Z48 + MIDW!Z48 + NE!Z48 + NY!Z48 + NW!Z48 + SE!Z48 + SW!Z48 + TEN!Z48 + TEX!Z48</f>
        <v>14.000918049999997</v>
      </c>
      <c r="AA48" s="10">
        <f xml:space="preserve"> 0 + CAL!AA48 + CAR!AA48 + CENT!AA48 + FLA!AA48 + MIDA!AA48 + MIDW!AA48 + NE!AA48 + NY!AA48 + NW!AA48 + SE!AA48 + SW!AA48 + TEN!AA48 + TEX!AA48</f>
        <v>13.866539230000001</v>
      </c>
      <c r="AB48" s="10">
        <f xml:space="preserve"> 0 + CAL!AB48 + CAR!AB48 + CENT!AB48 + FLA!AB48 + MIDA!AB48 + MIDW!AB48 + NE!AB48 + NY!AB48 + NW!AB48 + SE!AB48 + SW!AB48 + TEN!AB48 + TEX!AB48</f>
        <v>13.866228190000001</v>
      </c>
      <c r="AC48" s="10">
        <f xml:space="preserve"> 0 + CAL!AC48 + CAR!AC48 + CENT!AC48 + FLA!AC48 + MIDA!AC48 + MIDW!AC48 + NE!AC48 + NY!AC48 + NW!AC48 + SE!AC48 + SW!AC48 + TEN!AC48 + TEX!AC48</f>
        <v>13.864517309999998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18.565569109999998</v>
      </c>
      <c r="E49" s="10">
        <f xml:space="preserve"> 0 + CAL!E49 + CAR!E49 + CENT!E49 + FLA!E49 + MIDA!E49 + MIDW!E49 + NE!E49 + NY!E49 + NW!E49 + SE!E49 + SW!E49 + TEN!E49 + TEX!E49</f>
        <v>18.75244322</v>
      </c>
      <c r="F49" s="10">
        <f xml:space="preserve"> 0 + CAL!F49 + CAR!F49 + CENT!F49 + FLA!F49 + MIDA!F49 + MIDW!F49 + NE!F49 + NY!F49 + NW!F49 + SE!F49 + SW!F49 + TEN!F49 + TEX!F49</f>
        <v>18.739759329999998</v>
      </c>
      <c r="G49" s="10">
        <f xml:space="preserve"> 0 + CAL!G49 + CAR!G49 + CENT!G49 + FLA!G49 + MIDA!G49 + MIDW!G49 + NE!G49 + NY!G49 + NW!G49 + SE!G49 + SW!G49 + TEN!G49 + TEX!G49</f>
        <v>17.265582670000001</v>
      </c>
      <c r="H49" s="10">
        <f xml:space="preserve"> 0 + CAL!H49 + CAR!H49 + CENT!H49 + FLA!H49 + MIDA!H49 + MIDW!H49 + NE!H49 + NY!H49 + NW!H49 + SE!H49 + SW!H49 + TEN!H49 + TEX!H49</f>
        <v>16.343734390000002</v>
      </c>
      <c r="I49" s="10">
        <f xml:space="preserve"> 0 + CAL!I49 + CAR!I49 + CENT!I49 + FLA!I49 + MIDA!I49 + MIDW!I49 + NE!I49 + NY!I49 + NW!I49 + SE!I49 + SW!I49 + TEN!I49 + TEX!I49</f>
        <v>15.816669770000001</v>
      </c>
      <c r="J49" s="10">
        <f xml:space="preserve"> 0 + CAL!J49 + CAR!J49 + CENT!J49 + FLA!J49 + MIDA!J49 + MIDW!J49 + NE!J49 + NY!J49 + NW!J49 + SE!J49 + SW!J49 + TEN!J49 + TEX!J49</f>
        <v>15.49012565</v>
      </c>
      <c r="K49" s="10">
        <f xml:space="preserve"> 0 + CAL!K49 + CAR!K49 + CENT!K49 + FLA!K49 + MIDA!K49 + MIDW!K49 + NE!K49 + NY!K49 + NW!K49 + SE!K49 + SW!K49 + TEN!K49 + TEX!K49</f>
        <v>15.245421410000001</v>
      </c>
      <c r="L49" s="10">
        <f xml:space="preserve"> 0 + CAL!L49 + CAR!L49 + CENT!L49 + FLA!L49 + MIDA!L49 + MIDW!L49 + NE!L49 + NY!L49 + NW!L49 + SE!L49 + SW!L49 + TEN!L49 + TEX!L49</f>
        <v>15.042281319999999</v>
      </c>
      <c r="M49" s="10">
        <f xml:space="preserve"> 0 + CAL!M49 + CAR!M49 + CENT!M49 + FLA!M49 + MIDA!M49 + MIDW!M49 + NE!M49 + NY!M49 + NW!M49 + SE!M49 + SW!M49 + TEN!M49 + TEX!M49</f>
        <v>14.886011700000001</v>
      </c>
      <c r="N49" s="10">
        <f xml:space="preserve"> 0 + CAL!N49 + CAR!N49 + CENT!N49 + FLA!N49 + MIDA!N49 + MIDW!N49 + NE!N49 + NY!N49 + NW!N49 + SE!N49 + SW!N49 + TEN!N49 + TEX!N49</f>
        <v>14.761976729999999</v>
      </c>
      <c r="O49" s="10">
        <f xml:space="preserve"> 0 + CAL!O49 + CAR!O49 + CENT!O49 + FLA!O49 + MIDA!O49 + MIDW!O49 + NE!O49 + NY!O49 + NW!O49 + SE!O49 + SW!O49 + TEN!O49 + TEX!O49</f>
        <v>14.678699889999999</v>
      </c>
      <c r="P49" s="10">
        <f xml:space="preserve"> 0 + CAL!P49 + CAR!P49 + CENT!P49 + FLA!P49 + MIDA!P49 + MIDW!P49 + NE!P49 + NY!P49 + NW!P49 + SE!P49 + SW!P49 + TEN!P49 + TEX!P49</f>
        <v>14.60808827</v>
      </c>
      <c r="Q49" s="10">
        <f xml:space="preserve"> 0 + CAL!Q49 + CAR!Q49 + CENT!Q49 + FLA!Q49 + MIDA!Q49 + MIDW!Q49 + NE!Q49 + NY!Q49 + NW!Q49 + SE!Q49 + SW!Q49 + TEN!Q49 + TEX!Q49</f>
        <v>14.551184759999998</v>
      </c>
      <c r="R49" s="10">
        <f xml:space="preserve"> 0 + CAL!R49 + CAR!R49 + CENT!R49 + FLA!R49 + MIDA!R49 + MIDW!R49 + NE!R49 + NY!R49 + NW!R49 + SE!R49 + SW!R49 + TEN!R49 + TEX!R49</f>
        <v>14.50774595</v>
      </c>
      <c r="S49" s="10">
        <f xml:space="preserve"> 0 + CAL!S49 + CAR!S49 + CENT!S49 + FLA!S49 + MIDA!S49 + MIDW!S49 + NE!S49 + NY!S49 + NW!S49 + SE!S49 + SW!S49 + TEN!S49 + TEX!S49</f>
        <v>14.468041209999997</v>
      </c>
      <c r="T49" s="10">
        <f xml:space="preserve"> 0 + CAL!T49 + CAR!T49 + CENT!T49 + FLA!T49 + MIDA!T49 + MIDW!T49 + NE!T49 + NY!T49 + NW!T49 + SE!T49 + SW!T49 + TEN!T49 + TEX!T49</f>
        <v>14.431893180000001</v>
      </c>
      <c r="U49" s="10">
        <f xml:space="preserve"> 0 + CAL!U49 + CAR!U49 + CENT!U49 + FLA!U49 + MIDA!U49 + MIDW!U49 + NE!U49 + NY!U49 + NW!U49 + SE!U49 + SW!U49 + TEN!U49 + TEX!U49</f>
        <v>14.399767689999999</v>
      </c>
      <c r="V49" s="10">
        <f xml:space="preserve"> 0 + CAL!V49 + CAR!V49 + CENT!V49 + FLA!V49 + MIDA!V49 + MIDW!V49 + NE!V49 + NY!V49 + NW!V49 + SE!V49 + SW!V49 + TEN!V49 + TEX!V49</f>
        <v>14.369929529999999</v>
      </c>
      <c r="W49" s="10">
        <f xml:space="preserve"> 0 + CAL!W49 + CAR!W49 + CENT!W49 + FLA!W49 + MIDA!W49 + MIDW!W49 + NE!W49 + NY!W49 + NW!W49 + SE!W49 + SW!W49 + TEN!W49 + TEX!W49</f>
        <v>14.343186749999999</v>
      </c>
      <c r="X49" s="10">
        <f xml:space="preserve"> 0 + CAL!X49 + CAR!X49 + CENT!X49 + FLA!X49 + MIDA!X49 + MIDW!X49 + NE!X49 + NY!X49 + NW!X49 + SE!X49 + SW!X49 + TEN!X49 + TEX!X49</f>
        <v>14.311619780000001</v>
      </c>
      <c r="Y49" s="10">
        <f xml:space="preserve"> 0 + CAL!Y49 + CAR!Y49 + CENT!Y49 + FLA!Y49 + MIDA!Y49 + MIDW!Y49 + NE!Y49 + NY!Y49 + NW!Y49 + SE!Y49 + SW!Y49 + TEN!Y49 + TEX!Y49</f>
        <v>14.286135169999998</v>
      </c>
      <c r="Z49" s="10">
        <f xml:space="preserve"> 0 + CAL!Z49 + CAR!Z49 + CENT!Z49 + FLA!Z49 + MIDA!Z49 + MIDW!Z49 + NE!Z49 + NY!Z49 + NW!Z49 + SE!Z49 + SW!Z49 + TEN!Z49 + TEX!Z49</f>
        <v>14.249638039999999</v>
      </c>
      <c r="AA49" s="10">
        <f xml:space="preserve"> 0 + CAL!AA49 + CAR!AA49 + CENT!AA49 + FLA!AA49 + MIDA!AA49 + MIDW!AA49 + NE!AA49 + NY!AA49 + NW!AA49 + SE!AA49 + SW!AA49 + TEN!AA49 + TEX!AA49</f>
        <v>14.22039335</v>
      </c>
      <c r="AB49" s="10">
        <f xml:space="preserve"> 0 + CAL!AB49 + CAR!AB49 + CENT!AB49 + FLA!AB49 + MIDA!AB49 + MIDW!AB49 + NE!AB49 + NY!AB49 + NW!AB49 + SE!AB49 + SW!AB49 + TEN!AB49 + TEX!AB49</f>
        <v>14.2075817</v>
      </c>
      <c r="AC49" s="10">
        <f xml:space="preserve"> 0 + CAL!AC49 + CAR!AC49 + CENT!AC49 + FLA!AC49 + MIDA!AC49 + MIDW!AC49 + NE!AC49 + NY!AC49 + NW!AC49 + SE!AC49 + SW!AC49 + TEN!AC49 + TEX!AC49</f>
        <v>14.190593510000001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420667.87234541</v>
      </c>
      <c r="D50" s="10">
        <f xml:space="preserve"> 0 + CAL!D50 + CAR!D50 + CENT!D50 + FLA!D50 + MIDA!D50 + MIDW!D50 + NE!D50 + NY!D50 + NW!D50 + SE!D50 + SW!D50 + TEN!D50 + TEX!D50</f>
        <v>442405.86348488001</v>
      </c>
      <c r="E50" s="10">
        <f xml:space="preserve"> 0 + CAL!E50 + CAR!E50 + CENT!E50 + FLA!E50 + MIDA!E50 + MIDW!E50 + NE!E50 + NY!E50 + NW!E50 + SE!E50 + SW!E50 + TEN!E50 + TEX!E50</f>
        <v>462968.72515431</v>
      </c>
      <c r="F50" s="10">
        <f xml:space="preserve"> 0 + CAL!F50 + CAR!F50 + CENT!F50 + FLA!F50 + MIDA!F50 + MIDW!F50 + NE!F50 + NY!F50 + NW!F50 + SE!F50 + SW!F50 + TEN!F50 + TEX!F50</f>
        <v>482157.66270698007</v>
      </c>
      <c r="G50" s="10">
        <f xml:space="preserve"> 0 + CAL!G50 + CAR!G50 + CENT!G50 + FLA!G50 + MIDA!G50 + MIDW!G50 + NE!G50 + NY!G50 + NW!G50 + SE!G50 + SW!G50 + TEN!G50 + TEX!G50</f>
        <v>514265.75166166993</v>
      </c>
      <c r="H50" s="10">
        <f xml:space="preserve"> 0 + CAL!H50 + CAR!H50 + CENT!H50 + FLA!H50 + MIDA!H50 + MIDW!H50 + NE!H50 + NY!H50 + NW!H50 + SE!H50 + SW!H50 + TEN!H50 + TEX!H50</f>
        <v>537586.62876066996</v>
      </c>
      <c r="I50" s="10">
        <f xml:space="preserve"> 0 + CAL!I50 + CAR!I50 + CENT!I50 + FLA!I50 + MIDA!I50 + MIDW!I50 + NE!I50 + NY!I50 + NW!I50 + SE!I50 + SW!I50 + TEN!I50 + TEX!I50</f>
        <v>560733.23329204996</v>
      </c>
      <c r="J50" s="10">
        <f xml:space="preserve"> 0 + CAL!J50 + CAR!J50 + CENT!J50 + FLA!J50 + MIDA!J50 + MIDW!J50 + NE!J50 + NY!J50 + NW!J50 + SE!J50 + SW!J50 + TEN!J50 + TEX!J50</f>
        <v>565419.17954735993</v>
      </c>
      <c r="K50" s="10">
        <f xml:space="preserve"> 0 + CAL!K50 + CAR!K50 + CENT!K50 + FLA!K50 + MIDA!K50 + MIDW!K50 + NE!K50 + NY!K50 + NW!K50 + SE!K50 + SW!K50 + TEN!K50 + TEX!K50</f>
        <v>558209.43219639</v>
      </c>
      <c r="L50" s="10">
        <f xml:space="preserve"> 0 + CAL!L50 + CAR!L50 + CENT!L50 + FLA!L50 + MIDA!L50 + MIDW!L50 + NE!L50 + NY!L50 + NW!L50 + SE!L50 + SW!L50 + TEN!L50 + TEX!L50</f>
        <v>549960.15077810001</v>
      </c>
      <c r="M50" s="10">
        <f xml:space="preserve"> 0 + CAL!M50 + CAR!M50 + CENT!M50 + FLA!M50 + MIDA!M50 + MIDW!M50 + NE!M50 + NY!M50 + NW!M50 + SE!M50 + SW!M50 + TEN!M50 + TEX!M50</f>
        <v>542022.53246374987</v>
      </c>
      <c r="N50" s="10">
        <f xml:space="preserve"> 0 + CAL!N50 + CAR!N50 + CENT!N50 + FLA!N50 + MIDA!N50 + MIDW!N50 + NE!N50 + NY!N50 + NW!N50 + SE!N50 + SW!N50 + TEN!N50 + TEX!N50</f>
        <v>534788.27414203016</v>
      </c>
      <c r="O50" s="10">
        <f xml:space="preserve"> 0 + CAL!O50 + CAR!O50 + CENT!O50 + FLA!O50 + MIDA!O50 + MIDW!O50 + NE!O50 + NY!O50 + NW!O50 + SE!O50 + SW!O50 + TEN!O50 + TEX!O50</f>
        <v>527570.36323297012</v>
      </c>
      <c r="P50" s="10">
        <f xml:space="preserve"> 0 + CAL!P50 + CAR!P50 + CENT!P50 + FLA!P50 + MIDA!P50 + MIDW!P50 + NE!P50 + NY!P50 + NW!P50 + SE!P50 + SW!P50 + TEN!P50 + TEX!P50</f>
        <v>520681.46440871008</v>
      </c>
      <c r="Q50" s="10">
        <f xml:space="preserve"> 0 + CAL!Q50 + CAR!Q50 + CENT!Q50 + FLA!Q50 + MIDA!Q50 + MIDW!Q50 + NE!Q50 + NY!Q50 + NW!Q50 + SE!Q50 + SW!Q50 + TEN!Q50 + TEX!Q50</f>
        <v>514139.68219642004</v>
      </c>
      <c r="R50" s="10">
        <f xml:space="preserve"> 0 + CAL!R50 + CAR!R50 + CENT!R50 + FLA!R50 + MIDA!R50 + MIDW!R50 + NE!R50 + NY!R50 + NW!R50 + SE!R50 + SW!R50 + TEN!R50 + TEX!R50</f>
        <v>507878.30753480992</v>
      </c>
      <c r="S50" s="10">
        <f xml:space="preserve"> 0 + CAL!S50 + CAR!S50 + CENT!S50 + FLA!S50 + MIDA!S50 + MIDW!S50 + NE!S50 + NY!S50 + NW!S50 + SE!S50 + SW!S50 + TEN!S50 + TEX!S50</f>
        <v>503122.32807429001</v>
      </c>
      <c r="T50" s="10">
        <f xml:space="preserve"> 0 + CAL!T50 + CAR!T50 + CENT!T50 + FLA!T50 + MIDA!T50 + MIDW!T50 + NE!T50 + NY!T50 + NW!T50 + SE!T50 + SW!T50 + TEN!T50 + TEX!T50</f>
        <v>498575.05275690003</v>
      </c>
      <c r="U50" s="10">
        <f xml:space="preserve"> 0 + CAL!U50 + CAR!U50 + CENT!U50 + FLA!U50 + MIDA!U50 + MIDW!U50 + NE!U50 + NY!U50 + NW!U50 + SE!U50 + SW!U50 + TEN!U50 + TEX!U50</f>
        <v>495318.98955067998</v>
      </c>
      <c r="V50" s="10">
        <f xml:space="preserve"> 0 + CAL!V50 + CAR!V50 + CENT!V50 + FLA!V50 + MIDA!V50 + MIDW!V50 + NE!V50 + NY!V50 + NW!V50 + SE!V50 + SW!V50 + TEN!V50 + TEX!V50</f>
        <v>493488.19899009995</v>
      </c>
      <c r="W50" s="10">
        <f xml:space="preserve"> 0 + CAL!W50 + CAR!W50 + CENT!W50 + FLA!W50 + MIDA!W50 + MIDW!W50 + NE!W50 + NY!W50 + NW!W50 + SE!W50 + SW!W50 + TEN!W50 + TEX!W50</f>
        <v>493423.19475249003</v>
      </c>
      <c r="X50" s="10">
        <f xml:space="preserve"> 0 + CAL!X50 + CAR!X50 + CENT!X50 + FLA!X50 + MIDA!X50 + MIDW!X50 + NE!X50 + NY!X50 + NW!X50 + SE!X50 + SW!X50 + TEN!X50 + TEX!X50</f>
        <v>495122.20659204992</v>
      </c>
      <c r="Y50" s="10">
        <f xml:space="preserve"> 0 + CAL!Y50 + CAR!Y50 + CENT!Y50 + FLA!Y50 + MIDA!Y50 + MIDW!Y50 + NE!Y50 + NY!Y50 + NW!Y50 + SE!Y50 + SW!Y50 + TEN!Y50 + TEX!Y50</f>
        <v>496312.60220869986</v>
      </c>
      <c r="Z50" s="10">
        <f xml:space="preserve"> 0 + CAL!Z50 + CAR!Z50 + CENT!Z50 + FLA!Z50 + MIDA!Z50 + MIDW!Z50 + NE!Z50 + NY!Z50 + NW!Z50 + SE!Z50 + SW!Z50 + TEN!Z50 + TEX!Z50</f>
        <v>498325.31413557997</v>
      </c>
      <c r="AA50" s="10">
        <f xml:space="preserve"> 0 + CAL!AA50 + CAR!AA50 + CENT!AA50 + FLA!AA50 + MIDA!AA50 + MIDW!AA50 + NE!AA50 + NY!AA50 + NW!AA50 + SE!AA50 + SW!AA50 + TEN!AA50 + TEX!AA50</f>
        <v>503684.90104843007</v>
      </c>
      <c r="AB50" s="10">
        <f xml:space="preserve"> 0 + CAL!AB50 + CAR!AB50 + CENT!AB50 + FLA!AB50 + MIDA!AB50 + MIDW!AB50 + NE!AB50 + NY!AB50 + NW!AB50 + SE!AB50 + SW!AB50 + TEN!AB50 + TEX!AB50</f>
        <v>510014.04622834001</v>
      </c>
      <c r="AC50" s="10">
        <f xml:space="preserve"> 0 + CAL!AC50 + CAR!AC50 + CENT!AC50 + FLA!AC50 + MIDA!AC50 + MIDW!AC50 + NE!AC50 + NY!AC50 + NW!AC50 + SE!AC50 + SW!AC50 + TEN!AC50 + TEX!AC50</f>
        <v>513124.07785051008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1670621541.7407277</v>
      </c>
      <c r="D51" s="10">
        <f xml:space="preserve"> 0 + CAL!D51 + CAR!D51 + CENT!D51 + FLA!D51 + MIDA!D51 + MIDW!D51 + NE!D51 + NY!D51 + NW!D51 + SE!D51 + SW!D51 + TEN!D51 + TEX!D51</f>
        <v>1804093957.5560191</v>
      </c>
      <c r="E51" s="10">
        <f xml:space="preserve"> 0 + CAL!E51 + CAR!E51 + CENT!E51 + FLA!E51 + MIDA!E51 + MIDW!E51 + NE!E51 + NY!E51 + NW!E51 + SE!E51 + SW!E51 + TEN!E51 + TEX!E51</f>
        <v>1920974865.5149901</v>
      </c>
      <c r="F51" s="10">
        <f xml:space="preserve"> 0 + CAL!F51 + CAR!F51 + CENT!F51 + FLA!F51 + MIDA!F51 + MIDW!F51 + NE!F51 + NY!F51 + NW!F51 + SE!F51 + SW!F51 + TEN!F51 + TEX!F51</f>
        <v>1974920372.1904058</v>
      </c>
      <c r="G51" s="10">
        <f xml:space="preserve"> 0 + CAL!G51 + CAR!G51 + CENT!G51 + FLA!G51 + MIDA!G51 + MIDW!G51 + NE!G51 + NY!G51 + NW!G51 + SE!G51 + SW!G51 + TEN!G51 + TEX!G51</f>
        <v>2055576183.3802488</v>
      </c>
      <c r="H51" s="10">
        <f xml:space="preserve"> 0 + CAL!H51 + CAR!H51 + CENT!H51 + FLA!H51 + MIDA!H51 + MIDW!H51 + NE!H51 + NY!H51 + NW!H51 + SE!H51 + SW!H51 + TEN!H51 + TEX!H51</f>
        <v>2054089510.8479793</v>
      </c>
      <c r="I51" s="10">
        <f xml:space="preserve"> 0 + CAL!I51 + CAR!I51 + CENT!I51 + FLA!I51 + MIDA!I51 + MIDW!I51 + NE!I51 + NY!I51 + NW!I51 + SE!I51 + SW!I51 + TEN!I51 + TEX!I51</f>
        <v>2029715614.5707347</v>
      </c>
      <c r="J51" s="10">
        <f xml:space="preserve"> 0 + CAL!J51 + CAR!J51 + CENT!J51 + FLA!J51 + MIDA!J51 + MIDW!J51 + NE!J51 + NY!J51 + NW!J51 + SE!J51 + SW!J51 + TEN!J51 + TEX!J51</f>
        <v>1882762106.7725325</v>
      </c>
      <c r="K51" s="10">
        <f xml:space="preserve"> 0 + CAL!K51 + CAR!K51 + CENT!K51 + FLA!K51 + MIDA!K51 + MIDW!K51 + NE!K51 + NY!K51 + NW!K51 + SE!K51 + SW!K51 + TEN!K51 + TEX!K51</f>
        <v>1690686223.0384002</v>
      </c>
      <c r="L51" s="10">
        <f xml:space="preserve"> 0 + CAL!L51 + CAR!L51 + CENT!L51 + FLA!L51 + MIDA!L51 + MIDW!L51 + NE!L51 + NY!L51 + NW!L51 + SE!L51 + SW!L51 + TEN!L51 + TEX!L51</f>
        <v>1494380196.0833182</v>
      </c>
      <c r="M51" s="10">
        <f xml:space="preserve"> 0 + CAL!M51 + CAR!M51 + CENT!M51 + FLA!M51 + MIDA!M51 + MIDW!M51 + NE!M51 + NY!M51 + NW!M51 + SE!M51 + SW!M51 + TEN!M51 + TEX!M51</f>
        <v>1304711925.1701729</v>
      </c>
      <c r="N51" s="10">
        <f xml:space="preserve"> 0 + CAL!N51 + CAR!N51 + CENT!N51 + FLA!N51 + MIDA!N51 + MIDW!N51 + NE!N51 + NY!N51 + NW!N51 + SE!N51 + SW!N51 + TEN!N51 + TEX!N51</f>
        <v>1135947333.8585067</v>
      </c>
      <c r="O51" s="10">
        <f xml:space="preserve"> 0 + CAL!O51 + CAR!O51 + CENT!O51 + FLA!O51 + MIDA!O51 + MIDW!O51 + NE!O51 + NY!O51 + NW!O51 + SE!O51 + SW!O51 + TEN!O51 + TEX!O51</f>
        <v>981217661.793419</v>
      </c>
      <c r="P51" s="10">
        <f xml:space="preserve"> 0 + CAL!P51 + CAR!P51 + CENT!P51 + FLA!P51 + MIDA!P51 + MIDW!P51 + NE!P51 + NY!P51 + NW!P51 + SE!P51 + SW!P51 + TEN!P51 + TEX!P51</f>
        <v>842508406.27543056</v>
      </c>
      <c r="Q51" s="10">
        <f xml:space="preserve"> 0 + CAL!Q51 + CAR!Q51 + CENT!Q51 + FLA!Q51 + MIDA!Q51 + MIDW!Q51 + NE!Q51 + NY!Q51 + NW!Q51 + SE!Q51 + SW!Q51 + TEN!Q51 + TEX!Q51</f>
        <v>721861695.33005071</v>
      </c>
      <c r="R51" s="10">
        <f xml:space="preserve"> 0 + CAL!R51 + CAR!R51 + CENT!R51 + FLA!R51 + MIDA!R51 + MIDW!R51 + NE!R51 + NY!R51 + NW!R51 + SE!R51 + SW!R51 + TEN!R51 + TEX!R51</f>
        <v>631235256.12665033</v>
      </c>
      <c r="S51" s="10">
        <f xml:space="preserve"> 0 + CAL!S51 + CAR!S51 + CENT!S51 + FLA!S51 + MIDA!S51 + MIDW!S51 + NE!S51 + NY!S51 + NW!S51 + SE!S51 + SW!S51 + TEN!S51 + TEX!S51</f>
        <v>561656321.57625568</v>
      </c>
      <c r="T51" s="10">
        <f xml:space="preserve"> 0 + CAL!T51 + CAR!T51 + CENT!T51 + FLA!T51 + MIDA!T51 + MIDW!T51 + NE!T51 + NY!T51 + NW!T51 + SE!T51 + SW!T51 + TEN!T51 + TEX!T51</f>
        <v>501220381.73562098</v>
      </c>
      <c r="U51" s="10">
        <f xml:space="preserve"> 0 + CAL!U51 + CAR!U51 + CENT!U51 + FLA!U51 + MIDA!U51 + MIDW!U51 + NE!U51 + NY!U51 + NW!U51 + SE!U51 + SW!U51 + TEN!U51 + TEX!U51</f>
        <v>448112905.44588679</v>
      </c>
      <c r="V51" s="10">
        <f xml:space="preserve"> 0 + CAL!V51 + CAR!V51 + CENT!V51 + FLA!V51 + MIDA!V51 + MIDW!V51 + NE!V51 + NY!V51 + NW!V51 + SE!V51 + SW!V51 + TEN!V51 + TEX!V51</f>
        <v>402218429.57122338</v>
      </c>
      <c r="W51" s="10">
        <f xml:space="preserve"> 0 + CAL!W51 + CAR!W51 + CENT!W51 + FLA!W51 + MIDA!W51 + MIDW!W51 + NE!W51 + NY!W51 + NW!W51 + SE!W51 + SW!W51 + TEN!W51 + TEX!W51</f>
        <v>365857741.24830127</v>
      </c>
      <c r="X51" s="10">
        <f xml:space="preserve"> 0 + CAL!X51 + CAR!X51 + CENT!X51 + FLA!X51 + MIDA!X51 + MIDW!X51 + NE!X51 + NY!X51 + NW!X51 + SE!X51 + SW!X51 + TEN!X51 + TEX!X51</f>
        <v>335113784.00889564</v>
      </c>
      <c r="Y51" s="10">
        <f xml:space="preserve"> 0 + CAL!Y51 + CAR!Y51 + CENT!Y51 + FLA!Y51 + MIDA!Y51 + MIDW!Y51 + NE!Y51 + NY!Y51 + NW!Y51 + SE!Y51 + SW!Y51 + TEN!Y51 + TEX!Y51</f>
        <v>304705672.54805988</v>
      </c>
      <c r="Z51" s="10">
        <f xml:space="preserve"> 0 + CAL!Z51 + CAR!Z51 + CENT!Z51 + FLA!Z51 + MIDA!Z51 + MIDW!Z51 + NE!Z51 + NY!Z51 + NW!Z51 + SE!Z51 + SW!Z51 + TEN!Z51 + TEX!Z51</f>
        <v>279078791.73891783</v>
      </c>
      <c r="AA51" s="10">
        <f xml:space="preserve"> 0 + CAL!AA51 + CAR!AA51 + CENT!AA51 + FLA!AA51 + MIDA!AA51 + MIDW!AA51 + NE!AA51 + NY!AA51 + NW!AA51 + SE!AA51 + SW!AA51 + TEN!AA51 + TEX!AA51</f>
        <v>263341623.18509099</v>
      </c>
      <c r="AB51" s="10">
        <f xml:space="preserve"> 0 + CAL!AB51 + CAR!AB51 + CENT!AB51 + FLA!AB51 + MIDA!AB51 + MIDW!AB51 + NE!AB51 + NY!AB51 + NW!AB51 + SE!AB51 + SW!AB51 + TEN!AB51 + TEX!AB51</f>
        <v>252014528.83260429</v>
      </c>
      <c r="AC51" s="10">
        <f xml:space="preserve"> 0 + CAL!AC51 + CAR!AC51 + CENT!AC51 + FLA!AC51 + MIDA!AC51 + MIDW!AC51 + NE!AC51 + NY!AC51 + NW!AC51 + SE!AC51 + SW!AC51 + TEN!AC51 + TEX!AC51</f>
        <v>236389604.64376292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1670621541.7407277</v>
      </c>
      <c r="D52" s="10">
        <f xml:space="preserve"> 0 + CAL!D52 + CAR!D52 + CENT!D52 + FLA!D52 + MIDA!D52 + MIDW!D52 + NE!D52 + NY!D52 + NW!D52 + SE!D52 + SW!D52 + TEN!D52 + TEX!D52</f>
        <v>1804093957.5560191</v>
      </c>
      <c r="E52" s="10">
        <f xml:space="preserve"> 0 + CAL!E52 + CAR!E52 + CENT!E52 + FLA!E52 + MIDA!E52 + MIDW!E52 + NE!E52 + NY!E52 + NW!E52 + SE!E52 + SW!E52 + TEN!E52 + TEX!E52</f>
        <v>1920974865.5149901</v>
      </c>
      <c r="F52" s="10">
        <f xml:space="preserve"> 0 + CAL!F52 + CAR!F52 + CENT!F52 + FLA!F52 + MIDA!F52 + MIDW!F52 + NE!F52 + NY!F52 + NW!F52 + SE!F52 + SW!F52 + TEN!F52 + TEX!F52</f>
        <v>1974920372.1904058</v>
      </c>
      <c r="G52" s="10">
        <f xml:space="preserve"> 0 + CAL!G52 + CAR!G52 + CENT!G52 + FLA!G52 + MIDA!G52 + MIDW!G52 + NE!G52 + NY!G52 + NW!G52 + SE!G52 + SW!G52 + TEN!G52 + TEX!G52</f>
        <v>2055576183.3802488</v>
      </c>
      <c r="H52" s="10">
        <f xml:space="preserve"> 0 + CAL!H52 + CAR!H52 + CENT!H52 + FLA!H52 + MIDA!H52 + MIDW!H52 + NE!H52 + NY!H52 + NW!H52 + SE!H52 + SW!H52 + TEN!H52 + TEX!H52</f>
        <v>2054089510.8479793</v>
      </c>
      <c r="I52" s="10">
        <f xml:space="preserve"> 0 + CAL!I52 + CAR!I52 + CENT!I52 + FLA!I52 + MIDA!I52 + MIDW!I52 + NE!I52 + NY!I52 + NW!I52 + SE!I52 + SW!I52 + TEN!I52 + TEX!I52</f>
        <v>2029715614.5707347</v>
      </c>
      <c r="J52" s="10">
        <f xml:space="preserve"> 0 + CAL!J52 + CAR!J52 + CENT!J52 + FLA!J52 + MIDA!J52 + MIDW!J52 + NE!J52 + NY!J52 + NW!J52 + SE!J52 + SW!J52 + TEN!J52 + TEX!J52</f>
        <v>1882762106.7725325</v>
      </c>
      <c r="K52" s="10">
        <f xml:space="preserve"> 0 + CAL!K52 + CAR!K52 + CENT!K52 + FLA!K52 + MIDA!K52 + MIDW!K52 + NE!K52 + NY!K52 + NW!K52 + SE!K52 + SW!K52 + TEN!K52 + TEX!K52</f>
        <v>1690686223.0384002</v>
      </c>
      <c r="L52" s="10">
        <f xml:space="preserve"> 0 + CAL!L52 + CAR!L52 + CENT!L52 + FLA!L52 + MIDA!L52 + MIDW!L52 + NE!L52 + NY!L52 + NW!L52 + SE!L52 + SW!L52 + TEN!L52 + TEX!L52</f>
        <v>1494380196.0833182</v>
      </c>
      <c r="M52" s="10">
        <f xml:space="preserve"> 0 + CAL!M52 + CAR!M52 + CENT!M52 + FLA!M52 + MIDA!M52 + MIDW!M52 + NE!M52 + NY!M52 + NW!M52 + SE!M52 + SW!M52 + TEN!M52 + TEX!M52</f>
        <v>1304711925.1701729</v>
      </c>
      <c r="N52" s="10">
        <f xml:space="preserve"> 0 + CAL!N52 + CAR!N52 + CENT!N52 + FLA!N52 + MIDA!N52 + MIDW!N52 + NE!N52 + NY!N52 + NW!N52 + SE!N52 + SW!N52 + TEN!N52 + TEX!N52</f>
        <v>1135947333.8585067</v>
      </c>
      <c r="O52" s="10">
        <f xml:space="preserve"> 0 + CAL!O52 + CAR!O52 + CENT!O52 + FLA!O52 + MIDA!O52 + MIDW!O52 + NE!O52 + NY!O52 + NW!O52 + SE!O52 + SW!O52 + TEN!O52 + TEX!O52</f>
        <v>981217661.793419</v>
      </c>
      <c r="P52" s="10">
        <f xml:space="preserve"> 0 + CAL!P52 + CAR!P52 + CENT!P52 + FLA!P52 + MIDA!P52 + MIDW!P52 + NE!P52 + NY!P52 + NW!P52 + SE!P52 + SW!P52 + TEN!P52 + TEX!P52</f>
        <v>842508406.27543056</v>
      </c>
      <c r="Q52" s="10">
        <f xml:space="preserve"> 0 + CAL!Q52 + CAR!Q52 + CENT!Q52 + FLA!Q52 + MIDA!Q52 + MIDW!Q52 + NE!Q52 + NY!Q52 + NW!Q52 + SE!Q52 + SW!Q52 + TEN!Q52 + TEX!Q52</f>
        <v>721861695.33005071</v>
      </c>
      <c r="R52" s="10">
        <f xml:space="preserve"> 0 + CAL!R52 + CAR!R52 + CENT!R52 + FLA!R52 + MIDA!R52 + MIDW!R52 + NE!R52 + NY!R52 + NW!R52 + SE!R52 + SW!R52 + TEN!R52 + TEX!R52</f>
        <v>631235256.12665033</v>
      </c>
      <c r="S52" s="10">
        <f xml:space="preserve"> 0 + CAL!S52 + CAR!S52 + CENT!S52 + FLA!S52 + MIDA!S52 + MIDW!S52 + NE!S52 + NY!S52 + NW!S52 + SE!S52 + SW!S52 + TEN!S52 + TEX!S52</f>
        <v>561656321.57625568</v>
      </c>
      <c r="T52" s="10">
        <f xml:space="preserve"> 0 + CAL!T52 + CAR!T52 + CENT!T52 + FLA!T52 + MIDA!T52 + MIDW!T52 + NE!T52 + NY!T52 + NW!T52 + SE!T52 + SW!T52 + TEN!T52 + TEX!T52</f>
        <v>501220381.73562098</v>
      </c>
      <c r="U52" s="10">
        <f xml:space="preserve"> 0 + CAL!U52 + CAR!U52 + CENT!U52 + FLA!U52 + MIDA!U52 + MIDW!U52 + NE!U52 + NY!U52 + NW!U52 + SE!U52 + SW!U52 + TEN!U52 + TEX!U52</f>
        <v>448112905.44588679</v>
      </c>
      <c r="V52" s="10">
        <f xml:space="preserve"> 0 + CAL!V52 + CAR!V52 + CENT!V52 + FLA!V52 + MIDA!V52 + MIDW!V52 + NE!V52 + NY!V52 + NW!V52 + SE!V52 + SW!V52 + TEN!V52 + TEX!V52</f>
        <v>402218429.57122338</v>
      </c>
      <c r="W52" s="10">
        <f xml:space="preserve"> 0 + CAL!W52 + CAR!W52 + CENT!W52 + FLA!W52 + MIDA!W52 + MIDW!W52 + NE!W52 + NY!W52 + NW!W52 + SE!W52 + SW!W52 + TEN!W52 + TEX!W52</f>
        <v>365857741.24830127</v>
      </c>
      <c r="X52" s="10">
        <f xml:space="preserve"> 0 + CAL!X52 + CAR!X52 + CENT!X52 + FLA!X52 + MIDA!X52 + MIDW!X52 + NE!X52 + NY!X52 + NW!X52 + SE!X52 + SW!X52 + TEN!X52 + TEX!X52</f>
        <v>335113784.00889564</v>
      </c>
      <c r="Y52" s="10">
        <f xml:space="preserve"> 0 + CAL!Y52 + CAR!Y52 + CENT!Y52 + FLA!Y52 + MIDA!Y52 + MIDW!Y52 + NE!Y52 + NY!Y52 + NW!Y52 + SE!Y52 + SW!Y52 + TEN!Y52 + TEX!Y52</f>
        <v>304705672.54805988</v>
      </c>
      <c r="Z52" s="10">
        <f xml:space="preserve"> 0 + CAL!Z52 + CAR!Z52 + CENT!Z52 + FLA!Z52 + MIDA!Z52 + MIDW!Z52 + NE!Z52 + NY!Z52 + NW!Z52 + SE!Z52 + SW!Z52 + TEN!Z52 + TEX!Z52</f>
        <v>279078791.73891783</v>
      </c>
      <c r="AA52" s="10">
        <f xml:space="preserve"> 0 + CAL!AA52 + CAR!AA52 + CENT!AA52 + FLA!AA52 + MIDA!AA52 + MIDW!AA52 + NE!AA52 + NY!AA52 + NW!AA52 + SE!AA52 + SW!AA52 + TEN!AA52 + TEX!AA52</f>
        <v>263341623.18509099</v>
      </c>
      <c r="AB52" s="10">
        <f xml:space="preserve"> 0 + CAL!AB52 + CAR!AB52 + CENT!AB52 + FLA!AB52 + MIDA!AB52 + MIDW!AB52 + NE!AB52 + NY!AB52 + NW!AB52 + SE!AB52 + SW!AB52 + TEN!AB52 + TEX!AB52</f>
        <v>252014528.83260429</v>
      </c>
      <c r="AC52" s="10">
        <f xml:space="preserve"> 0 + CAL!AC52 + CAR!AC52 + CENT!AC52 + FLA!AC52 + MIDA!AC52 + MIDW!AC52 + NE!AC52 + NY!AC52 + NW!AC52 + SE!AC52 + SW!AC52 + TEN!AC52 + TEX!AC52</f>
        <v>236389604.64376292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120537.76890092</v>
      </c>
      <c r="D53" s="10">
        <f xml:space="preserve"> 0 + CAL!D53 + CAR!D53 + CENT!D53 + FLA!D53 + MIDA!D53 + MIDW!D53 + NE!D53 + NY!D53 + NW!D53 + SE!D53 + SW!D53 + TEN!D53 + TEX!D53</f>
        <v>127916.84445795999</v>
      </c>
      <c r="E53" s="10">
        <f xml:space="preserve"> 0 + CAL!E53 + CAR!E53 + CENT!E53 + FLA!E53 + MIDA!E53 + MIDW!E53 + NE!E53 + NY!E53 + NW!E53 + SE!E53 + SW!E53 + TEN!E53 + TEX!E53</f>
        <v>134668.23805071</v>
      </c>
      <c r="F53" s="10">
        <f xml:space="preserve"> 0 + CAL!F53 + CAR!F53 + CENT!F53 + FLA!F53 + MIDA!F53 + MIDW!F53 + NE!F53 + NY!F53 + NW!F53 + SE!F53 + SW!F53 + TEN!F53 + TEX!F53</f>
        <v>139623.45966540001</v>
      </c>
      <c r="G53" s="10">
        <f xml:space="preserve"> 0 + CAL!G53 + CAR!G53 + CENT!G53 + FLA!G53 + MIDA!G53 + MIDW!G53 + NE!G53 + NY!G53 + NW!G53 + SE!G53 + SW!G53 + TEN!G53 + TEX!G53</f>
        <v>147680.37441543999</v>
      </c>
      <c r="H53" s="10">
        <f xml:space="preserve"> 0 + CAL!H53 + CAR!H53 + CENT!H53 + FLA!H53 + MIDA!H53 + MIDW!H53 + NE!H53 + NY!H53 + NW!H53 + SE!H53 + SW!H53 + TEN!H53 + TEX!H53</f>
        <v>152066.62350412001</v>
      </c>
      <c r="I53" s="10">
        <f xml:space="preserve"> 0 + CAL!I53 + CAR!I53 + CENT!I53 + FLA!I53 + MIDA!I53 + MIDW!I53 + NE!I53 + NY!I53 + NW!I53 + SE!I53 + SW!I53 + TEN!I53 + TEX!I53</f>
        <v>155861.37563669999</v>
      </c>
      <c r="J53" s="10">
        <f xml:space="preserve"> 0 + CAL!J53 + CAR!J53 + CENT!J53 + FLA!J53 + MIDA!J53 + MIDW!J53 + NE!J53 + NY!J53 + NW!J53 + SE!J53 + SW!J53 + TEN!J53 + TEX!J53</f>
        <v>153164.34340327003</v>
      </c>
      <c r="K53" s="10">
        <f xml:space="preserve"> 0 + CAL!K53 + CAR!K53 + CENT!K53 + FLA!K53 + MIDA!K53 + MIDW!K53 + NE!K53 + NY!K53 + NW!K53 + SE!K53 + SW!K53 + TEN!K53 + TEX!K53</f>
        <v>147110.44995526</v>
      </c>
      <c r="L53" s="10">
        <f xml:space="preserve"> 0 + CAL!L53 + CAR!L53 + CENT!L53 + FLA!L53 + MIDA!L53 + MIDW!L53 + NE!L53 + NY!L53 + NW!L53 + SE!L53 + SW!L53 + TEN!L53 + TEX!L53</f>
        <v>140756.20587767</v>
      </c>
      <c r="M53" s="10">
        <f xml:space="preserve"> 0 + CAL!M53 + CAR!M53 + CENT!M53 + FLA!M53 + MIDA!M53 + MIDW!M53 + NE!M53 + NY!M53 + NW!M53 + SE!M53 + SW!M53 + TEN!M53 + TEX!M53</f>
        <v>134623.02620729999</v>
      </c>
      <c r="N53" s="10">
        <f xml:space="preserve"> 0 + CAL!N53 + CAR!N53 + CENT!N53 + FLA!N53 + MIDA!N53 + MIDW!N53 + NE!N53 + NY!N53 + NW!N53 + SE!N53 + SW!N53 + TEN!N53 + TEX!N53</f>
        <v>129133.28008354999</v>
      </c>
      <c r="O53" s="10">
        <f xml:space="preserve"> 0 + CAL!O53 + CAR!O53 + CENT!O53 + FLA!O53 + MIDA!O53 + MIDW!O53 + NE!O53 + NY!O53 + NW!O53 + SE!O53 + SW!O53 + TEN!O53 + TEX!O53</f>
        <v>123989.08607966999</v>
      </c>
      <c r="P53" s="10">
        <f xml:space="preserve"> 0 + CAL!P53 + CAR!P53 + CENT!P53 + FLA!P53 + MIDA!P53 + MIDW!P53 + NE!P53 + NY!P53 + NW!P53 + SE!P53 + SW!P53 + TEN!P53 + TEX!P53</f>
        <v>119298.18342489998</v>
      </c>
      <c r="Q53" s="10">
        <f xml:space="preserve"> 0 + CAL!Q53 + CAR!Q53 + CENT!Q53 + FLA!Q53 + MIDA!Q53 + MIDW!Q53 + NE!Q53 + NY!Q53 + NW!Q53 + SE!Q53 + SW!Q53 + TEN!Q53 + TEX!Q53</f>
        <v>115113.83334896999</v>
      </c>
      <c r="R53" s="10">
        <f xml:space="preserve"> 0 + CAL!R53 + CAR!R53 + CENT!R53 + FLA!R53 + MIDA!R53 + MIDW!R53 + NE!R53 + NY!R53 + NW!R53 + SE!R53 + SW!R53 + TEN!R53 + TEX!R53</f>
        <v>111715.15382349001</v>
      </c>
      <c r="S53" s="10">
        <f xml:space="preserve"> 0 + CAL!S53 + CAR!S53 + CENT!S53 + FLA!S53 + MIDA!S53 + MIDW!S53 + NE!S53 + NY!S53 + NW!S53 + SE!S53 + SW!S53 + TEN!S53 + TEX!S53</f>
        <v>109115.51350844002</v>
      </c>
      <c r="T53" s="10">
        <f xml:space="preserve"> 0 + CAL!T53 + CAR!T53 + CENT!T53 + FLA!T53 + MIDA!T53 + MIDW!T53 + NE!T53 + NY!T53 + NW!T53 + SE!T53 + SW!T53 + TEN!T53 + TEX!T53</f>
        <v>106778.54049528</v>
      </c>
      <c r="U53" s="10">
        <f xml:space="preserve"> 0 + CAL!U53 + CAR!U53 + CENT!U53 + FLA!U53 + MIDA!U53 + MIDW!U53 + NE!U53 + NY!U53 + NW!U53 + SE!U53 + SW!U53 + TEN!U53 + TEX!U53</f>
        <v>104865.24484226003</v>
      </c>
      <c r="V53" s="10">
        <f xml:space="preserve"> 0 + CAL!V53 + CAR!V53 + CENT!V53 + FLA!V53 + MIDA!V53 + MIDW!V53 + NE!V53 + NY!V53 + NW!V53 + SE!V53 + SW!V53 + TEN!V53 + TEX!V53</f>
        <v>103398.23221713</v>
      </c>
      <c r="W53" s="10">
        <f xml:space="preserve"> 0 + CAL!W53 + CAR!W53 + CENT!W53 + FLA!W53 + MIDA!W53 + MIDW!W53 + NE!W53 + NY!W53 + NW!W53 + SE!W53 + SW!W53 + TEN!W53 + TEX!W53</f>
        <v>102498.70415011</v>
      </c>
      <c r="X53" s="10">
        <f xml:space="preserve"> 0 + CAL!X53 + CAR!X53 + CENT!X53 + FLA!X53 + MIDA!X53 + MIDW!X53 + NE!X53 + NY!X53 + NW!X53 + SE!X53 + SW!X53 + TEN!X53 + TEX!X53</f>
        <v>102070.74875748</v>
      </c>
      <c r="Y53" s="10">
        <f xml:space="preserve"> 0 + CAL!Y53 + CAR!Y53 + CENT!Y53 + FLA!Y53 + MIDA!Y53 + MIDW!Y53 + NE!Y53 + NY!Y53 + NW!Y53 + SE!Y53 + SW!Y53 + TEN!Y53 + TEX!Y53</f>
        <v>101554.53505154002</v>
      </c>
      <c r="Z53" s="10">
        <f xml:space="preserve"> 0 + CAL!Z53 + CAR!Z53 + CENT!Z53 + FLA!Z53 + MIDA!Z53 + MIDW!Z53 + NE!Z53 + NY!Z53 + NW!Z53 + SE!Z53 + SW!Z53 + TEN!Z53 + TEX!Z53</f>
        <v>101310.92577302</v>
      </c>
      <c r="AA53" s="10">
        <f xml:space="preserve"> 0 + CAL!AA53 + CAR!AA53 + CENT!AA53 + FLA!AA53 + MIDA!AA53 + MIDW!AA53 + NE!AA53 + NY!AA53 + NW!AA53 + SE!AA53 + SW!AA53 + TEN!AA53 + TEX!AA53</f>
        <v>101943.32006706001</v>
      </c>
      <c r="AB53" s="10">
        <f xml:space="preserve"> 0 + CAL!AB53 + CAR!AB53 + CENT!AB53 + FLA!AB53 + MIDA!AB53 + MIDW!AB53 + NE!AB53 + NY!AB53 + NW!AB53 + SE!AB53 + SW!AB53 + TEN!AB53 + TEX!AB53</f>
        <v>102867.18523758001</v>
      </c>
      <c r="AC53" s="10">
        <f xml:space="preserve"> 0 + CAL!AC53 + CAR!AC53 + CENT!AC53 + FLA!AC53 + MIDA!AC53 + MIDW!AC53 + NE!AC53 + NY!AC53 + NW!AC53 + SE!AC53 + SW!AC53 + TEN!AC53 + TEX!AC53</f>
        <v>103075.71718508999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24558.13666358</v>
      </c>
      <c r="D54" s="10">
        <f xml:space="preserve"> 0 + CAL!D54 + CAR!D54 + CENT!D54 + FLA!D54 + MIDA!D54 + MIDW!D54 + NE!D54 + NY!D54 + NW!D54 + SE!D54 + SW!D54 + TEN!D54 + TEX!D54</f>
        <v>53040.36235214</v>
      </c>
      <c r="E54" s="10">
        <f xml:space="preserve"> 0 + CAL!E54 + CAR!E54 + CENT!E54 + FLA!E54 + MIDA!E54 + MIDW!E54 + NE!E54 + NY!E54 + NW!E54 + SE!E54 + SW!E54 + TEN!E54 + TEX!E54</f>
        <v>84714.991569220001</v>
      </c>
      <c r="F54" s="10">
        <f xml:space="preserve"> 0 + CAL!F54 + CAR!F54 + CENT!F54 + FLA!F54 + MIDA!F54 + MIDW!F54 + NE!F54 + NY!F54 + NW!F54 + SE!F54 + SW!F54 + TEN!F54 + TEX!F54</f>
        <v>116125.31788478998</v>
      </c>
      <c r="G54" s="10">
        <f xml:space="preserve"> 0 + CAL!G54 + CAR!G54 + CENT!G54 + FLA!G54 + MIDA!G54 + MIDW!G54 + NE!G54 + NY!G54 + NW!G54 + SE!G54 + SW!G54 + TEN!G54 + TEX!G54</f>
        <v>151084.84947844999</v>
      </c>
      <c r="H54" s="10">
        <f xml:space="preserve"> 0 + CAL!H54 + CAR!H54 + CENT!H54 + FLA!H54 + MIDA!H54 + MIDW!H54 + NE!H54 + NY!H54 + NW!H54 + SE!H54 + SW!H54 + TEN!H54 + TEX!H54</f>
        <v>181170.69485680005</v>
      </c>
      <c r="I54" s="10">
        <f xml:space="preserve"> 0 + CAL!I54 + CAR!I54 + CENT!I54 + FLA!I54 + MIDA!I54 + MIDW!I54 + NE!I54 + NY!I54 + NW!I54 + SE!I54 + SW!I54 + TEN!I54 + TEX!I54</f>
        <v>208857.73673932999</v>
      </c>
      <c r="J54" s="10">
        <f xml:space="preserve"> 0 + CAL!J54 + CAR!J54 + CENT!J54 + FLA!J54 + MIDA!J54 + MIDW!J54 + NE!J54 + NY!J54 + NW!J54 + SE!J54 + SW!J54 + TEN!J54 + TEX!J54</f>
        <v>221412.82375645</v>
      </c>
      <c r="K54" s="10">
        <f xml:space="preserve"> 0 + CAL!K54 + CAR!K54 + CENT!K54 + FLA!K54 + MIDA!K54 + MIDW!K54 + NE!K54 + NY!K54 + NW!K54 + SE!K54 + SW!K54 + TEN!K54 + TEX!K54</f>
        <v>223677.78730797005</v>
      </c>
      <c r="L54" s="10">
        <f xml:space="preserve"> 0 + CAL!L54 + CAR!L54 + CENT!L54 + FLA!L54 + MIDA!L54 + MIDW!L54 + NE!L54 + NY!L54 + NW!L54 + SE!L54 + SW!L54 + TEN!L54 + TEX!L54</f>
        <v>219673.88882424997</v>
      </c>
      <c r="M54" s="10">
        <f xml:space="preserve"> 0 + CAL!M54 + CAR!M54 + CENT!M54 + FLA!M54 + MIDA!M54 + MIDW!M54 + NE!M54 + NY!M54 + NW!M54 + SE!M54 + SW!M54 + TEN!M54 + TEX!M54</f>
        <v>210971.91830002997</v>
      </c>
      <c r="N54" s="10">
        <f xml:space="preserve"> 0 + CAL!N54 + CAR!N54 + CENT!N54 + FLA!N54 + MIDA!N54 + MIDW!N54 + NE!N54 + NY!N54 + NW!N54 + SE!N54 + SW!N54 + TEN!N54 + TEX!N54</f>
        <v>200381.10969265</v>
      </c>
      <c r="O54" s="10">
        <f xml:space="preserve"> 0 + CAL!O54 + CAR!O54 + CENT!O54 + FLA!O54 + MIDA!O54 + MIDW!O54 + NE!O54 + NY!O54 + NW!O54 + SE!O54 + SW!O54 + TEN!O54 + TEX!O54</f>
        <v>187510.69516872003</v>
      </c>
      <c r="P54" s="10">
        <f xml:space="preserve"> 0 + CAL!P54 + CAR!P54 + CENT!P54 + FLA!P54 + MIDA!P54 + MIDW!P54 + NE!P54 + NY!P54 + NW!P54 + SE!P54 + SW!P54 + TEN!P54 + TEX!P54</f>
        <v>173388.23001149998</v>
      </c>
      <c r="Q54" s="10">
        <f xml:space="preserve"> 0 + CAL!Q54 + CAR!Q54 + CENT!Q54 + FLA!Q54 + MIDA!Q54 + MIDW!Q54 + NE!Q54 + NY!Q54 + NW!Q54 + SE!Q54 + SW!Q54 + TEN!Q54 + TEX!Q54</f>
        <v>159170.50382027001</v>
      </c>
      <c r="R54" s="10">
        <f xml:space="preserve"> 0 + CAL!R54 + CAR!R54 + CENT!R54 + FLA!R54 + MIDA!R54 + MIDW!R54 + NE!R54 + NY!R54 + NW!R54 + SE!R54 + SW!R54 + TEN!R54 + TEX!R54</f>
        <v>148466.53224098001</v>
      </c>
      <c r="S54" s="10">
        <f xml:space="preserve"> 0 + CAL!S54 + CAR!S54 + CENT!S54 + FLA!S54 + MIDA!S54 + MIDW!S54 + NE!S54 + NY!S54 + NW!S54 + SE!S54 + SW!S54 + TEN!S54 + TEX!S54</f>
        <v>140357.9147619</v>
      </c>
      <c r="T54" s="10">
        <f xml:space="preserve"> 0 + CAL!T54 + CAR!T54 + CENT!T54 + FLA!T54 + MIDA!T54 + MIDW!T54 + NE!T54 + NY!T54 + NW!T54 + SE!T54 + SW!T54 + TEN!T54 + TEX!T54</f>
        <v>132622.91300723999</v>
      </c>
      <c r="U54" s="10">
        <f xml:space="preserve"> 0 + CAL!U54 + CAR!U54 + CENT!U54 + FLA!U54 + MIDA!U54 + MIDW!U54 + NE!U54 + NY!U54 + NW!U54 + SE!U54 + SW!U54 + TEN!U54 + TEX!U54</f>
        <v>125157.93449103</v>
      </c>
      <c r="V54" s="10">
        <f xml:space="preserve"> 0 + CAL!V54 + CAR!V54 + CENT!V54 + FLA!V54 + MIDA!V54 + MIDW!V54 + NE!V54 + NY!V54 + NW!V54 + SE!V54 + SW!V54 + TEN!V54 + TEX!V54</f>
        <v>118252.21829393</v>
      </c>
      <c r="W54" s="10">
        <f xml:space="preserve"> 0 + CAL!W54 + CAR!W54 + CENT!W54 + FLA!W54 + MIDA!W54 + MIDW!W54 + NE!W54 + NY!W54 + NW!W54 + SE!W54 + SW!W54 + TEN!W54 + TEX!W54</f>
        <v>112940.28472335999</v>
      </c>
      <c r="X54" s="10">
        <f xml:space="preserve"> 0 + CAL!X54 + CAR!X54 + CENT!X54 + FLA!X54 + MIDA!X54 + MIDW!X54 + NE!X54 + NY!X54 + NW!X54 + SE!X54 + SW!X54 + TEN!X54 + TEX!X54</f>
        <v>108375.79774847999</v>
      </c>
      <c r="Y54" s="10">
        <f xml:space="preserve"> 0 + CAL!Y54 + CAR!Y54 + CENT!Y54 + FLA!Y54 + MIDA!Y54 + MIDW!Y54 + NE!Y54 + NY!Y54 + NW!Y54 + SE!Y54 + SW!Y54 + TEN!Y54 + TEX!Y54</f>
        <v>103020.98788851999</v>
      </c>
      <c r="Z54" s="10">
        <f xml:space="preserve"> 0 + CAL!Z54 + CAR!Z54 + CENT!Z54 + FLA!Z54 + MIDA!Z54 + MIDW!Z54 + NE!Z54 + NY!Z54 + NW!Z54 + SE!Z54 + SW!Z54 + TEN!Z54 + TEX!Z54</f>
        <v>98458.99772549</v>
      </c>
      <c r="AA54" s="10">
        <f xml:space="preserve"> 0 + CAL!AA54 + CAR!AA54 + CENT!AA54 + FLA!AA54 + MIDA!AA54 + MIDW!AA54 + NE!AA54 + NY!AA54 + NW!AA54 + SE!AA54 + SW!AA54 + TEN!AA54 + TEX!AA54</f>
        <v>96778.046520510019</v>
      </c>
      <c r="AB54" s="10">
        <f xml:space="preserve"> 0 + CAL!AB54 + CAR!AB54 + CENT!AB54 + FLA!AB54 + MIDA!AB54 + MIDW!AB54 + NE!AB54 + NY!AB54 + NW!AB54 + SE!AB54 + SW!AB54 + TEN!AB54 + TEX!AB54</f>
        <v>96319.952919829986</v>
      </c>
      <c r="AC54" s="10">
        <f xml:space="preserve"> 0 + CAL!AC54 + CAR!AC54 + CENT!AC54 + FLA!AC54 + MIDA!AC54 + MIDW!AC54 + NE!AC54 + NY!AC54 + NW!AC54 + SE!AC54 + SW!AC54 + TEN!AC54 + TEX!AC54</f>
        <v>93823.034083110004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818.60455545000002</v>
      </c>
      <c r="D55" s="10">
        <f xml:space="preserve"> 0 + CAL!D55 + CAR!D55 + CENT!D55 + FLA!D55 + MIDA!D55 + MIDW!D55 + NE!D55 + NY!D55 + NW!D55 + SE!D55 + SW!D55 + TEN!D55 + TEX!D55</f>
        <v>884.00603920000003</v>
      </c>
      <c r="E55" s="10">
        <f xml:space="preserve"> 0 + CAL!E55 + CAR!E55 + CENT!E55 + FLA!E55 + MIDA!E55 + MIDW!E55 + NE!E55 + NY!E55 + NW!E55 + SE!E55 + SW!E55 + TEN!E55 + TEX!E55</f>
        <v>941.27768410999977</v>
      </c>
      <c r="F55" s="10">
        <f xml:space="preserve"> 0 + CAL!F55 + CAR!F55 + CENT!F55 + FLA!F55 + MIDA!F55 + MIDW!F55 + NE!F55 + NY!F55 + NW!F55 + SE!F55 + SW!F55 + TEN!F55 + TEX!F55</f>
        <v>967.71098238000002</v>
      </c>
      <c r="G55" s="10">
        <f xml:space="preserve"> 0 + CAL!G55 + CAR!G55 + CENT!G55 + FLA!G55 + MIDA!G55 + MIDW!G55 + NE!G55 + NY!G55 + NW!G55 + SE!G55 + SW!G55 + TEN!G55 + TEX!G55</f>
        <v>1007.23232986</v>
      </c>
      <c r="H55" s="10">
        <f xml:space="preserve"> 0 + CAL!H55 + CAR!H55 + CENT!H55 + FLA!H55 + MIDA!H55 + MIDW!H55 + NE!H55 + NY!H55 + NW!H55 + SE!H55 + SW!H55 + TEN!H55 + TEX!H55</f>
        <v>1006.50386033</v>
      </c>
      <c r="I55" s="10">
        <f xml:space="preserve"> 0 + CAL!I55 + CAR!I55 + CENT!I55 + FLA!I55 + MIDA!I55 + MIDW!I55 + NE!I55 + NY!I55 + NW!I55 + SE!I55 + SW!I55 + TEN!I55 + TEX!I55</f>
        <v>994.56065112999988</v>
      </c>
      <c r="J55" s="10">
        <f xml:space="preserve"> 0 + CAL!J55 + CAR!J55 + CENT!J55 + FLA!J55 + MIDA!J55 + MIDW!J55 + NE!J55 + NY!J55 + NW!J55 + SE!J55 + SW!J55 + TEN!J55 + TEX!J55</f>
        <v>922.55343233000008</v>
      </c>
      <c r="K55" s="10">
        <f xml:space="preserve"> 0 + CAL!K55 + CAR!K55 + CENT!K55 + FLA!K55 + MIDA!K55 + MIDW!K55 + NE!K55 + NY!K55 + NW!K55 + SE!K55 + SW!K55 + TEN!K55 + TEX!K55</f>
        <v>828.43624929999999</v>
      </c>
      <c r="L55" s="10">
        <f xml:space="preserve"> 0 + CAL!L55 + CAR!L55 + CENT!L55 + FLA!L55 + MIDA!L55 + MIDW!L55 + NE!L55 + NY!L55 + NW!L55 + SE!L55 + SW!L55 + TEN!L55 + TEX!L55</f>
        <v>732.24629608999987</v>
      </c>
      <c r="M55" s="10">
        <f xml:space="preserve"> 0 + CAL!M55 + CAR!M55 + CENT!M55 + FLA!M55 + MIDA!M55 + MIDW!M55 + NE!M55 + NY!M55 + NW!M55 + SE!M55 + SW!M55 + TEN!M55 + TEX!M55</f>
        <v>639.30884333999995</v>
      </c>
      <c r="N55" s="10">
        <f xml:space="preserve"> 0 + CAL!N55 + CAR!N55 + CENT!N55 + FLA!N55 + MIDA!N55 + MIDW!N55 + NE!N55 + NY!N55 + NW!N55 + SE!N55 + SW!N55 + TEN!N55 + TEX!N55</f>
        <v>556.61419362000015</v>
      </c>
      <c r="O55" s="10">
        <f xml:space="preserve"> 0 + CAL!O55 + CAR!O55 + CENT!O55 + FLA!O55 + MIDA!O55 + MIDW!O55 + NE!O55 + NY!O55 + NW!O55 + SE!O55 + SW!O55 + TEN!O55 + TEX!O55</f>
        <v>480.79665427999998</v>
      </c>
      <c r="P55" s="10">
        <f xml:space="preserve"> 0 + CAL!P55 + CAR!P55 + CENT!P55 + FLA!P55 + MIDA!P55 + MIDW!P55 + NE!P55 + NY!P55 + NW!P55 + SE!P55 + SW!P55 + TEN!P55 + TEX!P55</f>
        <v>412.82911905999993</v>
      </c>
      <c r="Q55" s="10">
        <f xml:space="preserve"> 0 + CAL!Q55 + CAR!Q55 + CENT!Q55 + FLA!Q55 + MIDA!Q55 + MIDW!Q55 + NE!Q55 + NY!Q55 + NW!Q55 + SE!Q55 + SW!Q55 + TEN!Q55 + TEX!Q55</f>
        <v>353.71223071000003</v>
      </c>
      <c r="R55" s="10">
        <f xml:space="preserve"> 0 + CAL!R55 + CAR!R55 + CENT!R55 + FLA!R55 + MIDA!R55 + MIDW!R55 + NE!R55 + NY!R55 + NW!R55 + SE!R55 + SW!R55 + TEN!R55 + TEX!R55</f>
        <v>309.30527549999994</v>
      </c>
      <c r="S55" s="10">
        <f xml:space="preserve"> 0 + CAL!S55 + CAR!S55 + CENT!S55 + FLA!S55 + MIDA!S55 + MIDW!S55 + NE!S55 + NY!S55 + NW!S55 + SE!S55 + SW!S55 + TEN!S55 + TEX!S55</f>
        <v>275.21159758000005</v>
      </c>
      <c r="T55" s="10">
        <f xml:space="preserve"> 0 + CAL!T55 + CAR!T55 + CENT!T55 + FLA!T55 + MIDA!T55 + MIDW!T55 + NE!T55 + NY!T55 + NW!T55 + SE!T55 + SW!T55 + TEN!T55 + TEX!T55</f>
        <v>245.59798704999997</v>
      </c>
      <c r="U55" s="10">
        <f xml:space="preserve"> 0 + CAL!U55 + CAR!U55 + CENT!U55 + FLA!U55 + MIDA!U55 + MIDW!U55 + NE!U55 + NY!U55 + NW!U55 + SE!U55 + SW!U55 + TEN!U55 + TEX!U55</f>
        <v>219.57532368000003</v>
      </c>
      <c r="V55" s="10">
        <f xml:space="preserve"> 0 + CAL!V55 + CAR!V55 + CENT!V55 + FLA!V55 + MIDA!V55 + MIDW!V55 + NE!V55 + NY!V55 + NW!V55 + SE!V55 + SW!V55 + TEN!V55 + TEX!V55</f>
        <v>197.08703050999995</v>
      </c>
      <c r="W55" s="10">
        <f xml:space="preserve"> 0 + CAL!W55 + CAR!W55 + CENT!W55 + FLA!W55 + MIDA!W55 + MIDW!W55 + NE!W55 + NY!W55 + NW!W55 + SE!W55 + SW!W55 + TEN!W55 + TEX!W55</f>
        <v>179.27029321000001</v>
      </c>
      <c r="X55" s="10">
        <f xml:space="preserve"> 0 + CAL!X55 + CAR!X55 + CENT!X55 + FLA!X55 + MIDA!X55 + MIDW!X55 + NE!X55 + NY!X55 + NW!X55 + SE!X55 + SW!X55 + TEN!X55 + TEX!X55</f>
        <v>164.20575416999998</v>
      </c>
      <c r="Y55" s="10">
        <f xml:space="preserve"> 0 + CAL!Y55 + CAR!Y55 + CENT!Y55 + FLA!Y55 + MIDA!Y55 + MIDW!Y55 + NE!Y55 + NY!Y55 + NW!Y55 + SE!Y55 + SW!Y55 + TEN!Y55 + TEX!Y55</f>
        <v>149.30577953</v>
      </c>
      <c r="Z55" s="10">
        <f xml:space="preserve"> 0 + CAL!Z55 + CAR!Z55 + CENT!Z55 + FLA!Z55 + MIDA!Z55 + MIDW!Z55 + NE!Z55 + NY!Z55 + NW!Z55 + SE!Z55 + SW!Z55 + TEN!Z55 + TEX!Z55</f>
        <v>136.74860796000002</v>
      </c>
      <c r="AA55" s="10">
        <f xml:space="preserve"> 0 + CAL!AA55 + CAR!AA55 + CENT!AA55 + FLA!AA55 + MIDA!AA55 + MIDW!AA55 + NE!AA55 + NY!AA55 + NW!AA55 + SE!AA55 + SW!AA55 + TEN!AA55 + TEX!AA55</f>
        <v>129.03739534000002</v>
      </c>
      <c r="AB55" s="10">
        <f xml:space="preserve"> 0 + CAL!AB55 + CAR!AB55 + CENT!AB55 + FLA!AB55 + MIDA!AB55 + MIDW!AB55 + NE!AB55 + NY!AB55 + NW!AB55 + SE!AB55 + SW!AB55 + TEN!AB55 + TEX!AB55</f>
        <v>123.48711913</v>
      </c>
      <c r="AC55" s="10">
        <f xml:space="preserve"> 0 + CAL!AC55 + CAR!AC55 + CENT!AC55 + FLA!AC55 + MIDA!AC55 + MIDW!AC55 + NE!AC55 + NY!AC55 + NW!AC55 + SE!AC55 + SW!AC55 + TEN!AC55 + TEX!AC55</f>
        <v>115.83090625999999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79774.603282430005</v>
      </c>
      <c r="D56" s="10">
        <f xml:space="preserve"> 0 + CAL!D56 + CAR!D56 + CENT!D56 + FLA!D56 + MIDA!D56 + MIDW!D56 + NE!D56 + NY!D56 + NW!D56 + SE!D56 + SW!D56 + TEN!D56 + TEX!D56</f>
        <v>83896.951893579986</v>
      </c>
      <c r="E56" s="10">
        <f xml:space="preserve"> 0 + CAL!E56 + CAR!E56 + CENT!E56 + FLA!E56 + MIDA!E56 + MIDW!E56 + NE!E56 + NY!E56 + NW!E56 + SE!E56 + SW!E56 + TEN!E56 + TEX!E56</f>
        <v>87796.451332120007</v>
      </c>
      <c r="F56" s="10">
        <f xml:space="preserve"> 0 + CAL!F56 + CAR!F56 + CENT!F56 + FLA!F56 + MIDA!F56 + MIDW!F56 + NE!F56 + NY!F56 + NW!F56 + SE!F56 + SW!F56 + TEN!F56 + TEX!F56</f>
        <v>91435.402583980002</v>
      </c>
      <c r="G56" s="10">
        <f xml:space="preserve"> 0 + CAL!G56 + CAR!G56 + CENT!G56 + FLA!G56 + MIDA!G56 + MIDW!G56 + NE!G56 + NY!G56 + NW!G56 + SE!G56 + SW!G56 + TEN!G56 + TEX!G56</f>
        <v>97524.315540959986</v>
      </c>
      <c r="H56" s="10">
        <f xml:space="preserve"> 0 + CAL!H56 + CAR!H56 + CENT!H56 + FLA!H56 + MIDA!H56 + MIDW!H56 + NE!H56 + NY!H56 + NW!H56 + SE!H56 + SW!H56 + TEN!H56 + TEX!H56</f>
        <v>101946.83943944998</v>
      </c>
      <c r="I56" s="10">
        <f xml:space="preserve"> 0 + CAL!I56 + CAR!I56 + CENT!I56 + FLA!I56 + MIDA!I56 + MIDW!I56 + NE!I56 + NY!I56 + NW!I56 + SE!I56 + SW!I56 + TEN!I56 + TEX!I56</f>
        <v>106336.31464117997</v>
      </c>
      <c r="J56" s="10">
        <f xml:space="preserve"> 0 + CAL!J56 + CAR!J56 + CENT!J56 + FLA!J56 + MIDA!J56 + MIDW!J56 + NE!J56 + NY!J56 + NW!J56 + SE!J56 + SW!J56 + TEN!J56 + TEX!J56</f>
        <v>107224.94799801998</v>
      </c>
      <c r="K56" s="10">
        <f xml:space="preserve"> 0 + CAL!K56 + CAR!K56 + CENT!K56 + FLA!K56 + MIDA!K56 + MIDW!K56 + NE!K56 + NY!K56 + NW!K56 + SE!K56 + SW!K56 + TEN!K56 + TEX!K56</f>
        <v>105857.70611314999</v>
      </c>
      <c r="L56" s="10">
        <f xml:space="preserve"> 0 + CAL!L56 + CAR!L56 + CENT!L56 + FLA!L56 + MIDA!L56 + MIDW!L56 + NE!L56 + NY!L56 + NW!L56 + SE!L56 + SW!L56 + TEN!L56 + TEX!L56</f>
        <v>104293.32909325998</v>
      </c>
      <c r="M56" s="10">
        <f xml:space="preserve"> 0 + CAL!M56 + CAR!M56 + CENT!M56 + FLA!M56 + MIDA!M56 + MIDW!M56 + NE!M56 + NY!M56 + NW!M56 + SE!M56 + SW!M56 + TEN!M56 + TEX!M56</f>
        <v>102788.05523312</v>
      </c>
      <c r="N56" s="10">
        <f xml:space="preserve"> 0 + CAL!N56 + CAR!N56 + CENT!N56 + FLA!N56 + MIDA!N56 + MIDW!N56 + NE!N56 + NY!N56 + NW!N56 + SE!N56 + SW!N56 + TEN!N56 + TEX!N56</f>
        <v>101416.16513741999</v>
      </c>
      <c r="O56" s="10">
        <f xml:space="preserve"> 0 + CAL!O56 + CAR!O56 + CENT!O56 + FLA!O56 + MIDA!O56 + MIDW!O56 + NE!O56 + NY!O56 + NW!O56 + SE!O56 + SW!O56 + TEN!O56 + TEX!O56</f>
        <v>100047.37513191</v>
      </c>
      <c r="P56" s="10">
        <f xml:space="preserve"> 0 + CAL!P56 + CAR!P56 + CENT!P56 + FLA!P56 + MIDA!P56 + MIDW!P56 + NE!P56 + NY!P56 + NW!P56 + SE!P56 + SW!P56 + TEN!P56 + TEX!P56</f>
        <v>98740.978311770014</v>
      </c>
      <c r="Q56" s="10">
        <f xml:space="preserve"> 0 + CAL!Q56 + CAR!Q56 + CENT!Q56 + FLA!Q56 + MIDA!Q56 + MIDW!Q56 + NE!Q56 + NY!Q56 + NW!Q56 + SE!Q56 + SW!Q56 + TEN!Q56 + TEX!Q56</f>
        <v>97500.407982920005</v>
      </c>
      <c r="R56" s="10">
        <f xml:space="preserve"> 0 + CAL!R56 + CAR!R56 + CENT!R56 + FLA!R56 + MIDA!R56 + MIDW!R56 + NE!R56 + NY!R56 + NW!R56 + SE!R56 + SW!R56 + TEN!R56 + TEX!R56</f>
        <v>96313.013574009994</v>
      </c>
      <c r="S56" s="10">
        <f xml:space="preserve"> 0 + CAL!S56 + CAR!S56 + CENT!S56 + FLA!S56 + MIDA!S56 + MIDW!S56 + NE!S56 + NY!S56 + NW!S56 + SE!S56 + SW!S56 + TEN!S56 + TEX!S56</f>
        <v>95411.09926196</v>
      </c>
      <c r="T56" s="10">
        <f xml:space="preserve"> 0 + CAL!T56 + CAR!T56 + CENT!T56 + FLA!T56 + MIDA!T56 + MIDW!T56 + NE!T56 + NY!T56 + NW!T56 + SE!T56 + SW!T56 + TEN!T56 + TEX!T56</f>
        <v>94548.763180909998</v>
      </c>
      <c r="U56" s="10">
        <f xml:space="preserve"> 0 + CAL!U56 + CAR!U56 + CENT!U56 + FLA!U56 + MIDA!U56 + MIDW!U56 + NE!U56 + NY!U56 + NW!U56 + SE!U56 + SW!U56 + TEN!U56 + TEX!U56</f>
        <v>93931.289949379992</v>
      </c>
      <c r="V56" s="10">
        <f xml:space="preserve"> 0 + CAL!V56 + CAR!V56 + CENT!V56 + FLA!V56 + MIDA!V56 + MIDW!V56 + NE!V56 + NY!V56 + NW!V56 + SE!V56 + SW!V56 + TEN!V56 + TEX!V56</f>
        <v>93584.102535600003</v>
      </c>
      <c r="W56" s="10">
        <f xml:space="preserve"> 0 + CAL!W56 + CAR!W56 + CENT!W56 + FLA!W56 + MIDA!W56 + MIDW!W56 + NE!W56 + NY!W56 + NW!W56 + SE!W56 + SW!W56 + TEN!W56 + TEX!W56</f>
        <v>93571.775263650008</v>
      </c>
      <c r="X56" s="10">
        <f xml:space="preserve"> 0 + CAL!X56 + CAR!X56 + CENT!X56 + FLA!X56 + MIDA!X56 + MIDW!X56 + NE!X56 + NY!X56 + NW!X56 + SE!X56 + SW!X56 + TEN!X56 + TEX!X56</f>
        <v>93893.972427700006</v>
      </c>
      <c r="Y56" s="10">
        <f xml:space="preserve"> 0 + CAL!Y56 + CAR!Y56 + CENT!Y56 + FLA!Y56 + MIDA!Y56 + MIDW!Y56 + NE!Y56 + NY!Y56 + NW!Y56 + SE!Y56 + SW!Y56 + TEN!Y56 + TEX!Y56</f>
        <v>94119.716641350009</v>
      </c>
      <c r="Z56" s="10">
        <f xml:space="preserve"> 0 + CAL!Z56 + CAR!Z56 + CENT!Z56 + FLA!Z56 + MIDA!Z56 + MIDW!Z56 + NE!Z56 + NY!Z56 + NW!Z56 + SE!Z56 + SW!Z56 + TEN!Z56 + TEX!Z56</f>
        <v>94501.40325459998</v>
      </c>
      <c r="AA56" s="10">
        <f xml:space="preserve"> 0 + CAL!AA56 + CAR!AA56 + CENT!AA56 + FLA!AA56 + MIDA!AA56 + MIDW!AA56 + NE!AA56 + NY!AA56 + NW!AA56 + SE!AA56 + SW!AA56 + TEN!AA56 + TEX!AA56</f>
        <v>95517.784461329997</v>
      </c>
      <c r="AB56" s="10">
        <f xml:space="preserve"> 0 + CAL!AB56 + CAR!AB56 + CENT!AB56 + FLA!AB56 + MIDA!AB56 + MIDW!AB56 + NE!AB56 + NY!AB56 + NW!AB56 + SE!AB56 + SW!AB56 + TEN!AB56 + TEX!AB56</f>
        <v>96718.030734070024</v>
      </c>
      <c r="AC56" s="10">
        <f xml:space="preserve"> 0 + CAL!AC56 + CAR!AC56 + CENT!AC56 + FLA!AC56 + MIDA!AC56 + MIDW!AC56 + NE!AC56 + NY!AC56 + NW!AC56 + SE!AC56 + SW!AC56 + TEN!AC56 + TEX!AC56</f>
        <v>97307.81083178999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40763.165618480009</v>
      </c>
      <c r="D57" s="10">
        <f xml:space="preserve"> 0 + CAL!D57 + CAR!D57 + CENT!D57 + FLA!D57 + MIDA!D57 + MIDW!D57 + NE!D57 + NY!D57 + NW!D57 + SE!D57 + SW!D57 + TEN!D57 + TEX!D57</f>
        <v>44019.892564379996</v>
      </c>
      <c r="E57" s="10">
        <f xml:space="preserve"> 0 + CAL!E57 + CAR!E57 + CENT!E57 + FLA!E57 + MIDA!E57 + MIDW!E57 + NE!E57 + NY!E57 + NW!E57 + SE!E57 + SW!E57 + TEN!E57 + TEX!E57</f>
        <v>46871.786718570002</v>
      </c>
      <c r="F57" s="10">
        <f xml:space="preserve"> 0 + CAL!F57 + CAR!F57 + CENT!F57 + FLA!F57 + MIDA!F57 + MIDW!F57 + NE!F57 + NY!F57 + NW!F57 + SE!F57 + SW!F57 + TEN!F57 + TEX!F57</f>
        <v>48188.057081439991</v>
      </c>
      <c r="G57" s="10">
        <f xml:space="preserve"> 0 + CAL!G57 + CAR!G57 + CENT!G57 + FLA!G57 + MIDA!G57 + MIDW!G57 + NE!G57 + NY!G57 + NW!G57 + SE!G57 + SW!G57 + TEN!G57 + TEX!G57</f>
        <v>50156.058874490001</v>
      </c>
      <c r="H57" s="10">
        <f xml:space="preserve"> 0 + CAL!H57 + CAR!H57 + CENT!H57 + FLA!H57 + MIDA!H57 + MIDW!H57 + NE!H57 + NY!H57 + NW!H57 + SE!H57 + SW!H57 + TEN!H57 + TEX!H57</f>
        <v>50119.78406469</v>
      </c>
      <c r="I57" s="10">
        <f xml:space="preserve"> 0 + CAL!I57 + CAR!I57 + CENT!I57 + FLA!I57 + MIDA!I57 + MIDW!I57 + NE!I57 + NY!I57 + NW!I57 + SE!I57 + SW!I57 + TEN!I57 + TEX!I57</f>
        <v>49525.060995520005</v>
      </c>
      <c r="J57" s="10">
        <f xml:space="preserve"> 0 + CAL!J57 + CAR!J57 + CENT!J57 + FLA!J57 + MIDA!J57 + MIDW!J57 + NE!J57 + NY!J57 + NW!J57 + SE!J57 + SW!J57 + TEN!J57 + TEX!J57</f>
        <v>45939.395405260009</v>
      </c>
      <c r="K57" s="10">
        <f xml:space="preserve"> 0 + CAL!K57 + CAR!K57 + CENT!K57 + FLA!K57 + MIDA!K57 + MIDW!K57 + NE!K57 + NY!K57 + NW!K57 + SE!K57 + SW!K57 + TEN!K57 + TEX!K57</f>
        <v>41252.743842149997</v>
      </c>
      <c r="L57" s="10">
        <f xml:space="preserve"> 0 + CAL!L57 + CAR!L57 + CENT!L57 + FLA!L57 + MIDA!L57 + MIDW!L57 + NE!L57 + NY!L57 + NW!L57 + SE!L57 + SW!L57 + TEN!L57 + TEX!L57</f>
        <v>36462.876784440006</v>
      </c>
      <c r="M57" s="10">
        <f xml:space="preserve"> 0 + CAL!M57 + CAR!M57 + CENT!M57 + FLA!M57 + MIDA!M57 + MIDW!M57 + NE!M57 + NY!M57 + NW!M57 + SE!M57 + SW!M57 + TEN!M57 + TEX!M57</f>
        <v>31834.970974129996</v>
      </c>
      <c r="N57" s="10">
        <f xml:space="preserve"> 0 + CAL!N57 + CAR!N57 + CENT!N57 + FLA!N57 + MIDA!N57 + MIDW!N57 + NE!N57 + NY!N57 + NW!N57 + SE!N57 + SW!N57 + TEN!N57 + TEX!N57</f>
        <v>27717.114946149999</v>
      </c>
      <c r="O57" s="10">
        <f xml:space="preserve"> 0 + CAL!O57 + CAR!O57 + CENT!O57 + FLA!O57 + MIDA!O57 + MIDW!O57 + NE!O57 + NY!O57 + NW!O57 + SE!O57 + SW!O57 + TEN!O57 + TEX!O57</f>
        <v>23941.710947749998</v>
      </c>
      <c r="P57" s="10">
        <f xml:space="preserve"> 0 + CAL!P57 + CAR!P57 + CENT!P57 + FLA!P57 + MIDA!P57 + MIDW!P57 + NE!P57 + NY!P57 + NW!P57 + SE!P57 + SW!P57 + TEN!P57 + TEX!P57</f>
        <v>20557.20511313</v>
      </c>
      <c r="Q57" s="10">
        <f xml:space="preserve"> 0 + CAL!Q57 + CAR!Q57 + CENT!Q57 + FLA!Q57 + MIDA!Q57 + MIDW!Q57 + NE!Q57 + NY!Q57 + NW!Q57 + SE!Q57 + SW!Q57 + TEN!Q57 + TEX!Q57</f>
        <v>17613.425366050004</v>
      </c>
      <c r="R57" s="10">
        <f xml:space="preserve"> 0 + CAL!R57 + CAR!R57 + CENT!R57 + FLA!R57 + MIDA!R57 + MIDW!R57 + NE!R57 + NY!R57 + NW!R57 + SE!R57 + SW!R57 + TEN!R57 + TEX!R57</f>
        <v>15402.14024947</v>
      </c>
      <c r="S57" s="10">
        <f xml:space="preserve"> 0 + CAL!S57 + CAR!S57 + CENT!S57 + FLA!S57 + MIDA!S57 + MIDW!S57 + NE!S57 + NY!S57 + NW!S57 + SE!S57 + SW!S57 + TEN!S57 + TEX!S57</f>
        <v>13704.414246460001</v>
      </c>
      <c r="T57" s="10">
        <f xml:space="preserve"> 0 + CAL!T57 + CAR!T57 + CENT!T57 + FLA!T57 + MIDA!T57 + MIDW!T57 + NE!T57 + NY!T57 + NW!T57 + SE!T57 + SW!T57 + TEN!T57 + TEX!T57</f>
        <v>12229.777314319999</v>
      </c>
      <c r="U57" s="10">
        <f xml:space="preserve"> 0 + CAL!U57 + CAR!U57 + CENT!U57 + FLA!U57 + MIDA!U57 + MIDW!U57 + NE!U57 + NY!U57 + NW!U57 + SE!U57 + SW!U57 + TEN!U57 + TEX!U57</f>
        <v>10933.95489286</v>
      </c>
      <c r="V57" s="10">
        <f xml:space="preserve"> 0 + CAL!V57 + CAR!V57 + CENT!V57 + FLA!V57 + MIDA!V57 + MIDW!V57 + NE!V57 + NY!V57 + NW!V57 + SE!V57 + SW!V57 + TEN!V57 + TEX!V57</f>
        <v>9814.1296815299993</v>
      </c>
      <c r="W57" s="10">
        <f xml:space="preserve"> 0 + CAL!W57 + CAR!W57 + CENT!W57 + FLA!W57 + MIDA!W57 + MIDW!W57 + NE!W57 + NY!W57 + NW!W57 + SE!W57 + SW!W57 + TEN!W57 + TEX!W57</f>
        <v>8926.9288864699993</v>
      </c>
      <c r="X57" s="10">
        <f xml:space="preserve"> 0 + CAL!X57 + CAR!X57 + CENT!X57 + FLA!X57 + MIDA!X57 + MIDW!X57 + NE!X57 + NY!X57 + NW!X57 + SE!X57 + SW!X57 + TEN!X57 + TEX!X57</f>
        <v>8176.7763298200007</v>
      </c>
      <c r="Y57" s="10">
        <f xml:space="preserve"> 0 + CAL!Y57 + CAR!Y57 + CENT!Y57 + FLA!Y57 + MIDA!Y57 + MIDW!Y57 + NE!Y57 + NY!Y57 + NW!Y57 + SE!Y57 + SW!Y57 + TEN!Y57 + TEX!Y57</f>
        <v>7434.8184101799989</v>
      </c>
      <c r="Z57" s="10">
        <f xml:space="preserve"> 0 + CAL!Z57 + CAR!Z57 + CENT!Z57 + FLA!Z57 + MIDA!Z57 + MIDW!Z57 + NE!Z57 + NY!Z57 + NW!Z57 + SE!Z57 + SW!Z57 + TEN!Z57 + TEX!Z57</f>
        <v>6809.5225184399997</v>
      </c>
      <c r="AA57" s="10">
        <f xml:space="preserve"> 0 + CAL!AA57 + CAR!AA57 + CENT!AA57 + FLA!AA57 + MIDA!AA57 + MIDW!AA57 + NE!AA57 + NY!AA57 + NW!AA57 + SE!AA57 + SW!AA57 + TEN!AA57 + TEX!AA57</f>
        <v>6425.5356056999999</v>
      </c>
      <c r="AB57" s="10">
        <f xml:space="preserve"> 0 + CAL!AB57 + CAR!AB57 + CENT!AB57 + FLA!AB57 + MIDA!AB57 + MIDW!AB57 + NE!AB57 + NY!AB57 + NW!AB57 + SE!AB57 + SW!AB57 + TEN!AB57 + TEX!AB57</f>
        <v>6149.1545035200006</v>
      </c>
      <c r="AC57" s="10">
        <f xml:space="preserve"> 0 + CAL!AC57 + CAR!AC57 + CENT!AC57 + FLA!AC57 + MIDA!AC57 + MIDW!AC57 + NE!AC57 + NY!AC57 + NW!AC57 + SE!AC57 + SW!AC57 + TEN!AC57 + TEX!AC57</f>
        <v>5767.9063533200015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14.264473159999998</v>
      </c>
      <c r="E58" s="10">
        <f xml:space="preserve"> 0 + CAL!E58 + CAR!E58 + CENT!E58 + FLA!E58 + MIDA!E58 + MIDW!E58 + NE!E58 + NY!E58 + NW!E58 + SE!E58 + SW!E58 + TEN!E58 + TEX!E58</f>
        <v>14.252489270000002</v>
      </c>
      <c r="F58" s="10">
        <f xml:space="preserve"> 0 + CAL!F58 + CAR!F58 + CENT!F58 + FLA!F58 + MIDA!F58 + MIDW!F58 + NE!F58 + NY!F58 + NW!F58 + SE!F58 + SW!F58 + TEN!F58 + TEX!F58</f>
        <v>14.146793560000003</v>
      </c>
      <c r="G58" s="10">
        <f xml:space="preserve"> 0 + CAL!G58 + CAR!G58 + CENT!G58 + FLA!G58 + MIDA!G58 + MIDW!G58 + NE!G58 + NY!G58 + NW!G58 + SE!G58 + SW!G58 + TEN!G58 + TEX!G58</f>
        <v>13.9502355</v>
      </c>
      <c r="H58" s="10">
        <f xml:space="preserve"> 0 + CAL!H58 + CAR!H58 + CENT!H58 + FLA!H58 + MIDA!H58 + MIDW!H58 + NE!H58 + NY!H58 + NW!H58 + SE!H58 + SW!H58 + TEN!H58 + TEX!H58</f>
        <v>14.397511269999997</v>
      </c>
      <c r="I58" s="10">
        <f xml:space="preserve"> 0 + CAL!I58 + CAR!I58 + CENT!I58 + FLA!I58 + MIDA!I58 + MIDW!I58 + NE!I58 + NY!I58 + NW!I58 + SE!I58 + SW!I58 + TEN!I58 + TEX!I58</f>
        <v>14.142045960000001</v>
      </c>
      <c r="J58" s="10">
        <f xml:space="preserve"> 0 + CAL!J58 + CAR!J58 + CENT!J58 + FLA!J58 + MIDA!J58 + MIDW!J58 + NE!J58 + NY!J58 + NW!J58 + SE!J58 + SW!J58 + TEN!J58 + TEX!J58</f>
        <v>14.020920910000001</v>
      </c>
      <c r="K58" s="10">
        <f xml:space="preserve"> 0 + CAL!K58 + CAR!K58 + CENT!K58 + FLA!K58 + MIDA!K58 + MIDW!K58 + NE!K58 + NY!K58 + NW!K58 + SE!K58 + SW!K58 + TEN!K58 + TEX!K58</f>
        <v>13.70816336</v>
      </c>
      <c r="L58" s="10">
        <f xml:space="preserve"> 0 + CAL!L58 + CAR!L58 + CENT!L58 + FLA!L58 + MIDA!L58 + MIDW!L58 + NE!L58 + NY!L58 + NW!L58 + SE!L58 + SW!L58 + TEN!L58 + TEX!L58</f>
        <v>13.432254449999999</v>
      </c>
      <c r="M58" s="10">
        <f xml:space="preserve"> 0 + CAL!M58 + CAR!M58 + CENT!M58 + FLA!M58 + MIDA!M58 + MIDW!M58 + NE!M58 + NY!M58 + NW!M58 + SE!M58 + SW!M58 + TEN!M58 + TEX!M58</f>
        <v>13.4058619</v>
      </c>
      <c r="N58" s="10">
        <f xml:space="preserve"> 0 + CAL!N58 + CAR!N58 + CENT!N58 + FLA!N58 + MIDA!N58 + MIDW!N58 + NE!N58 + NY!N58 + NW!N58 + SE!N58 + SW!N58 + TEN!N58 + TEX!N58</f>
        <v>13.406257610000001</v>
      </c>
      <c r="O58" s="10">
        <f xml:space="preserve"> 0 + CAL!O58 + CAR!O58 + CENT!O58 + FLA!O58 + MIDA!O58 + MIDW!O58 + NE!O58 + NY!O58 + NW!O58 + SE!O58 + SW!O58 + TEN!O58 + TEX!O58</f>
        <v>13.425979379999998</v>
      </c>
      <c r="P58" s="10">
        <f xml:space="preserve"> 0 + CAL!P58 + CAR!P58 + CENT!P58 + FLA!P58 + MIDA!P58 + MIDW!P58 + NE!P58 + NY!P58 + NW!P58 + SE!P58 + SW!P58 + TEN!P58 + TEX!P58</f>
        <v>13.430726430000002</v>
      </c>
      <c r="Q58" s="10">
        <f xml:space="preserve"> 0 + CAL!Q58 + CAR!Q58 + CENT!Q58 + FLA!Q58 + MIDA!Q58 + MIDW!Q58 + NE!Q58 + NY!Q58 + NW!Q58 + SE!Q58 + SW!Q58 + TEN!Q58 + TEX!Q58</f>
        <v>13.437871250000002</v>
      </c>
      <c r="R58" s="10">
        <f xml:space="preserve"> 0 + CAL!R58 + CAR!R58 + CENT!R58 + FLA!R58 + MIDA!R58 + MIDW!R58 + NE!R58 + NY!R58 + NW!R58 + SE!R58 + SW!R58 + TEN!R58 + TEX!R58</f>
        <v>13.452762620000001</v>
      </c>
      <c r="S58" s="10">
        <f xml:space="preserve"> 0 + CAL!S58 + CAR!S58 + CENT!S58 + FLA!S58 + MIDA!S58 + MIDW!S58 + NE!S58 + NY!S58 + NW!S58 + SE!S58 + SW!S58 + TEN!S58 + TEX!S58</f>
        <v>13.424330920000001</v>
      </c>
      <c r="T58" s="10">
        <f xml:space="preserve"> 0 + CAL!T58 + CAR!T58 + CENT!T58 + FLA!T58 + MIDA!T58 + MIDW!T58 + NE!T58 + NY!T58 + NW!T58 + SE!T58 + SW!T58 + TEN!T58 + TEX!T58</f>
        <v>13.447348400000001</v>
      </c>
      <c r="U58" s="10">
        <f xml:space="preserve"> 0 + CAL!U58 + CAR!U58 + CENT!U58 + FLA!U58 + MIDA!U58 + MIDW!U58 + NE!U58 + NY!U58 + NW!U58 + SE!U58 + SW!U58 + TEN!U58 + TEX!U58</f>
        <v>13.44629286</v>
      </c>
      <c r="V58" s="10">
        <f xml:space="preserve"> 0 + CAL!V58 + CAR!V58 + CENT!V58 + FLA!V58 + MIDA!V58 + MIDW!V58 + NE!V58 + NY!V58 + NW!V58 + SE!V58 + SW!V58 + TEN!V58 + TEX!V58</f>
        <v>13.47467138</v>
      </c>
      <c r="W58" s="10">
        <f xml:space="preserve"> 0 + CAL!W58 + CAR!W58 + CENT!W58 + FLA!W58 + MIDA!W58 + MIDW!W58 + NE!W58 + NY!W58 + NW!W58 + SE!W58 + SW!W58 + TEN!W58 + TEX!W58</f>
        <v>13.51284624</v>
      </c>
      <c r="X58" s="10">
        <f xml:space="preserve"> 0 + CAL!X58 + CAR!X58 + CENT!X58 + FLA!X58 + MIDA!X58 + MIDW!X58 + NE!X58 + NY!X58 + NW!X58 + SE!X58 + SW!X58 + TEN!X58 + TEX!X58</f>
        <v>13.569726710000001</v>
      </c>
      <c r="Y58" s="10">
        <f xml:space="preserve"> 0 + CAL!Y58 + CAR!Y58 + CENT!Y58 + FLA!Y58 + MIDA!Y58 + MIDW!Y58 + NE!Y58 + NY!Y58 + NW!Y58 + SE!Y58 + SW!Y58 + TEN!Y58 + TEX!Y58</f>
        <v>13.626299230000001</v>
      </c>
      <c r="Z58" s="10">
        <f xml:space="preserve"> 0 + CAL!Z58 + CAR!Z58 + CENT!Z58 + FLA!Z58 + MIDA!Z58 + MIDW!Z58 + NE!Z58 + NY!Z58 + NW!Z58 + SE!Z58 + SW!Z58 + TEN!Z58 + TEX!Z58</f>
        <v>13.611447049999999</v>
      </c>
      <c r="AA58" s="10">
        <f xml:space="preserve"> 0 + CAL!AA58 + CAR!AA58 + CENT!AA58 + FLA!AA58 + MIDA!AA58 + MIDW!AA58 + NE!AA58 + NY!AA58 + NW!AA58 + SE!AA58 + SW!AA58 + TEN!AA58 + TEX!AA58</f>
        <v>13.624671559999999</v>
      </c>
      <c r="AB58" s="10">
        <f xml:space="preserve"> 0 + CAL!AB58 + CAR!AB58 + CENT!AB58 + FLA!AB58 + MIDA!AB58 + MIDW!AB58 + NE!AB58 + NY!AB58 + NW!AB58 + SE!AB58 + SW!AB58 + TEN!AB58 + TEX!AB58</f>
        <v>13.684807299999997</v>
      </c>
      <c r="AC58" s="10">
        <f xml:space="preserve"> 0 + CAL!AC58 + CAR!AC58 + CENT!AC58 + FLA!AC58 + MIDA!AC58 + MIDW!AC58 + NE!AC58 + NY!AC58 + NW!AC58 + SE!AC58 + SW!AC58 + TEN!AC58 + TEX!AC58</f>
        <v>13.703256140000001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14.264473159999998</v>
      </c>
      <c r="D59" s="10">
        <f xml:space="preserve"> 0 + CAL!D59 + CAR!D59 + CENT!D59 + FLA!D59 + MIDA!D59 + MIDW!D59 + NE!D59 + NY!D59 + NW!D59 + SE!D59 + SW!D59 + TEN!D59 + TEX!D59</f>
        <v>14.252489270000002</v>
      </c>
      <c r="E59" s="10">
        <f xml:space="preserve"> 0 + CAL!E59 + CAR!E59 + CENT!E59 + FLA!E59 + MIDA!E59 + MIDW!E59 + NE!E59 + NY!E59 + NW!E59 + SE!E59 + SW!E59 + TEN!E59 + TEX!E59</f>
        <v>14.156033990000003</v>
      </c>
      <c r="F59" s="10">
        <f xml:space="preserve"> 0 + CAL!F59 + CAR!F59 + CENT!F59 + FLA!F59 + MIDA!F59 + MIDW!F59 + NE!F59 + NY!F59 + NW!F59 + SE!F59 + SW!F59 + TEN!F59 + TEX!F59</f>
        <v>13.950715669999999</v>
      </c>
      <c r="G59" s="10">
        <f xml:space="preserve"> 0 + CAL!G59 + CAR!G59 + CENT!G59 + FLA!G59 + MIDA!G59 + MIDW!G59 + NE!G59 + NY!G59 + NW!G59 + SE!G59 + SW!G59 + TEN!G59 + TEX!G59</f>
        <v>14.409891230000001</v>
      </c>
      <c r="H59" s="10">
        <f xml:space="preserve"> 0 + CAL!H59 + CAR!H59 + CENT!H59 + FLA!H59 + MIDA!H59 + MIDW!H59 + NE!H59 + NY!H59 + NW!H59 + SE!H59 + SW!H59 + TEN!H59 + TEX!H59</f>
        <v>14.14835815</v>
      </c>
      <c r="I59" s="10">
        <f xml:space="preserve"> 0 + CAL!I59 + CAR!I59 + CENT!I59 + FLA!I59 + MIDA!I59 + MIDW!I59 + NE!I59 + NY!I59 + NW!I59 + SE!I59 + SW!I59 + TEN!I59 + TEX!I59</f>
        <v>14.024200860000001</v>
      </c>
      <c r="J59" s="10">
        <f xml:space="preserve"> 0 + CAL!J59 + CAR!J59 + CENT!J59 + FLA!J59 + MIDA!J59 + MIDW!J59 + NE!J59 + NY!J59 + NW!J59 + SE!J59 + SW!J59 + TEN!J59 + TEX!J59</f>
        <v>13.710983779999999</v>
      </c>
      <c r="K59" s="10">
        <f xml:space="preserve"> 0 + CAL!K59 + CAR!K59 + CENT!K59 + FLA!K59 + MIDA!K59 + MIDW!K59 + NE!K59 + NY!K59 + NW!K59 + SE!K59 + SW!K59 + TEN!K59 + TEX!K59</f>
        <v>13.432254449999999</v>
      </c>
      <c r="L59" s="10">
        <f xml:space="preserve"> 0 + CAL!L59 + CAR!L59 + CENT!L59 + FLA!L59 + MIDA!L59 + MIDW!L59 + NE!L59 + NY!L59 + NW!L59 + SE!L59 + SW!L59 + TEN!L59 + TEX!L59</f>
        <v>13.4058619</v>
      </c>
      <c r="M59" s="10">
        <f xml:space="preserve"> 0 + CAL!M59 + CAR!M59 + CENT!M59 + FLA!M59 + MIDA!M59 + MIDW!M59 + NE!M59 + NY!M59 + NW!M59 + SE!M59 + SW!M59 + TEN!M59 + TEX!M59</f>
        <v>13.406257610000001</v>
      </c>
      <c r="N59" s="10">
        <f xml:space="preserve"> 0 + CAL!N59 + CAR!N59 + CENT!N59 + FLA!N59 + MIDA!N59 + MIDW!N59 + NE!N59 + NY!N59 + NW!N59 + SE!N59 + SW!N59 + TEN!N59 + TEX!N59</f>
        <v>13.425979379999998</v>
      </c>
      <c r="O59" s="10">
        <f xml:space="preserve"> 0 + CAL!O59 + CAR!O59 + CENT!O59 + FLA!O59 + MIDA!O59 + MIDW!O59 + NE!O59 + NY!O59 + NW!O59 + SE!O59 + SW!O59 + TEN!O59 + TEX!O59</f>
        <v>13.430726430000002</v>
      </c>
      <c r="P59" s="10">
        <f xml:space="preserve"> 0 + CAL!P59 + CAR!P59 + CENT!P59 + FLA!P59 + MIDA!P59 + MIDW!P59 + NE!P59 + NY!P59 + NW!P59 + SE!P59 + SW!P59 + TEN!P59 + TEX!P59</f>
        <v>13.437871250000002</v>
      </c>
      <c r="Q59" s="10">
        <f xml:space="preserve"> 0 + CAL!Q59 + CAR!Q59 + CENT!Q59 + FLA!Q59 + MIDA!Q59 + MIDW!Q59 + NE!Q59 + NY!Q59 + NW!Q59 + SE!Q59 + SW!Q59 + TEN!Q59 + TEX!Q59</f>
        <v>13.452762620000001</v>
      </c>
      <c r="R59" s="10">
        <f xml:space="preserve"> 0 + CAL!R59 + CAR!R59 + CENT!R59 + FLA!R59 + MIDA!R59 + MIDW!R59 + NE!R59 + NY!R59 + NW!R59 + SE!R59 + SW!R59 + TEN!R59 + TEX!R59</f>
        <v>13.424330920000001</v>
      </c>
      <c r="S59" s="10">
        <f xml:space="preserve"> 0 + CAL!S59 + CAR!S59 + CENT!S59 + FLA!S59 + MIDA!S59 + MIDW!S59 + NE!S59 + NY!S59 + NW!S59 + SE!S59 + SW!S59 + TEN!S59 + TEX!S59</f>
        <v>13.447348400000001</v>
      </c>
      <c r="T59" s="10">
        <f xml:space="preserve"> 0 + CAL!T59 + CAR!T59 + CENT!T59 + FLA!T59 + MIDA!T59 + MIDW!T59 + NE!T59 + NY!T59 + NW!T59 + SE!T59 + SW!T59 + TEN!T59 + TEX!T59</f>
        <v>13.44629286</v>
      </c>
      <c r="U59" s="10">
        <f xml:space="preserve"> 0 + CAL!U59 + CAR!U59 + CENT!U59 + FLA!U59 + MIDA!U59 + MIDW!U59 + NE!U59 + NY!U59 + NW!U59 + SE!U59 + SW!U59 + TEN!U59 + TEX!U59</f>
        <v>13.47467138</v>
      </c>
      <c r="V59" s="10">
        <f xml:space="preserve"> 0 + CAL!V59 + CAR!V59 + CENT!V59 + FLA!V59 + MIDA!V59 + MIDW!V59 + NE!V59 + NY!V59 + NW!V59 + SE!V59 + SW!V59 + TEN!V59 + TEX!V59</f>
        <v>13.51284624</v>
      </c>
      <c r="W59" s="10">
        <f xml:space="preserve"> 0 + CAL!W59 + CAR!W59 + CENT!W59 + FLA!W59 + MIDA!W59 + MIDW!W59 + NE!W59 + NY!W59 + NW!W59 + SE!W59 + SW!W59 + TEN!W59 + TEX!W59</f>
        <v>13.569726710000001</v>
      </c>
      <c r="X59" s="10">
        <f xml:space="preserve"> 0 + CAL!X59 + CAR!X59 + CENT!X59 + FLA!X59 + MIDA!X59 + MIDW!X59 + NE!X59 + NY!X59 + NW!X59 + SE!X59 + SW!X59 + TEN!X59 + TEX!X59</f>
        <v>13.626299230000001</v>
      </c>
      <c r="Y59" s="10">
        <f xml:space="preserve"> 0 + CAL!Y59 + CAR!Y59 + CENT!Y59 + FLA!Y59 + MIDA!Y59 + MIDW!Y59 + NE!Y59 + NY!Y59 + NW!Y59 + SE!Y59 + SW!Y59 + TEN!Y59 + TEX!Y59</f>
        <v>13.611447049999999</v>
      </c>
      <c r="Z59" s="10">
        <f xml:space="preserve"> 0 + CAL!Z59 + CAR!Z59 + CENT!Z59 + FLA!Z59 + MIDA!Z59 + MIDW!Z59 + NE!Z59 + NY!Z59 + NW!Z59 + SE!Z59 + SW!Z59 + TEN!Z59 + TEX!Z59</f>
        <v>13.624671559999999</v>
      </c>
      <c r="AA59" s="10">
        <f xml:space="preserve"> 0 + CAL!AA59 + CAR!AA59 + CENT!AA59 + FLA!AA59 + MIDA!AA59 + MIDW!AA59 + NE!AA59 + NY!AA59 + NW!AA59 + SE!AA59 + SW!AA59 + TEN!AA59 + TEX!AA59</f>
        <v>13.684807299999997</v>
      </c>
      <c r="AB59" s="10">
        <f xml:space="preserve"> 0 + CAL!AB59 + CAR!AB59 + CENT!AB59 + FLA!AB59 + MIDA!AB59 + MIDW!AB59 + NE!AB59 + NY!AB59 + NW!AB59 + SE!AB59 + SW!AB59 + TEN!AB59 + TEX!AB59</f>
        <v>13.703256140000001</v>
      </c>
      <c r="AC59" s="10">
        <f xml:space="preserve"> 0 + CAL!AC59 + CAR!AC59 + CENT!AC59 + FLA!AC59 + MIDA!AC59 + MIDW!AC59 + NE!AC59 + NY!AC59 + NW!AC59 + SE!AC59 + SW!AC59 + TEN!AC59 + TEX!AC59</f>
        <v>13.653496549999998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14.63299683</v>
      </c>
      <c r="E60" s="10">
        <f xml:space="preserve"> 0 + CAL!E60 + CAR!E60 + CENT!E60 + FLA!E60 + MIDA!E60 + MIDW!E60 + NE!E60 + NY!E60 + NW!E60 + SE!E60 + SW!E60 + TEN!E60 + TEX!E60</f>
        <v>14.574634460000002</v>
      </c>
      <c r="F60" s="10">
        <f xml:space="preserve"> 0 + CAL!F60 + CAR!F60 + CENT!F60 + FLA!F60 + MIDA!F60 + MIDW!F60 + NE!F60 + NY!F60 + NW!F60 + SE!F60 + SW!F60 + TEN!F60 + TEX!F60</f>
        <v>14.537585730000002</v>
      </c>
      <c r="G60" s="10">
        <f xml:space="preserve"> 0 + CAL!G60 + CAR!G60 + CENT!G60 + FLA!G60 + MIDA!G60 + MIDW!G60 + NE!G60 + NY!G60 + NW!G60 + SE!G60 + SW!G60 + TEN!G60 + TEX!G60</f>
        <v>14.547416830000001</v>
      </c>
      <c r="H60" s="10">
        <f xml:space="preserve"> 0 + CAL!H60 + CAR!H60 + CENT!H60 + FLA!H60 + MIDA!H60 + MIDW!H60 + NE!H60 + NY!H60 + NW!H60 + SE!H60 + SW!H60 + TEN!H60 + TEX!H60</f>
        <v>14.543200070000001</v>
      </c>
      <c r="I60" s="10">
        <f xml:space="preserve"> 0 + CAL!I60 + CAR!I60 + CENT!I60 + FLA!I60 + MIDA!I60 + MIDW!I60 + NE!I60 + NY!I60 + NW!I60 + SE!I60 + SW!I60 + TEN!I60 + TEX!I60</f>
        <v>14.559831990000001</v>
      </c>
      <c r="J60" s="10">
        <f xml:space="preserve"> 0 + CAL!J60 + CAR!J60 + CENT!J60 + FLA!J60 + MIDA!J60 + MIDW!J60 + NE!J60 + NY!J60 + NW!J60 + SE!J60 + SW!J60 + TEN!J60 + TEX!J60</f>
        <v>14.589969009999999</v>
      </c>
      <c r="K60" s="10">
        <f xml:space="preserve"> 0 + CAL!K60 + CAR!K60 + CENT!K60 + FLA!K60 + MIDA!K60 + MIDW!K60 + NE!K60 + NY!K60 + NW!K60 + SE!K60 + SW!K60 + TEN!K60 + TEX!K60</f>
        <v>14.639725979999998</v>
      </c>
      <c r="L60" s="10">
        <f xml:space="preserve"> 0 + CAL!L60 + CAR!L60 + CENT!L60 + FLA!L60 + MIDA!L60 + MIDW!L60 + NE!L60 + NY!L60 + NW!L60 + SE!L60 + SW!L60 + TEN!L60 + TEX!L60</f>
        <v>14.704257109999999</v>
      </c>
      <c r="M60" s="10">
        <f xml:space="preserve"> 0 + CAL!M60 + CAR!M60 + CENT!M60 + FLA!M60 + MIDA!M60 + MIDW!M60 + NE!M60 + NY!M60 + NW!M60 + SE!M60 + SW!M60 + TEN!M60 + TEX!M60</f>
        <v>14.775447270000001</v>
      </c>
      <c r="N60" s="10">
        <f xml:space="preserve"> 0 + CAL!N60 + CAR!N60 + CENT!N60 + FLA!N60 + MIDA!N60 + MIDW!N60 + NE!N60 + NY!N60 + NW!N60 + SE!N60 + SW!N60 + TEN!N60 + TEX!N60</f>
        <v>14.850112829999997</v>
      </c>
      <c r="O60" s="10">
        <f xml:space="preserve"> 0 + CAL!O60 + CAR!O60 + CENT!O60 + FLA!O60 + MIDA!O60 + MIDW!O60 + NE!O60 + NY!O60 + NW!O60 + SE!O60 + SW!O60 + TEN!O60 + TEX!O60</f>
        <v>14.922409249999999</v>
      </c>
      <c r="P60" s="10">
        <f xml:space="preserve"> 0 + CAL!P60 + CAR!P60 + CENT!P60 + FLA!P60 + MIDA!P60 + MIDW!P60 + NE!P60 + NY!P60 + NW!P60 + SE!P60 + SW!P60 + TEN!P60 + TEX!P60</f>
        <v>14.994738820000002</v>
      </c>
      <c r="Q60" s="10">
        <f xml:space="preserve"> 0 + CAL!Q60 + CAR!Q60 + CENT!Q60 + FLA!Q60 + MIDA!Q60 + MIDW!Q60 + NE!Q60 + NY!Q60 + NW!Q60 + SE!Q60 + SW!Q60 + TEN!Q60 + TEX!Q60</f>
        <v>15.066704260000002</v>
      </c>
      <c r="R60" s="10">
        <f xml:space="preserve"> 0 + CAL!R60 + CAR!R60 + CENT!R60 + FLA!R60 + MIDA!R60 + MIDW!R60 + NE!R60 + NY!R60 + NW!R60 + SE!R60 + SW!R60 + TEN!R60 + TEX!R60</f>
        <v>15.14030984</v>
      </c>
      <c r="S60" s="10">
        <f xml:space="preserve"> 0 + CAL!S60 + CAR!S60 + CENT!S60 + FLA!S60 + MIDA!S60 + MIDW!S60 + NE!S60 + NY!S60 + NW!S60 + SE!S60 + SW!S60 + TEN!S60 + TEX!S60</f>
        <v>15.208174589999999</v>
      </c>
      <c r="T60" s="10">
        <f xml:space="preserve"> 0 + CAL!T60 + CAR!T60 + CENT!T60 + FLA!T60 + MIDA!T60 + MIDW!T60 + NE!T60 + NY!T60 + NW!T60 + SE!T60 + SW!T60 + TEN!T60 + TEX!T60</f>
        <v>15.26855497</v>
      </c>
      <c r="U60" s="10">
        <f xml:space="preserve"> 0 + CAL!U60 + CAR!U60 + CENT!U60 + FLA!U60 + MIDA!U60 + MIDW!U60 + NE!U60 + NY!U60 + NW!U60 + SE!U60 + SW!U60 + TEN!U60 + TEX!U60</f>
        <v>15.330760589999999</v>
      </c>
      <c r="V60" s="10">
        <f xml:space="preserve"> 0 + CAL!V60 + CAR!V60 + CENT!V60 + FLA!V60 + MIDA!V60 + MIDW!V60 + NE!V60 + NY!V60 + NW!V60 + SE!V60 + SW!V60 + TEN!V60 + TEX!V60</f>
        <v>15.38638954</v>
      </c>
      <c r="W60" s="10">
        <f xml:space="preserve"> 0 + CAL!W60 + CAR!W60 + CENT!W60 + FLA!W60 + MIDA!W60 + MIDW!W60 + NE!W60 + NY!W60 + NW!W60 + SE!W60 + SW!W60 + TEN!W60 + TEX!W60</f>
        <v>15.43508832</v>
      </c>
      <c r="X60" s="10">
        <f xml:space="preserve"> 0 + CAL!X60 + CAR!X60 + CENT!X60 + FLA!X60 + MIDA!X60 + MIDW!X60 + NE!X60 + NY!X60 + NW!X60 + SE!X60 + SW!X60 + TEN!X60 + TEX!X60</f>
        <v>15.470919329999999</v>
      </c>
      <c r="Y60" s="10">
        <f xml:space="preserve"> 0 + CAL!Y60 + CAR!Y60 + CENT!Y60 + FLA!Y60 + MIDA!Y60 + MIDW!Y60 + NE!Y60 + NY!Y60 + NW!Y60 + SE!Y60 + SW!Y60 + TEN!Y60 + TEX!Y60</f>
        <v>15.500102829999999</v>
      </c>
      <c r="Z60" s="10">
        <f xml:space="preserve"> 0 + CAL!Z60 + CAR!Z60 + CENT!Z60 + FLA!Z60 + MIDA!Z60 + MIDW!Z60 + NE!Z60 + NY!Z60 + NW!Z60 + SE!Z60 + SW!Z60 + TEN!Z60 + TEX!Z60</f>
        <v>15.53237008</v>
      </c>
      <c r="AA60" s="10">
        <f xml:space="preserve"> 0 + CAL!AA60 + CAR!AA60 + CENT!AA60 + FLA!AA60 + MIDA!AA60 + MIDW!AA60 + NE!AA60 + NY!AA60 + NW!AA60 + SE!AA60 + SW!AA60 + TEN!AA60 + TEX!AA60</f>
        <v>15.564587670000002</v>
      </c>
      <c r="AB60" s="10">
        <f xml:space="preserve"> 0 + CAL!AB60 + CAR!AB60 + CENT!AB60 + FLA!AB60 + MIDA!AB60 + MIDW!AB60 + NE!AB60 + NY!AB60 + NW!AB60 + SE!AB60 + SW!AB60 + TEN!AB60 + TEX!AB60</f>
        <v>15.586702240000001</v>
      </c>
      <c r="AC60" s="10">
        <f xml:space="preserve"> 0 + CAL!AC60 + CAR!AC60 + CENT!AC60 + FLA!AC60 + MIDA!AC60 + MIDW!AC60 + NE!AC60 + NY!AC60 + NW!AC60 + SE!AC60 + SW!AC60 + TEN!AC60 + TEX!AC60</f>
        <v>15.60475988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183927.37289180001</v>
      </c>
      <c r="D61" s="10">
        <f xml:space="preserve"> 0 + CAL!D61 + CAR!D61 + CENT!D61 + FLA!D61 + MIDA!D61 + MIDW!D61 + NE!D61 + NY!D61 + NW!D61 + SE!D61 + SW!D61 + TEN!D61 + TEX!D61</f>
        <v>179329.1886804</v>
      </c>
      <c r="E61" s="10">
        <f xml:space="preserve"> 0 + CAL!E61 + CAR!E61 + CENT!E61 + FLA!E61 + MIDA!E61 + MIDW!E61 + NE!E61 + NY!E61 + NW!E61 + SE!E61 + SW!E61 + TEN!E61 + TEX!E61</f>
        <v>174851.17382087</v>
      </c>
      <c r="F61" s="10">
        <f xml:space="preserve"> 0 + CAL!F61 + CAR!F61 + CENT!F61 + FLA!F61 + MIDA!F61 + MIDW!F61 + NE!F61 + NY!F61 + NW!F61 + SE!F61 + SW!F61 + TEN!F61 + TEX!F61</f>
        <v>170479.89447537003</v>
      </c>
      <c r="G61" s="10">
        <f xml:space="preserve"> 0 + CAL!G61 + CAR!G61 + CENT!G61 + FLA!G61 + MIDA!G61 + MIDW!G61 + NE!G61 + NY!G61 + NW!G61 + SE!G61 + SW!G61 + TEN!G61 + TEX!G61</f>
        <v>166218.02337132001</v>
      </c>
      <c r="H61" s="10">
        <f xml:space="preserve"> 0 + CAL!H61 + CAR!H61 + CENT!H61 + FLA!H61 + MIDA!H61 + MIDW!H61 + NE!H61 + NY!H61 + NW!H61 + SE!H61 + SW!H61 + TEN!H61 + TEX!H61</f>
        <v>162062.57278700999</v>
      </c>
      <c r="I61" s="10">
        <f xml:space="preserve"> 0 + CAL!I61 + CAR!I61 + CENT!I61 + FLA!I61 + MIDA!I61 + MIDW!I61 + NE!I61 + NY!I61 + NW!I61 + SE!I61 + SW!I61 + TEN!I61 + TEX!I61</f>
        <v>158011.00846965998</v>
      </c>
      <c r="J61" s="10">
        <f xml:space="preserve"> 0 + CAL!J61 + CAR!J61 + CENT!J61 + FLA!J61 + MIDA!J61 + MIDW!J61 + NE!J61 + NY!J61 + NW!J61 + SE!J61 + SW!J61 + TEN!J61 + TEX!J61</f>
        <v>154060.73325793</v>
      </c>
      <c r="K61" s="10">
        <f xml:space="preserve"> 0 + CAL!K61 + CAR!K61 + CENT!K61 + FLA!K61 + MIDA!K61 + MIDW!K61 + NE!K61 + NY!K61 + NW!K61 + SE!K61 + SW!K61 + TEN!K61 + TEX!K61</f>
        <v>150209.21492648998</v>
      </c>
      <c r="L61" s="10">
        <f xml:space="preserve"> 0 + CAL!L61 + CAR!L61 + CENT!L61 + FLA!L61 + MIDA!L61 + MIDW!L61 + NE!L61 + NY!L61 + NW!L61 + SE!L61 + SW!L61 + TEN!L61 + TEX!L61</f>
        <v>146453.98455334001</v>
      </c>
      <c r="M61" s="10">
        <f xml:space="preserve"> 0 + CAL!M61 + CAR!M61 + CENT!M61 + FLA!M61 + MIDA!M61 + MIDW!M61 + NE!M61 + NY!M61 + NW!M61 + SE!M61 + SW!M61 + TEN!M61 + TEX!M61</f>
        <v>142792.63493949</v>
      </c>
      <c r="N61" s="10">
        <f xml:space="preserve"> 0 + CAL!N61 + CAR!N61 + CENT!N61 + FLA!N61 + MIDA!N61 + MIDW!N61 + NE!N61 + NY!N61 + NW!N61 + SE!N61 + SW!N61 + TEN!N61 + TEX!N61</f>
        <v>139222.819066</v>
      </c>
      <c r="O61" s="10">
        <f xml:space="preserve"> 0 + CAL!O61 + CAR!O61 + CENT!O61 + FLA!O61 + MIDA!O61 + MIDW!O61 + NE!O61 + NY!O61 + NW!O61 + SE!O61 + SW!O61 + TEN!O61 + TEX!O61</f>
        <v>135742.24859276999</v>
      </c>
      <c r="P61" s="10">
        <f xml:space="preserve"> 0 + CAL!P61 + CAR!P61 + CENT!P61 + FLA!P61 + MIDA!P61 + MIDW!P61 + NE!P61 + NY!P61 + NW!P61 + SE!P61 + SW!P61 + TEN!P61 + TEX!P61</f>
        <v>132348.69237795001</v>
      </c>
      <c r="Q61" s="10">
        <f xml:space="preserve"> 0 + CAL!Q61 + CAR!Q61 + CENT!Q61 + FLA!Q61 + MIDA!Q61 + MIDW!Q61 + NE!Q61 + NY!Q61 + NW!Q61 + SE!Q61 + SW!Q61 + TEN!Q61 + TEX!Q61</f>
        <v>129039.97506849001</v>
      </c>
      <c r="R61" s="10">
        <f xml:space="preserve"> 0 + CAL!R61 + CAR!R61 + CENT!R61 + FLA!R61 + MIDA!R61 + MIDW!R61 + NE!R61 + NY!R61 + NW!R61 + SE!R61 + SW!R61 + TEN!R61 + TEX!R61</f>
        <v>125813.97569179001</v>
      </c>
      <c r="S61" s="10">
        <f xml:space="preserve"> 0 + CAL!S61 + CAR!S61 + CENT!S61 + FLA!S61 + MIDA!S61 + MIDW!S61 + NE!S61 + NY!S61 + NW!S61 + SE!S61 + SW!S61 + TEN!S61 + TEX!S61</f>
        <v>122668.62629949002</v>
      </c>
      <c r="T61" s="10">
        <f xml:space="preserve"> 0 + CAL!T61 + CAR!T61 + CENT!T61 + FLA!T61 + MIDA!T61 + MIDW!T61 + NE!T61 + NY!T61 + NW!T61 + SE!T61 + SW!T61 + TEN!T61 + TEX!T61</f>
        <v>119601.91064202</v>
      </c>
      <c r="U61" s="10">
        <f xml:space="preserve"> 0 + CAL!U61 + CAR!U61 + CENT!U61 + FLA!U61 + MIDA!U61 + MIDW!U61 + NE!U61 + NY!U61 + NW!U61 + SE!U61 + SW!U61 + TEN!U61 + TEX!U61</f>
        <v>116611.86287596999</v>
      </c>
      <c r="V61" s="10">
        <f xml:space="preserve"> 0 + CAL!V61 + CAR!V61 + CENT!V61 + FLA!V61 + MIDA!V61 + MIDW!V61 + NE!V61 + NY!V61 + NW!V61 + SE!V61 + SW!V61 + TEN!V61 + TEX!V61</f>
        <v>113696.56630407002</v>
      </c>
      <c r="W61" s="10">
        <f xml:space="preserve"> 0 + CAL!W61 + CAR!W61 + CENT!W61 + FLA!W61 + MIDA!W61 + MIDW!W61 + NE!W61 + NY!W61 + NW!W61 + SE!W61 + SW!W61 + TEN!W61 + TEX!W61</f>
        <v>110854.15214645999</v>
      </c>
      <c r="X61" s="10">
        <f xml:space="preserve"> 0 + CAL!X61 + CAR!X61 + CENT!X61 + FLA!X61 + MIDA!X61 + MIDW!X61 + NE!X61 + NY!X61 + NW!X61 + SE!X61 + SW!X61 + TEN!X61 + TEX!X61</f>
        <v>108082.7983428</v>
      </c>
      <c r="Y61" s="10">
        <f xml:space="preserve"> 0 + CAL!Y61 + CAR!Y61 + CENT!Y61 + FLA!Y61 + MIDA!Y61 + MIDW!Y61 + NE!Y61 + NY!Y61 + NW!Y61 + SE!Y61 + SW!Y61 + TEN!Y61 + TEX!Y61</f>
        <v>105380.72838421998</v>
      </c>
      <c r="Z61" s="10">
        <f xml:space="preserve"> 0 + CAL!Z61 + CAR!Z61 + CENT!Z61 + FLA!Z61 + MIDA!Z61 + MIDW!Z61 + NE!Z61 + NY!Z61 + NW!Z61 + SE!Z61 + SW!Z61 + TEN!Z61 + TEX!Z61</f>
        <v>102746.21017460999</v>
      </c>
      <c r="AA61" s="10">
        <f xml:space="preserve"> 0 + CAL!AA61 + CAR!AA61 + CENT!AA61 + FLA!AA61 + MIDA!AA61 + MIDW!AA61 + NE!AA61 + NY!AA61 + NW!AA61 + SE!AA61 + SW!AA61 + TEN!AA61 + TEX!AA61</f>
        <v>100177.55492025</v>
      </c>
      <c r="AB61" s="10">
        <f xml:space="preserve"> 0 + CAL!AB61 + CAR!AB61 + CENT!AB61 + FLA!AB61 + MIDA!AB61 + MIDW!AB61 + NE!AB61 + NY!AB61 + NW!AB61 + SE!AB61 + SW!AB61 + TEN!AB61 + TEX!AB61</f>
        <v>97673.116047249991</v>
      </c>
      <c r="AC61" s="10">
        <f xml:space="preserve"> 0 + CAL!AC61 + CAR!AC61 + CENT!AC61 + FLA!AC61 + MIDA!AC61 + MIDW!AC61 + NE!AC61 + NY!AC61 + NW!AC61 + SE!AC61 + SW!AC61 + TEN!AC61 + TEX!AC61</f>
        <v>95231.288146079984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781928361.67846763</v>
      </c>
      <c r="D62" s="10">
        <f xml:space="preserve"> 0 + CAL!D62 + CAR!D62 + CENT!D62 + FLA!D62 + MIDA!D62 + MIDW!D62 + NE!D62 + NY!D62 + NW!D62 + SE!D62 + SW!D62 + TEN!D62 + TEX!D62</f>
        <v>762105140.80674744</v>
      </c>
      <c r="E62" s="10">
        <f xml:space="preserve"> 0 + CAL!E62 + CAR!E62 + CENT!E62 + FLA!E62 + MIDA!E62 + MIDW!E62 + NE!E62 + NY!E62 + NW!E62 + SE!E62 + SW!E62 + TEN!E62 + TEX!E62</f>
        <v>732778612.59538162</v>
      </c>
      <c r="F62" s="10">
        <f xml:space="preserve"> 0 + CAL!F62 + CAR!F62 + CENT!F62 + FLA!F62 + MIDA!F62 + MIDW!F62 + NE!F62 + NY!F62 + NW!F62 + SE!F62 + SW!F62 + TEN!F62 + TEX!F62</f>
        <v>609560714.65201449</v>
      </c>
      <c r="G62" s="10">
        <f xml:space="preserve"> 0 + CAL!G62 + CAR!G62 + CENT!G62 + FLA!G62 + MIDA!G62 + MIDW!G62 + NE!G62 + NY!G62 + NW!G62 + SE!G62 + SW!G62 + TEN!G62 + TEX!G62</f>
        <v>396640855.27120614</v>
      </c>
      <c r="H62" s="10">
        <f xml:space="preserve"> 0 + CAL!H62 + CAR!H62 + CENT!H62 + FLA!H62 + MIDA!H62 + MIDW!H62 + NE!H62 + NY!H62 + NW!H62 + SE!H62 + SW!H62 + TEN!H62 + TEX!H62</f>
        <v>228877949.39297858</v>
      </c>
      <c r="I62" s="10">
        <f xml:space="preserve"> 0 + CAL!I62 + CAR!I62 + CENT!I62 + FLA!I62 + MIDA!I62 + MIDW!I62 + NE!I62 + NY!I62 + NW!I62 + SE!I62 + SW!I62 + TEN!I62 + TEX!I62</f>
        <v>62106711.831703752</v>
      </c>
      <c r="J62" s="10">
        <f xml:space="preserve"> 0 + CAL!J62 + CAR!J62 + CENT!J62 + FLA!J62 + MIDA!J62 + MIDW!J62 + NE!J62 + NY!J62 + NW!J62 + SE!J62 + SW!J62 + TEN!J62 + TEX!J62</f>
        <v>6504388.184790941</v>
      </c>
      <c r="K62" s="10">
        <f xml:space="preserve"> 0 + CAL!K62 + CAR!K62 + CENT!K62 + FLA!K62 + MIDA!K62 + MIDW!K62 + NE!K62 + NY!K62 + NW!K62 + SE!K62 + SW!K62 + TEN!K62 + TEX!K62</f>
        <v>231685.27886643002</v>
      </c>
      <c r="L62" s="10">
        <f xml:space="preserve"> 0 + CAL!L62 + CAR!L62 + CENT!L62 + FLA!L62 + MIDA!L62 + MIDW!L62 + NE!L62 + NY!L62 + NW!L62 + SE!L62 + SW!L62 + TEN!L62 + TEX!L62</f>
        <v>225892.13033970998</v>
      </c>
      <c r="M62" s="10">
        <f xml:space="preserve"> 0 + CAL!M62 + CAR!M62 + CENT!M62 + FLA!M62 + MIDA!M62 + MIDW!M62 + NE!M62 + NY!M62 + NW!M62 + SE!M62 + SW!M62 + TEN!M62 + TEX!M62</f>
        <v>219875.07788567001</v>
      </c>
      <c r="N62" s="10">
        <f xml:space="preserve"> 0 + CAL!N62 + CAR!N62 + CENT!N62 + FLA!N62 + MIDA!N62 + MIDW!N62 + NE!N62 + NY!N62 + NW!N62 + SE!N62 + SW!N62 + TEN!N62 + TEX!N62</f>
        <v>214378.19953354</v>
      </c>
      <c r="O62" s="10">
        <f xml:space="preserve"> 0 + CAL!O62 + CAR!O62 + CENT!O62 + FLA!O62 + MIDA!O62 + MIDW!O62 + NE!O62 + NY!O62 + NW!O62 + SE!O62 + SW!O62 + TEN!O62 + TEX!O62</f>
        <v>209018.74579263999</v>
      </c>
      <c r="P62" s="10">
        <f xml:space="preserve"> 0 + CAL!P62 + CAR!P62 + CENT!P62 + FLA!P62 + MIDA!P62 + MIDW!P62 + NE!P62 + NY!P62 + NW!P62 + SE!P62 + SW!P62 + TEN!P62 + TEX!P62</f>
        <v>202390.33687492</v>
      </c>
      <c r="Q62" s="10">
        <f xml:space="preserve"> 0 + CAL!Q62 + CAR!Q62 + CENT!Q62 + FLA!Q62 + MIDA!Q62 + MIDW!Q62 + NE!Q62 + NY!Q62 + NW!Q62 + SE!Q62 + SW!Q62 + TEN!Q62 + TEX!Q62</f>
        <v>2.388668E-2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781928361.67846763</v>
      </c>
      <c r="D63" s="10">
        <f xml:space="preserve"> 0 + CAL!D63 + CAR!D63 + CENT!D63 + FLA!D63 + MIDA!D63 + MIDW!D63 + NE!D63 + NY!D63 + NW!D63 + SE!D63 + SW!D63 + TEN!D63 + TEX!D63</f>
        <v>762105140.80674744</v>
      </c>
      <c r="E63" s="10">
        <f xml:space="preserve"> 0 + CAL!E63 + CAR!E63 + CENT!E63 + FLA!E63 + MIDA!E63 + MIDW!E63 + NE!E63 + NY!E63 + NW!E63 + SE!E63 + SW!E63 + TEN!E63 + TEX!E63</f>
        <v>732778612.59538162</v>
      </c>
      <c r="F63" s="10">
        <f xml:space="preserve"> 0 + CAL!F63 + CAR!F63 + CENT!F63 + FLA!F63 + MIDA!F63 + MIDW!F63 + NE!F63 + NY!F63 + NW!F63 + SE!F63 + SW!F63 + TEN!F63 + TEX!F63</f>
        <v>609560714.65201449</v>
      </c>
      <c r="G63" s="10">
        <f xml:space="preserve"> 0 + CAL!G63 + CAR!G63 + CENT!G63 + FLA!G63 + MIDA!G63 + MIDW!G63 + NE!G63 + NY!G63 + NW!G63 + SE!G63 + SW!G63 + TEN!G63 + TEX!G63</f>
        <v>396640855.27120614</v>
      </c>
      <c r="H63" s="10">
        <f xml:space="preserve"> 0 + CAL!H63 + CAR!H63 + CENT!H63 + FLA!H63 + MIDA!H63 + MIDW!H63 + NE!H63 + NY!H63 + NW!H63 + SE!H63 + SW!H63 + TEN!H63 + TEX!H63</f>
        <v>228877949.39297858</v>
      </c>
      <c r="I63" s="10">
        <f xml:space="preserve"> 0 + CAL!I63 + CAR!I63 + CENT!I63 + FLA!I63 + MIDA!I63 + MIDW!I63 + NE!I63 + NY!I63 + NW!I63 + SE!I63 + SW!I63 + TEN!I63 + TEX!I63</f>
        <v>62106711.831703752</v>
      </c>
      <c r="J63" s="10">
        <f xml:space="preserve"> 0 + CAL!J63 + CAR!J63 + CENT!J63 + FLA!J63 + MIDA!J63 + MIDW!J63 + NE!J63 + NY!J63 + NW!J63 + SE!J63 + SW!J63 + TEN!J63 + TEX!J63</f>
        <v>6504388.184790941</v>
      </c>
      <c r="K63" s="10">
        <f xml:space="preserve"> 0 + CAL!K63 + CAR!K63 + CENT!K63 + FLA!K63 + MIDA!K63 + MIDW!K63 + NE!K63 + NY!K63 + NW!K63 + SE!K63 + SW!K63 + TEN!K63 + TEX!K63</f>
        <v>231685.27886643002</v>
      </c>
      <c r="L63" s="10">
        <f xml:space="preserve"> 0 + CAL!L63 + CAR!L63 + CENT!L63 + FLA!L63 + MIDA!L63 + MIDW!L63 + NE!L63 + NY!L63 + NW!L63 + SE!L63 + SW!L63 + TEN!L63 + TEX!L63</f>
        <v>225892.13033970998</v>
      </c>
      <c r="M63" s="10">
        <f xml:space="preserve"> 0 + CAL!M63 + CAR!M63 + CENT!M63 + FLA!M63 + MIDA!M63 + MIDW!M63 + NE!M63 + NY!M63 + NW!M63 + SE!M63 + SW!M63 + TEN!M63 + TEX!M63</f>
        <v>219875.07788567001</v>
      </c>
      <c r="N63" s="10">
        <f xml:space="preserve"> 0 + CAL!N63 + CAR!N63 + CENT!N63 + FLA!N63 + MIDA!N63 + MIDW!N63 + NE!N63 + NY!N63 + NW!N63 + SE!N63 + SW!N63 + TEN!N63 + TEX!N63</f>
        <v>214378.19953354</v>
      </c>
      <c r="O63" s="10">
        <f xml:space="preserve"> 0 + CAL!O63 + CAR!O63 + CENT!O63 + FLA!O63 + MIDA!O63 + MIDW!O63 + NE!O63 + NY!O63 + NW!O63 + SE!O63 + SW!O63 + TEN!O63 + TEX!O63</f>
        <v>209018.74579263999</v>
      </c>
      <c r="P63" s="10">
        <f xml:space="preserve"> 0 + CAL!P63 + CAR!P63 + CENT!P63 + FLA!P63 + MIDA!P63 + MIDW!P63 + NE!P63 + NY!P63 + NW!P63 + SE!P63 + SW!P63 + TEN!P63 + TEX!P63</f>
        <v>202390.33687492</v>
      </c>
      <c r="Q63" s="10">
        <f xml:space="preserve"> 0 + CAL!Q63 + CAR!Q63 + CENT!Q63 + FLA!Q63 + MIDA!Q63 + MIDW!Q63 + NE!Q63 + NY!Q63 + NW!Q63 + SE!Q63 + SW!Q63 + TEN!Q63 + TEX!Q63</f>
        <v>2.388668E-2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128295.21087276</v>
      </c>
      <c r="D64" s="10">
        <f xml:space="preserve"> 0 + CAL!D64 + CAR!D64 + CENT!D64 + FLA!D64 + MIDA!D64 + MIDW!D64 + NE!D64 + NY!D64 + NW!D64 + SE!D64 + SW!D64 + TEN!D64 + TEX!D64</f>
        <v>125081.42839194999</v>
      </c>
      <c r="E64" s="10">
        <f xml:space="preserve"> 0 + CAL!E64 + CAR!E64 + CENT!E64 + FLA!E64 + MIDA!E64 + MIDW!E64 + NE!E64 + NY!E64 + NW!E64 + SE!E64 + SW!E64 + TEN!E64 + TEX!E64</f>
        <v>121718.33771234998</v>
      </c>
      <c r="F64" s="10">
        <f xml:space="preserve"> 0 + CAL!F64 + CAR!F64 + CENT!F64 + FLA!F64 + MIDA!F64 + MIDW!F64 + NE!F64 + NY!F64 + NW!F64 + SE!F64 + SW!F64 + TEN!F64 + TEX!F64</f>
        <v>116233.34375797003</v>
      </c>
      <c r="G64" s="10">
        <f xml:space="preserve"> 0 + CAL!G64 + CAR!G64 + CENT!G64 + FLA!G64 + MIDA!G64 + MIDW!G64 + NE!G64 + NY!G64 + NW!G64 + SE!G64 + SW!G64 + TEN!G64 + TEX!G64</f>
        <v>108725.57574667002</v>
      </c>
      <c r="H64" s="10">
        <f xml:space="preserve"> 0 + CAL!H64 + CAR!H64 + CENT!H64 + FLA!H64 + MIDA!H64 + MIDW!H64 + NE!H64 + NY!H64 + NW!H64 + SE!H64 + SW!H64 + TEN!H64 + TEX!H64</f>
        <v>102332.76088194</v>
      </c>
      <c r="I64" s="10">
        <f xml:space="preserve"> 0 + CAL!I64 + CAR!I64 + CENT!I64 + FLA!I64 + MIDA!I64 + MIDW!I64 + NE!I64 + NY!I64 + NW!I64 + SE!I64 + SW!I64 + TEN!I64 + TEX!I64</f>
        <v>96025.214417399999</v>
      </c>
      <c r="J64" s="10">
        <f xml:space="preserve"> 0 + CAL!J64 + CAR!J64 + CENT!J64 + FLA!J64 + MIDA!J64 + MIDW!J64 + NE!J64 + NY!J64 + NW!J64 + SE!J64 + SW!J64 + TEN!J64 + TEX!J64</f>
        <v>92366.308068750004</v>
      </c>
      <c r="K64" s="10">
        <f xml:space="preserve"> 0 + CAL!K64 + CAR!K64 + CENT!K64 + FLA!K64 + MIDA!K64 + MIDW!K64 + NE!K64 + NY!K64 + NW!K64 + SE!K64 + SW!K64 + TEN!K64 + TEX!K64</f>
        <v>89914.907397310002</v>
      </c>
      <c r="L64" s="10">
        <f xml:space="preserve"> 0 + CAL!L64 + CAR!L64 + CENT!L64 + FLA!L64 + MIDA!L64 + MIDW!L64 + NE!L64 + NY!L64 + NW!L64 + SE!L64 + SW!L64 + TEN!L64 + TEX!L64</f>
        <v>87667.034688729997</v>
      </c>
      <c r="M64" s="10">
        <f xml:space="preserve"> 0 + CAL!M64 + CAR!M64 + CENT!M64 + FLA!M64 + MIDA!M64 + MIDW!M64 + NE!M64 + NY!M64 + NW!M64 + SE!M64 + SW!M64 + TEN!M64 + TEX!M64</f>
        <v>85475.350213719998</v>
      </c>
      <c r="N64" s="10">
        <f xml:space="preserve"> 0 + CAL!N64 + CAR!N64 + CENT!N64 + FLA!N64 + MIDA!N64 + MIDW!N64 + NE!N64 + NY!N64 + NW!N64 + SE!N64 + SW!N64 + TEN!N64 + TEX!N64</f>
        <v>83338.466458360039</v>
      </c>
      <c r="O64" s="10">
        <f xml:space="preserve"> 0 + CAL!O64 + CAR!O64 + CENT!O64 + FLA!O64 + MIDA!O64 + MIDW!O64 + NE!O64 + NY!O64 + NW!O64 + SE!O64 + SW!O64 + TEN!O64 + TEX!O64</f>
        <v>81255.004798980008</v>
      </c>
      <c r="P64" s="10">
        <f xml:space="preserve"> 0 + CAL!P64 + CAR!P64 + CENT!P64 + FLA!P64 + MIDA!P64 + MIDW!P64 + NE!P64 + NY!P64 + NW!P64 + SE!P64 + SW!P64 + TEN!P64 + TEX!P64</f>
        <v>79223.59701853001</v>
      </c>
      <c r="Q64" s="10">
        <f xml:space="preserve"> 0 + CAL!Q64 + CAR!Q64 + CENT!Q64 + FLA!Q64 + MIDA!Q64 + MIDW!Q64 + NE!Q64 + NY!Q64 + NW!Q64 + SE!Q64 + SW!Q64 + TEN!Q64 + TEX!Q64</f>
        <v>77238.413237760018</v>
      </c>
      <c r="R64" s="10">
        <f xml:space="preserve"> 0 + CAL!R64 + CAR!R64 + CENT!R64 + FLA!R64 + MIDA!R64 + MIDW!R64 + NE!R64 + NY!R64 + NW!R64 + SE!R64 + SW!R64 + TEN!R64 + TEX!R64</f>
        <v>75307.452906279999</v>
      </c>
      <c r="S64" s="10">
        <f xml:space="preserve"> 0 + CAL!S64 + CAR!S64 + CENT!S64 + FLA!S64 + MIDA!S64 + MIDW!S64 + NE!S64 + NY!S64 + NW!S64 + SE!S64 + SW!S64 + TEN!S64 + TEX!S64</f>
        <v>73424.766583619989</v>
      </c>
      <c r="T64" s="10">
        <f xml:space="preserve"> 0 + CAL!T64 + CAR!T64 + CENT!T64 + FLA!T64 + MIDA!T64 + MIDW!T64 + NE!T64 + NY!T64 + NW!T64 + SE!T64 + SW!T64 + TEN!T64 + TEX!T64</f>
        <v>71589.147419050001</v>
      </c>
      <c r="U64" s="10">
        <f xml:space="preserve"> 0 + CAL!U64 + CAR!U64 + CENT!U64 + FLA!U64 + MIDA!U64 + MIDW!U64 + NE!U64 + NY!U64 + NW!U64 + SE!U64 + SW!U64 + TEN!U64 + TEX!U64</f>
        <v>69799.418733560015</v>
      </c>
      <c r="V64" s="10">
        <f xml:space="preserve"> 0 + CAL!V64 + CAR!V64 + CENT!V64 + FLA!V64 + MIDA!V64 + MIDW!V64 + NE!V64 + NY!V64 + NW!V64 + SE!V64 + SW!V64 + TEN!V64 + TEX!V64</f>
        <v>68054.433265209998</v>
      </c>
      <c r="W64" s="10">
        <f xml:space="preserve"> 0 + CAL!W64 + CAR!W64 + CENT!W64 + FLA!W64 + MIDA!W64 + MIDW!W64 + NE!W64 + NY!W64 + NW!W64 + SE!W64 + SW!W64 + TEN!W64 + TEX!W64</f>
        <v>66353.072433599998</v>
      </c>
      <c r="X64" s="10">
        <f xml:space="preserve"> 0 + CAL!X64 + CAR!X64 + CENT!X64 + FLA!X64 + MIDA!X64 + MIDW!X64 + NE!X64 + NY!X64 + NW!X64 + SE!X64 + SW!X64 + TEN!X64 + TEX!X64</f>
        <v>64694.245622740011</v>
      </c>
      <c r="Y64" s="10">
        <f xml:space="preserve"> 0 + CAL!Y64 + CAR!Y64 + CENT!Y64 + FLA!Y64 + MIDA!Y64 + MIDW!Y64 + NE!Y64 + NY!Y64 + NW!Y64 + SE!Y64 + SW!Y64 + TEN!Y64 + TEX!Y64</f>
        <v>63076.889482169994</v>
      </c>
      <c r="Z64" s="10">
        <f xml:space="preserve"> 0 + CAL!Z64 + CAR!Z64 + CENT!Z64 + FLA!Z64 + MIDA!Z64 + MIDW!Z64 + NE!Z64 + NY!Z64 + NW!Z64 + SE!Z64 + SW!Z64 + TEN!Z64 + TEX!Z64</f>
        <v>61499.967245130007</v>
      </c>
      <c r="AA64" s="10">
        <f xml:space="preserve"> 0 + CAL!AA64 + CAR!AA64 + CENT!AA64 + FLA!AA64 + MIDA!AA64 + MIDW!AA64 + NE!AA64 + NY!AA64 + NW!AA64 + SE!AA64 + SW!AA64 + TEN!AA64 + TEX!AA64</f>
        <v>59962.468064000001</v>
      </c>
      <c r="AB64" s="10">
        <f xml:space="preserve"> 0 + CAL!AB64 + CAR!AB64 + CENT!AB64 + FLA!AB64 + MIDA!AB64 + MIDW!AB64 + NE!AB64 + NY!AB64 + NW!AB64 + SE!AB64 + SW!AB64 + TEN!AB64 + TEX!AB64</f>
        <v>58463.40636239</v>
      </c>
      <c r="AC64" s="10">
        <f xml:space="preserve"> 0 + CAL!AC64 + CAR!AC64 + CENT!AC64 + FLA!AC64 + MIDA!AC64 + MIDW!AC64 + NE!AC64 + NY!AC64 + NW!AC64 + SE!AC64 + SW!AC64 + TEN!AC64 + TEX!AC64</f>
        <v>57001.82120333999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19235.437697289999</v>
      </c>
      <c r="D65" s="10">
        <f xml:space="preserve"> 0 + CAL!D65 + CAR!D65 + CENT!D65 + FLA!D65 + MIDA!D65 + MIDW!D65 + NE!D65 + NY!D65 + NW!D65 + SE!D65 + SW!D65 + TEN!D65 + TEX!D65</f>
        <v>37495.572927689995</v>
      </c>
      <c r="E65" s="10">
        <f xml:space="preserve"> 0 + CAL!E65 + CAR!E65 + CENT!E65 + FLA!E65 + MIDA!E65 + MIDW!E65 + NE!E65 + NY!E65 + NW!E65 + SE!E65 + SW!E65 + TEN!E65 + TEX!E65</f>
        <v>54079.061609530014</v>
      </c>
      <c r="F65" s="10">
        <f xml:space="preserve"> 0 + CAL!F65 + CAR!F65 + CENT!F65 + FLA!F65 + MIDA!F65 + MIDW!F65 + NE!F65 + NY!F65 + NW!F65 + SE!F65 + SW!F65 + TEN!F65 + TEX!F65</f>
        <v>59980.774321770004</v>
      </c>
      <c r="G65" s="10">
        <f xml:space="preserve"> 0 + CAL!G65 + CAR!G65 + CENT!G65 + FLA!G65 + MIDA!G65 + MIDW!G65 + NE!G65 + NY!G65 + NW!G65 + SE!G65 + SW!G65 + TEN!G65 + TEX!G65</f>
        <v>48786.825198360006</v>
      </c>
      <c r="H65" s="10">
        <f xml:space="preserve"> 0 + CAL!H65 + CAR!H65 + CENT!H65 + FLA!H65 + MIDA!H65 + MIDW!H65 + NE!H65 + NY!H65 + NW!H65 + SE!H65 + SW!H65 + TEN!H65 + TEX!H65</f>
        <v>33782.3853304</v>
      </c>
      <c r="I65" s="10">
        <f xml:space="preserve"> 0 + CAL!I65 + CAR!I65 + CENT!I65 + FLA!I65 + MIDA!I65 + MIDW!I65 + NE!I65 + NY!I65 + NW!I65 + SE!I65 + SW!I65 + TEN!I65 + TEX!I65</f>
        <v>10694.775777419998</v>
      </c>
      <c r="J65" s="10">
        <f xml:space="preserve"> 0 + CAL!J65 + CAR!J65 + CENT!J65 + FLA!J65 + MIDA!J65 + MIDW!J65 + NE!J65 + NY!J65 + NW!J65 + SE!J65 + SW!J65 + TEN!J65 + TEX!J65</f>
        <v>1280.0635947699998</v>
      </c>
      <c r="K65" s="10">
        <f xml:space="preserve"> 0 + CAL!K65 + CAR!K65 + CENT!K65 + FLA!K65 + MIDA!K65 + MIDW!K65 + NE!K65 + NY!K65 + NW!K65 + SE!K65 + SW!K65 + TEN!K65 + TEX!K65</f>
        <v>51.295120740000002</v>
      </c>
      <c r="L65" s="10">
        <f xml:space="preserve"> 0 + CAL!L65 + CAR!L65 + CENT!L65 + FLA!L65 + MIDA!L65 + MIDW!L65 + NE!L65 + NY!L65 + NW!L65 + SE!L65 + SW!L65 + TEN!L65 + TEX!L65</f>
        <v>55.569464069999995</v>
      </c>
      <c r="M65" s="10">
        <f xml:space="preserve"> 0 + CAL!M65 + CAR!M65 + CENT!M65 + FLA!M65 + MIDA!M65 + MIDW!M65 + NE!M65 + NY!M65 + NW!M65 + SE!M65 + SW!M65 + TEN!M65 + TEX!M65</f>
        <v>59.498196069999999</v>
      </c>
      <c r="N65" s="10">
        <f xml:space="preserve"> 0 + CAL!N65 + CAR!N65 + CENT!N65 + FLA!N65 + MIDA!N65 + MIDW!N65 + NE!N65 + NY!N65 + NW!N65 + SE!N65 + SW!N65 + TEN!N65 + TEX!N65</f>
        <v>63.284444499999999</v>
      </c>
      <c r="O65" s="10">
        <f xml:space="preserve"> 0 + CAL!O65 + CAR!O65 + CENT!O65 + FLA!O65 + MIDA!O65 + MIDW!O65 + NE!O65 + NY!O65 + NW!O65 + SE!O65 + SW!O65 + TEN!O65 + TEX!O65</f>
        <v>66.844194900000005</v>
      </c>
      <c r="P65" s="10">
        <f xml:space="preserve"> 0 + CAL!P65 + CAR!P65 + CENT!P65 + FLA!P65 + MIDA!P65 + MIDW!P65 + NE!P65 + NY!P65 + NW!P65 + SE!P65 + SW!P65 + TEN!P65 + TEX!P65</f>
        <v>69.703232020000002</v>
      </c>
      <c r="Q65" s="10">
        <f xml:space="preserve"> 0 + CAL!Q65 + CAR!Q65 + CENT!Q65 + FLA!Q65 + MIDA!Q65 + MIDW!Q65 + NE!Q65 + NY!Q65 + NW!Q65 + SE!Q65 + SW!Q65 + TEN!Q65 + TEX!Q65</f>
        <v>8.8100000000000004E-6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641.18125657999997</v>
      </c>
      <c r="D66" s="10">
        <f xml:space="preserve"> 0 + CAL!D66 + CAR!D66 + CENT!D66 + FLA!D66 + MIDA!D66 + MIDW!D66 + NE!D66 + NY!D66 + NW!D66 + SE!D66 + SW!D66 + TEN!D66 + TEX!D66</f>
        <v>624.92621546000009</v>
      </c>
      <c r="E66" s="10">
        <f xml:space="preserve"> 0 + CAL!E66 + CAR!E66 + CENT!E66 + FLA!E66 + MIDA!E66 + MIDW!E66 + NE!E66 + NY!E66 + NW!E66 + SE!E66 + SW!E66 + TEN!E66 + TEX!E66</f>
        <v>600.87846231999993</v>
      </c>
      <c r="F66" s="10">
        <f xml:space="preserve"> 0 + CAL!F66 + CAR!F66 + CENT!F66 + FLA!F66 + MIDA!F66 + MIDW!F66 + NE!F66 + NY!F66 + NW!F66 + SE!F66 + SW!F66 + TEN!F66 + TEX!F66</f>
        <v>499.83978601999996</v>
      </c>
      <c r="G66" s="10">
        <f xml:space="preserve"> 0 + CAL!G66 + CAR!G66 + CENT!G66 + FLA!G66 + MIDA!G66 + MIDW!G66 + NE!G66 + NY!G66 + NW!G66 + SE!G66 + SW!G66 + TEN!G66 + TEX!G66</f>
        <v>325.2455013099999</v>
      </c>
      <c r="H66" s="10">
        <f xml:space="preserve"> 0 + CAL!H66 + CAR!H66 + CENT!H66 + FLA!H66 + MIDA!H66 + MIDW!H66 + NE!H66 + NY!H66 + NW!H66 + SE!H66 + SW!H66 + TEN!H66 + TEX!H66</f>
        <v>187.67991850999999</v>
      </c>
      <c r="I66" s="10">
        <f xml:space="preserve"> 0 + CAL!I66 + CAR!I66 + CENT!I66 + FLA!I66 + MIDA!I66 + MIDW!I66 + NE!I66 + NY!I66 + NW!I66 + SE!I66 + SW!I66 + TEN!I66 + TEX!I66</f>
        <v>50.927503710000011</v>
      </c>
      <c r="J66" s="10">
        <f xml:space="preserve"> 0 + CAL!J66 + CAR!J66 + CENT!J66 + FLA!J66 + MIDA!J66 + MIDW!J66 + NE!J66 + NY!J66 + NW!J66 + SE!J66 + SW!J66 + TEN!J66 + TEX!J66</f>
        <v>5.3335983100000002</v>
      </c>
      <c r="K66" s="10">
        <f xml:space="preserve"> 0 + CAL!K66 + CAR!K66 + CENT!K66 + FLA!K66 + MIDA!K66 + MIDW!K66 + NE!K66 + NY!K66 + NW!K66 + SE!K66 + SW!K66 + TEN!K66 + TEX!K66</f>
        <v>0.18998192999999999</v>
      </c>
      <c r="L66" s="10">
        <f xml:space="preserve"> 0 + CAL!L66 + CAR!L66 + CENT!L66 + FLA!L66 + MIDA!L66 + MIDW!L66 + NE!L66 + NY!L66 + NW!L66 + SE!L66 + SW!L66 + TEN!L66 + TEX!L66</f>
        <v>0.18523154</v>
      </c>
      <c r="M66" s="10">
        <f xml:space="preserve"> 0 + CAL!M66 + CAR!M66 + CENT!M66 + FLA!M66 + MIDA!M66 + MIDW!M66 + NE!M66 + NY!M66 + NW!M66 + SE!M66 + SW!M66 + TEN!M66 + TEX!M66</f>
        <v>0.18029756</v>
      </c>
      <c r="N66" s="10">
        <f xml:space="preserve"> 0 + CAL!N66 + CAR!N66 + CENT!N66 + FLA!N66 + MIDA!N66 + MIDW!N66 + NE!N66 + NY!N66 + NW!N66 + SE!N66 + SW!N66 + TEN!N66 + TEX!N66</f>
        <v>0.17579011999999999</v>
      </c>
      <c r="O66" s="10">
        <f xml:space="preserve"> 0 + CAL!O66 + CAR!O66 + CENT!O66 + FLA!O66 + MIDA!O66 + MIDW!O66 + NE!O66 + NY!O66 + NW!O66 + SE!O66 + SW!O66 + TEN!O66 + TEX!O66</f>
        <v>0.17139536999999999</v>
      </c>
      <c r="P66" s="10">
        <f xml:space="preserve"> 0 + CAL!P66 + CAR!P66 + CENT!P66 + FLA!P66 + MIDA!P66 + MIDW!P66 + NE!P66 + NY!P66 + NW!P66 + SE!P66 + SW!P66 + TEN!P66 + TEX!P66</f>
        <v>0.16596008000000001</v>
      </c>
      <c r="Q66" s="10">
        <f xml:space="preserve"> 0 + CAL!Q66 + CAR!Q66 + CENT!Q66 + FLA!Q66 + MIDA!Q66 + MIDW!Q66 + NE!Q66 + NY!Q66 + NW!Q66 + SE!Q66 + SW!Q66 + TEN!Q66 + TEX!Q66</f>
        <v>2E-8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110091.91861291</v>
      </c>
      <c r="D67" s="10">
        <f xml:space="preserve"> 0 + CAL!D67 + CAR!D67 + CENT!D67 + FLA!D67 + MIDA!D67 + MIDW!D67 + NE!D67 + NY!D67 + NW!D67 + SE!D67 + SW!D67 + TEN!D67 + TEX!D67</f>
        <v>107339.62071397003</v>
      </c>
      <c r="E67" s="10">
        <f xml:space="preserve"> 0 + CAL!E67 + CAR!E67 + CENT!E67 + FLA!E67 + MIDA!E67 + MIDW!E67 + NE!E67 + NY!E67 + NW!E67 + SE!E67 + SW!E67 + TEN!E67 + TEX!E67</f>
        <v>104659.25161112999</v>
      </c>
      <c r="F67" s="10">
        <f xml:space="preserve"> 0 + CAL!F67 + CAR!F67 + CENT!F67 + FLA!F67 + MIDA!F67 + MIDW!F67 + NE!F67 + NY!F67 + NW!F67 + SE!F67 + SW!F67 + TEN!F67 + TEX!F67</f>
        <v>102042.77032085002</v>
      </c>
      <c r="G67" s="10">
        <f xml:space="preserve"> 0 + CAL!G67 + CAR!G67 + CENT!G67 + FLA!G67 + MIDA!G67 + MIDW!G67 + NE!G67 + NY!G67 + NW!G67 + SE!G67 + SW!G67 + TEN!G67 + TEX!G67</f>
        <v>99491.776635960021</v>
      </c>
      <c r="H67" s="10">
        <f xml:space="preserve"> 0 + CAL!H67 + CAR!H67 + CENT!H67 + FLA!H67 + MIDA!H67 + MIDW!H67 + NE!H67 + NY!H67 + NW!H67 + SE!H67 + SW!H67 + TEN!H67 + TEX!H67</f>
        <v>97004.482220079983</v>
      </c>
      <c r="I67" s="10">
        <f xml:space="preserve"> 0 + CAL!I67 + CAR!I67 + CENT!I67 + FLA!I67 + MIDA!I67 + MIDW!I67 + NE!I67 + NY!I67 + NW!I67 + SE!I67 + SW!I67 + TEN!I67 + TEX!I67</f>
        <v>94579.370165970002</v>
      </c>
      <c r="J67" s="10">
        <f xml:space="preserve"> 0 + CAL!J67 + CAR!J67 + CENT!J67 + FLA!J67 + MIDA!J67 + MIDW!J67 + NE!J67 + NY!J67 + NW!J67 + SE!J67 + SW!J67 + TEN!J67 + TEX!J67</f>
        <v>92214.885911819976</v>
      </c>
      <c r="K67" s="10">
        <f xml:space="preserve"> 0 + CAL!K67 + CAR!K67 + CENT!K67 + FLA!K67 + MIDA!K67 + MIDW!K67 + NE!K67 + NY!K67 + NW!K67 + SE!K67 + SW!K67 + TEN!K67 + TEX!K67</f>
        <v>89909.513764019997</v>
      </c>
      <c r="L67" s="10">
        <f xml:space="preserve"> 0 + CAL!L67 + CAR!L67 + CENT!L67 + FLA!L67 + MIDA!L67 + MIDW!L67 + NE!L67 + NY!L67 + NW!L67 + SE!L67 + SW!L67 + TEN!L67 + TEX!L67</f>
        <v>87661.775919929991</v>
      </c>
      <c r="M67" s="10">
        <f xml:space="preserve"> 0 + CAL!M67 + CAR!M67 + CENT!M67 + FLA!M67 + MIDA!M67 + MIDW!M67 + NE!M67 + NY!M67 + NW!M67 + SE!M67 + SW!M67 + TEN!M67 + TEX!M67</f>
        <v>85470.231521899987</v>
      </c>
      <c r="N67" s="10">
        <f xml:space="preserve"> 0 + CAL!N67 + CAR!N67 + CENT!N67 + FLA!N67 + MIDA!N67 + MIDW!N67 + NE!N67 + NY!N67 + NW!N67 + SE!N67 + SW!N67 + TEN!N67 + TEX!N67</f>
        <v>83333.475733870029</v>
      </c>
      <c r="O67" s="10">
        <f xml:space="preserve"> 0 + CAL!O67 + CAR!O67 + CENT!O67 + FLA!O67 + MIDA!O67 + MIDW!O67 + NE!O67 + NY!O67 + NW!O67 + SE!O67 + SW!O67 + TEN!O67 + TEX!O67</f>
        <v>81250.138842580011</v>
      </c>
      <c r="P67" s="10">
        <f xml:space="preserve"> 0 + CAL!P67 + CAR!P67 + CENT!P67 + FLA!P67 + MIDA!P67 + MIDW!P67 + NE!P67 + NY!P67 + NW!P67 + SE!P67 + SW!P67 + TEN!P67 + TEX!P67</f>
        <v>79218.885371490003</v>
      </c>
      <c r="Q67" s="10">
        <f xml:space="preserve"> 0 + CAL!Q67 + CAR!Q67 + CENT!Q67 + FLA!Q67 + MIDA!Q67 + MIDW!Q67 + NE!Q67 + NY!Q67 + NW!Q67 + SE!Q67 + SW!Q67 + TEN!Q67 + TEX!Q67</f>
        <v>77238.413237200017</v>
      </c>
      <c r="R67" s="10">
        <f xml:space="preserve"> 0 + CAL!R67 + CAR!R67 + CENT!R67 + FLA!R67 + MIDA!R67 + MIDW!R67 + NE!R67 + NY!R67 + NW!R67 + SE!R67 + SW!R67 + TEN!R67 + TEX!R67</f>
        <v>75307.452906279999</v>
      </c>
      <c r="S67" s="10">
        <f xml:space="preserve"> 0 + CAL!S67 + CAR!S67 + CENT!S67 + FLA!S67 + MIDA!S67 + MIDW!S67 + NE!S67 + NY!S67 + NW!S67 + SE!S67 + SW!S67 + TEN!S67 + TEX!S67</f>
        <v>73424.766583619989</v>
      </c>
      <c r="T67" s="10">
        <f xml:space="preserve"> 0 + CAL!T67 + CAR!T67 + CENT!T67 + FLA!T67 + MIDA!T67 + MIDW!T67 + NE!T67 + NY!T67 + NW!T67 + SE!T67 + SW!T67 + TEN!T67 + TEX!T67</f>
        <v>71589.147419050001</v>
      </c>
      <c r="U67" s="10">
        <f xml:space="preserve"> 0 + CAL!U67 + CAR!U67 + CENT!U67 + FLA!U67 + MIDA!U67 + MIDW!U67 + NE!U67 + NY!U67 + NW!U67 + SE!U67 + SW!U67 + TEN!U67 + TEX!U67</f>
        <v>69799.418733560015</v>
      </c>
      <c r="V67" s="10">
        <f xml:space="preserve"> 0 + CAL!V67 + CAR!V67 + CENT!V67 + FLA!V67 + MIDA!V67 + MIDW!V67 + NE!V67 + NY!V67 + NW!V67 + SE!V67 + SW!V67 + TEN!V67 + TEX!V67</f>
        <v>68054.433265209998</v>
      </c>
      <c r="W67" s="10">
        <f xml:space="preserve"> 0 + CAL!W67 + CAR!W67 + CENT!W67 + FLA!W67 + MIDA!W67 + MIDW!W67 + NE!W67 + NY!W67 + NW!W67 + SE!W67 + SW!W67 + TEN!W67 + TEX!W67</f>
        <v>66353.072433599998</v>
      </c>
      <c r="X67" s="10">
        <f xml:space="preserve"> 0 + CAL!X67 + CAR!X67 + CENT!X67 + FLA!X67 + MIDA!X67 + MIDW!X67 + NE!X67 + NY!X67 + NW!X67 + SE!X67 + SW!X67 + TEN!X67 + TEX!X67</f>
        <v>64694.245622740011</v>
      </c>
      <c r="Y67" s="10">
        <f xml:space="preserve"> 0 + CAL!Y67 + CAR!Y67 + CENT!Y67 + FLA!Y67 + MIDA!Y67 + MIDW!Y67 + NE!Y67 + NY!Y67 + NW!Y67 + SE!Y67 + SW!Y67 + TEN!Y67 + TEX!Y67</f>
        <v>63076.889482169994</v>
      </c>
      <c r="Z67" s="10">
        <f xml:space="preserve"> 0 + CAL!Z67 + CAR!Z67 + CENT!Z67 + FLA!Z67 + MIDA!Z67 + MIDW!Z67 + NE!Z67 + NY!Z67 + NW!Z67 + SE!Z67 + SW!Z67 + TEN!Z67 + TEX!Z67</f>
        <v>61499.967245130007</v>
      </c>
      <c r="AA67" s="10">
        <f xml:space="preserve"> 0 + CAL!AA67 + CAR!AA67 + CENT!AA67 + FLA!AA67 + MIDA!AA67 + MIDW!AA67 + NE!AA67 + NY!AA67 + NW!AA67 + SE!AA67 + SW!AA67 + TEN!AA67 + TEX!AA67</f>
        <v>59962.468064000001</v>
      </c>
      <c r="AB67" s="10">
        <f xml:space="preserve"> 0 + CAL!AB67 + CAR!AB67 + CENT!AB67 + FLA!AB67 + MIDA!AB67 + MIDW!AB67 + NE!AB67 + NY!AB67 + NW!AB67 + SE!AB67 + SW!AB67 + TEN!AB67 + TEX!AB67</f>
        <v>58463.40636239</v>
      </c>
      <c r="AC67" s="10">
        <f xml:space="preserve"> 0 + CAL!AC67 + CAR!AC67 + CENT!AC67 + FLA!AC67 + MIDA!AC67 + MIDW!AC67 + NE!AC67 + NY!AC67 + NW!AC67 + SE!AC67 + SW!AC67 + TEN!AC67 + TEX!AC67</f>
        <v>57001.82120333999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18203.292259890004</v>
      </c>
      <c r="D68" s="10">
        <f xml:space="preserve"> 0 + CAL!D68 + CAR!D68 + CENT!D68 + FLA!D68 + MIDA!D68 + MIDW!D68 + NE!D68 + NY!D68 + NW!D68 + SE!D68 + SW!D68 + TEN!D68 + TEX!D68</f>
        <v>17741.807677980003</v>
      </c>
      <c r="E68" s="10">
        <f xml:space="preserve"> 0 + CAL!E68 + CAR!E68 + CENT!E68 + FLA!E68 + MIDA!E68 + MIDW!E68 + NE!E68 + NY!E68 + NW!E68 + SE!E68 + SW!E68 + TEN!E68 + TEX!E68</f>
        <v>17059.086101229997</v>
      </c>
      <c r="F68" s="10">
        <f xml:space="preserve"> 0 + CAL!F68 + CAR!F68 + CENT!F68 + FLA!F68 + MIDA!F68 + MIDW!F68 + NE!F68 + NY!F68 + NW!F68 + SE!F68 + SW!F68 + TEN!F68 + TEX!F68</f>
        <v>14190.573437090003</v>
      </c>
      <c r="G68" s="10">
        <f xml:space="preserve"> 0 + CAL!G68 + CAR!G68 + CENT!G68 + FLA!G68 + MIDA!G68 + MIDW!G68 + NE!G68 + NY!G68 + NW!G68 + SE!G68 + SW!G68 + TEN!G68 + TEX!G68</f>
        <v>9233.7991107199978</v>
      </c>
      <c r="H68" s="10">
        <f xml:space="preserve"> 0 + CAL!H68 + CAR!H68 + CENT!H68 + FLA!H68 + MIDA!H68 + MIDW!H68 + NE!H68 + NY!H68 + NW!H68 + SE!H68 + SW!H68 + TEN!H68 + TEX!H68</f>
        <v>5328.2786618700002</v>
      </c>
      <c r="I68" s="10">
        <f xml:space="preserve"> 0 + CAL!I68 + CAR!I68 + CENT!I68 + FLA!I68 + MIDA!I68 + MIDW!I68 + NE!I68 + NY!I68 + NW!I68 + SE!I68 + SW!I68 + TEN!I68 + TEX!I68</f>
        <v>1445.8442514400001</v>
      </c>
      <c r="J68" s="10">
        <f xml:space="preserve"> 0 + CAL!J68 + CAR!J68 + CENT!J68 + FLA!J68 + MIDA!J68 + MIDW!J68 + NE!J68 + NY!J68 + NW!J68 + SE!J68 + SW!J68 + TEN!J68 + TEX!J68</f>
        <v>151.42215695000002</v>
      </c>
      <c r="K68" s="10">
        <f xml:space="preserve"> 0 + CAL!K68 + CAR!K68 + CENT!K68 + FLA!K68 + MIDA!K68 + MIDW!K68 + NE!K68 + NY!K68 + NW!K68 + SE!K68 + SW!K68 + TEN!K68 + TEX!K68</f>
        <v>5.3936333000000003</v>
      </c>
      <c r="L68" s="10">
        <f xml:space="preserve"> 0 + CAL!L68 + CAR!L68 + CENT!L68 + FLA!L68 + MIDA!L68 + MIDW!L68 + NE!L68 + NY!L68 + NW!L68 + SE!L68 + SW!L68 + TEN!L68 + TEX!L68</f>
        <v>5.2587687899999995</v>
      </c>
      <c r="M68" s="10">
        <f xml:space="preserve"> 0 + CAL!M68 + CAR!M68 + CENT!M68 + FLA!M68 + MIDA!M68 + MIDW!M68 + NE!M68 + NY!M68 + NW!M68 + SE!M68 + SW!M68 + TEN!M68 + TEX!M68</f>
        <v>5.1186918099999996</v>
      </c>
      <c r="N68" s="10">
        <f xml:space="preserve"> 0 + CAL!N68 + CAR!N68 + CENT!N68 + FLA!N68 + MIDA!N68 + MIDW!N68 + NE!N68 + NY!N68 + NW!N68 + SE!N68 + SW!N68 + TEN!N68 + TEX!N68</f>
        <v>4.9907244899999998</v>
      </c>
      <c r="O68" s="10">
        <f xml:space="preserve"> 0 + CAL!O68 + CAR!O68 + CENT!O68 + FLA!O68 + MIDA!O68 + MIDW!O68 + NE!O68 + NY!O68 + NW!O68 + SE!O68 + SW!O68 + TEN!O68 + TEX!O68</f>
        <v>4.8659564</v>
      </c>
      <c r="P68" s="10">
        <f xml:space="preserve"> 0 + CAL!P68 + CAR!P68 + CENT!P68 + FLA!P68 + MIDA!P68 + MIDW!P68 + NE!P68 + NY!P68 + NW!P68 + SE!P68 + SW!P68 + TEN!P68 + TEX!P68</f>
        <v>4.7116470399999999</v>
      </c>
      <c r="Q68" s="10">
        <f xml:space="preserve"> 0 + CAL!Q68 + CAR!Q68 + CENT!Q68 + FLA!Q68 + MIDA!Q68 + MIDW!Q68 + NE!Q68 + NY!Q68 + NW!Q68 + SE!Q68 + SW!Q68 + TEN!Q68 + TEX!Q68</f>
        <v>5.6000000000000004E-7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11.989866040000001</v>
      </c>
      <c r="E69" s="10">
        <f xml:space="preserve"> 0 + CAL!E69 + CAR!E69 + CENT!E69 + FLA!E69 + MIDA!E69 + MIDW!E69 + NE!E69 + NY!E69 + NW!E69 + SE!E69 + SW!E69 + TEN!E69 + TEX!E69</f>
        <v>11.990508180000001</v>
      </c>
      <c r="F69" s="10">
        <f xml:space="preserve"> 0 + CAL!F69 + CAR!F69 + CENT!F69 + FLA!F69 + MIDA!F69 + MIDW!F69 + NE!F69 + NY!F69 + NW!F69 + SE!F69 + SW!F69 + TEN!F69 + TEX!F69</f>
        <v>11.65787454</v>
      </c>
      <c r="G69" s="10">
        <f xml:space="preserve"> 0 + CAL!G69 + CAR!G69 + CENT!G69 + FLA!G69 + MIDA!G69 + MIDW!G69 + NE!G69 + NY!G69 + NW!G69 + SE!G69 + SW!G69 + TEN!G69 + TEX!G69</f>
        <v>10.770851620000002</v>
      </c>
      <c r="H69" s="10">
        <f xml:space="preserve"> 0 + CAL!H69 + CAR!H69 + CENT!H69 + FLA!H69 + MIDA!H69 + MIDW!H69 + NE!H69 + NY!H69 + NW!H69 + SE!H69 + SW!H69 + TEN!H69 + TEX!H69</f>
        <v>6.8597314600000008</v>
      </c>
      <c r="I69" s="10">
        <f xml:space="preserve"> 0 + CAL!I69 + CAR!I69 + CENT!I69 + FLA!I69 + MIDA!I69 + MIDW!I69 + NE!I69 + NY!I69 + NW!I69 + SE!I69 + SW!I69 + TEN!I69 + TEX!I69</f>
        <v>5.1665646199999991</v>
      </c>
      <c r="J69" s="10">
        <f xml:space="preserve"> 0 + CAL!J69 + CAR!J69 + CENT!J69 + FLA!J69 + MIDA!J69 + MIDW!J69 + NE!J69 + NY!J69 + NW!J69 + SE!J69 + SW!J69 + TEN!J69 + TEX!J69</f>
        <v>2.7942463299999991</v>
      </c>
      <c r="K69" s="10">
        <f xml:space="preserve"> 0 + CAL!K69 + CAR!K69 + CENT!K69 + FLA!K69 + MIDA!K69 + MIDW!K69 + NE!K69 + NY!K69 + NW!K69 + SE!K69 + SW!K69 + TEN!K69 + TEX!K69</f>
        <v>1.2638598000000001</v>
      </c>
      <c r="L69" s="10">
        <f xml:space="preserve"> 0 + CAL!L69 + CAR!L69 + CENT!L69 + FLA!L69 + MIDA!L69 + MIDW!L69 + NE!L69 + NY!L69 + NW!L69 + SE!L69 + SW!L69 + TEN!L69 + TEX!L69</f>
        <v>1.01055841</v>
      </c>
      <c r="M69" s="10">
        <f xml:space="preserve"> 0 + CAL!M69 + CAR!M69 + CENT!M69 + FLA!M69 + MIDA!M69 + MIDW!M69 + NE!M69 + NY!M69 + NW!M69 + SE!M69 + SW!M69 + TEN!M69 + TEX!M69</f>
        <v>1.0163789899999998</v>
      </c>
      <c r="N69" s="10">
        <f xml:space="preserve"> 0 + CAL!N69 + CAR!N69 + CENT!N69 + FLA!N69 + MIDA!N69 + MIDW!N69 + NE!N69 + NY!N69 + NW!N69 + SE!N69 + SW!N69 + TEN!N69 + TEX!N69</f>
        <v>1.00344685</v>
      </c>
      <c r="O69" s="10">
        <f xml:space="preserve"> 0 + CAL!O69 + CAR!O69 + CENT!O69 + FLA!O69 + MIDA!O69 + MIDW!O69 + NE!O69 + NY!O69 + NW!O69 + SE!O69 + SW!O69 + TEN!O69 + TEX!O69</f>
        <v>1.0048616100000001</v>
      </c>
      <c r="P69" s="10">
        <f xml:space="preserve"> 0 + CAL!P69 + CAR!P69 + CENT!P69 + FLA!P69 + MIDA!P69 + MIDW!P69 + NE!P69 + NY!P69 + NW!P69 + SE!P69 + SW!P69 + TEN!P69 + TEX!P69</f>
        <v>1.0077631699999996</v>
      </c>
      <c r="Q69" s="10">
        <f xml:space="preserve"> 0 + CAL!Q69 + CAR!Q69 + CENT!Q69 + FLA!Q69 + MIDA!Q69 + MIDW!Q69 + NE!Q69 + NY!Q69 + NW!Q69 + SE!Q69 + SW!Q69 + TEN!Q69 + TEX!Q69</f>
        <v>1.9443207300000001</v>
      </c>
      <c r="R69" s="10">
        <f xml:space="preserve"> 0 + CAL!R69 + CAR!R69 + CENT!R69 + FLA!R69 + MIDA!R69 + MIDW!R69 + NE!R69 + NY!R69 + NW!R69 + SE!R69 + SW!R69 + TEN!R69 + TEX!R69</f>
        <v>0.86187597000000005</v>
      </c>
      <c r="S69" s="10">
        <f xml:space="preserve"> 0 + CAL!S69 + CAR!S69 + CENT!S69 + FLA!S69 + MIDA!S69 + MIDW!S69 + NE!S69 + NY!S69 + NW!S69 + SE!S69 + SW!S69 + TEN!S69 + TEX!S69</f>
        <v>0.91370107000000012</v>
      </c>
      <c r="T69" s="10">
        <f xml:space="preserve"> 0 + CAL!T69 + CAR!T69 + CENT!T69 + FLA!T69 + MIDA!T69 + MIDW!T69 + NE!T69 + NY!T69 + NW!T69 + SE!T69 + SW!T69 + TEN!T69 + TEX!T69</f>
        <v>6.3573000000000004E-4</v>
      </c>
      <c r="U69" s="10">
        <f xml:space="preserve"> 0 + CAL!U69 + CAR!U69 + CENT!U69 + FLA!U69 + MIDA!U69 + MIDW!U69 + NE!U69 + NY!U69 + NW!U69 + SE!U69 + SW!U69 + TEN!U69 + TEX!U69</f>
        <v>0.93122035999999997</v>
      </c>
      <c r="V69" s="10">
        <f xml:space="preserve"> 0 + CAL!V69 + CAR!V69 + CENT!V69 + FLA!V69 + MIDA!V69 + MIDW!V69 + NE!V69 + NY!V69 + NW!V69 + SE!V69 + SW!V69 + TEN!V69 + TEX!V69</f>
        <v>3.0937099999999999E-3</v>
      </c>
      <c r="W69" s="10">
        <f xml:space="preserve"> 0 + CAL!W69 + CAR!W69 + CENT!W69 + FLA!W69 + MIDA!W69 + MIDW!W69 + NE!W69 + NY!W69 + NW!W69 + SE!W69 + SW!W69 + TEN!W69 + TEX!W69</f>
        <v>0.26176609999999995</v>
      </c>
      <c r="X69" s="10">
        <f xml:space="preserve"> 0 + CAL!X69 + CAR!X69 + CENT!X69 + FLA!X69 + MIDA!X69 + MIDW!X69 + NE!X69 + NY!X69 + NW!X69 + SE!X69 + SW!X69 + TEN!X69 + TEX!X69</f>
        <v>0.79536524000000008</v>
      </c>
      <c r="Y69" s="10">
        <f xml:space="preserve"> 0 + CAL!Y69 + CAR!Y69 + CENT!Y69 + FLA!Y69 + MIDA!Y69 + MIDW!Y69 + NE!Y69 + NY!Y69 + NW!Y69 + SE!Y69 + SW!Y69 + TEN!Y69 + TEX!Y69</f>
        <v>1.1979700800000002</v>
      </c>
      <c r="Z69" s="10">
        <f xml:space="preserve"> 0 + CAL!Z69 + CAR!Z69 + CENT!Z69 + FLA!Z69 + MIDA!Z69 + MIDW!Z69 + NE!Z69 + NY!Z69 + NW!Z69 + SE!Z69 + SW!Z69 + TEN!Z69 + TEX!Z69</f>
        <v>1.5487844200000001</v>
      </c>
      <c r="AA69" s="10">
        <f xml:space="preserve"> 0 + CAL!AA69 + CAR!AA69 + CENT!AA69 + FLA!AA69 + MIDA!AA69 + MIDW!AA69 + NE!AA69 + NY!AA69 + NW!AA69 + SE!AA69 + SW!AA69 + TEN!AA69 + TEX!AA69</f>
        <v>1.4646545200000001</v>
      </c>
      <c r="AB69" s="10">
        <f xml:space="preserve"> 0 + CAL!AB69 + CAR!AB69 + CENT!AB69 + FLA!AB69 + MIDA!AB69 + MIDW!AB69 + NE!AB69 + NY!AB69 + NW!AB69 + SE!AB69 + SW!AB69 + TEN!AB69 + TEX!AB69</f>
        <v>1.4969853799999997</v>
      </c>
      <c r="AC69" s="10">
        <f xml:space="preserve"> 0 + CAL!AC69 + CAR!AC69 + CENT!AC69 + FLA!AC69 + MIDA!AC69 + MIDW!AC69 + NE!AC69 + NY!AC69 + NW!AC69 + SE!AC69 + SW!AC69 + TEN!AC69 + TEX!AC69</f>
        <v>2.0190025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11.989866040000001</v>
      </c>
      <c r="D70" s="10">
        <f xml:space="preserve"> 0 + CAL!D70 + CAR!D70 + CENT!D70 + FLA!D70 + MIDA!D70 + MIDW!D70 + NE!D70 + NY!D70 + NW!D70 + SE!D70 + SW!D70 + TEN!D70 + TEX!D70</f>
        <v>11.990508180000001</v>
      </c>
      <c r="E70" s="10">
        <f xml:space="preserve"> 0 + CAL!E70 + CAR!E70 + CENT!E70 + FLA!E70 + MIDA!E70 + MIDW!E70 + NE!E70 + NY!E70 + NW!E70 + SE!E70 + SW!E70 + TEN!E70 + TEX!E70</f>
        <v>11.65787454</v>
      </c>
      <c r="F70" s="10">
        <f xml:space="preserve"> 0 + CAL!F70 + CAR!F70 + CENT!F70 + FLA!F70 + MIDA!F70 + MIDW!F70 + NE!F70 + NY!F70 + NW!F70 + SE!F70 + SW!F70 + TEN!F70 + TEX!F70</f>
        <v>10.770851620000002</v>
      </c>
      <c r="G70" s="10">
        <f xml:space="preserve"> 0 + CAL!G70 + CAR!G70 + CENT!G70 + FLA!G70 + MIDA!G70 + MIDW!G70 + NE!G70 + NY!G70 + NW!G70 + SE!G70 + SW!G70 + TEN!G70 + TEX!G70</f>
        <v>6.8597314600000008</v>
      </c>
      <c r="H70" s="10">
        <f xml:space="preserve"> 0 + CAL!H70 + CAR!H70 + CENT!H70 + FLA!H70 + MIDA!H70 + MIDW!H70 + NE!H70 + NY!H70 + NW!H70 + SE!H70 + SW!H70 + TEN!H70 + TEX!H70</f>
        <v>5.1665646199999991</v>
      </c>
      <c r="I70" s="10">
        <f xml:space="preserve"> 0 + CAL!I70 + CAR!I70 + CENT!I70 + FLA!I70 + MIDA!I70 + MIDW!I70 + NE!I70 + NY!I70 + NW!I70 + SE!I70 + SW!I70 + TEN!I70 + TEX!I70</f>
        <v>2.7942463299999991</v>
      </c>
      <c r="J70" s="10">
        <f xml:space="preserve"> 0 + CAL!J70 + CAR!J70 + CENT!J70 + FLA!J70 + MIDA!J70 + MIDW!J70 + NE!J70 + NY!J70 + NW!J70 + SE!J70 + SW!J70 + TEN!J70 + TEX!J70</f>
        <v>1.2638598000000001</v>
      </c>
      <c r="K70" s="10">
        <f xml:space="preserve"> 0 + CAL!K70 + CAR!K70 + CENT!K70 + FLA!K70 + MIDA!K70 + MIDW!K70 + NE!K70 + NY!K70 + NW!K70 + SE!K70 + SW!K70 + TEN!K70 + TEX!K70</f>
        <v>1.01055841</v>
      </c>
      <c r="L70" s="10">
        <f xml:space="preserve"> 0 + CAL!L70 + CAR!L70 + CENT!L70 + FLA!L70 + MIDA!L70 + MIDW!L70 + NE!L70 + NY!L70 + NW!L70 + SE!L70 + SW!L70 + TEN!L70 + TEX!L70</f>
        <v>1.0163789899999998</v>
      </c>
      <c r="M70" s="10">
        <f xml:space="preserve"> 0 + CAL!M70 + CAR!M70 + CENT!M70 + FLA!M70 + MIDA!M70 + MIDW!M70 + NE!M70 + NY!M70 + NW!M70 + SE!M70 + SW!M70 + TEN!M70 + TEX!M70</f>
        <v>1.00344685</v>
      </c>
      <c r="N70" s="10">
        <f xml:space="preserve"> 0 + CAL!N70 + CAR!N70 + CENT!N70 + FLA!N70 + MIDA!N70 + MIDW!N70 + NE!N70 + NY!N70 + NW!N70 + SE!N70 + SW!N70 + TEN!N70 + TEX!N70</f>
        <v>1.0048616100000001</v>
      </c>
      <c r="O70" s="10">
        <f xml:space="preserve"> 0 + CAL!O70 + CAR!O70 + CENT!O70 + FLA!O70 + MIDA!O70 + MIDW!O70 + NE!O70 + NY!O70 + NW!O70 + SE!O70 + SW!O70 + TEN!O70 + TEX!O70</f>
        <v>1.0077631699999996</v>
      </c>
      <c r="P70" s="10">
        <f xml:space="preserve"> 0 + CAL!P70 + CAR!P70 + CENT!P70 + FLA!P70 + MIDA!P70 + MIDW!P70 + NE!P70 + NY!P70 + NW!P70 + SE!P70 + SW!P70 + TEN!P70 + TEX!P70</f>
        <v>1.9443207300000001</v>
      </c>
      <c r="Q70" s="10">
        <f xml:space="preserve"> 0 + CAL!Q70 + CAR!Q70 + CENT!Q70 + FLA!Q70 + MIDA!Q70 + MIDW!Q70 + NE!Q70 + NY!Q70 + NW!Q70 + SE!Q70 + SW!Q70 + TEN!Q70 + TEX!Q70</f>
        <v>0.86187597000000005</v>
      </c>
      <c r="R70" s="10">
        <f xml:space="preserve"> 0 + CAL!R70 + CAR!R70 + CENT!R70 + FLA!R70 + MIDA!R70 + MIDW!R70 + NE!R70 + NY!R70 + NW!R70 + SE!R70 + SW!R70 + TEN!R70 + TEX!R70</f>
        <v>0.91370107000000012</v>
      </c>
      <c r="S70" s="10">
        <f xml:space="preserve"> 0 + CAL!S70 + CAR!S70 + CENT!S70 + FLA!S70 + MIDA!S70 + MIDW!S70 + NE!S70 + NY!S70 + NW!S70 + SE!S70 + SW!S70 + TEN!S70 + TEX!S70</f>
        <v>6.3573000000000004E-4</v>
      </c>
      <c r="T70" s="10">
        <f xml:space="preserve"> 0 + CAL!T70 + CAR!T70 + CENT!T70 + FLA!T70 + MIDA!T70 + MIDW!T70 + NE!T70 + NY!T70 + NW!T70 + SE!T70 + SW!T70 + TEN!T70 + TEX!T70</f>
        <v>0.93122035999999997</v>
      </c>
      <c r="U70" s="10">
        <f xml:space="preserve"> 0 + CAL!U70 + CAR!U70 + CENT!U70 + FLA!U70 + MIDA!U70 + MIDW!U70 + NE!U70 + NY!U70 + NW!U70 + SE!U70 + SW!U70 + TEN!U70 + TEX!U70</f>
        <v>3.0937099999999999E-3</v>
      </c>
      <c r="V70" s="10">
        <f xml:space="preserve"> 0 + CAL!V70 + CAR!V70 + CENT!V70 + FLA!V70 + MIDA!V70 + MIDW!V70 + NE!V70 + NY!V70 + NW!V70 + SE!V70 + SW!V70 + TEN!V70 + TEX!V70</f>
        <v>0.26176609999999995</v>
      </c>
      <c r="W70" s="10">
        <f xml:space="preserve"> 0 + CAL!W70 + CAR!W70 + CENT!W70 + FLA!W70 + MIDA!W70 + MIDW!W70 + NE!W70 + NY!W70 + NW!W70 + SE!W70 + SW!W70 + TEN!W70 + TEX!W70</f>
        <v>0.79536524000000008</v>
      </c>
      <c r="X70" s="10">
        <f xml:space="preserve"> 0 + CAL!X70 + CAR!X70 + CENT!X70 + FLA!X70 + MIDA!X70 + MIDW!X70 + NE!X70 + NY!X70 + NW!X70 + SE!X70 + SW!X70 + TEN!X70 + TEX!X70</f>
        <v>1.1979700800000002</v>
      </c>
      <c r="Y70" s="10">
        <f xml:space="preserve"> 0 + CAL!Y70 + CAR!Y70 + CENT!Y70 + FLA!Y70 + MIDA!Y70 + MIDW!Y70 + NE!Y70 + NY!Y70 + NW!Y70 + SE!Y70 + SW!Y70 + TEN!Y70 + TEX!Y70</f>
        <v>1.5487844200000001</v>
      </c>
      <c r="Z70" s="10">
        <f xml:space="preserve"> 0 + CAL!Z70 + CAR!Z70 + CENT!Z70 + FLA!Z70 + MIDA!Z70 + MIDW!Z70 + NE!Z70 + NY!Z70 + NW!Z70 + SE!Z70 + SW!Z70 + TEN!Z70 + TEX!Z70</f>
        <v>1.4646545200000001</v>
      </c>
      <c r="AA70" s="10">
        <f xml:space="preserve"> 0 + CAL!AA70 + CAR!AA70 + CENT!AA70 + FLA!AA70 + MIDA!AA70 + MIDW!AA70 + NE!AA70 + NY!AA70 + NW!AA70 + SE!AA70 + SW!AA70 + TEN!AA70 + TEX!AA70</f>
        <v>1.4969853799999997</v>
      </c>
      <c r="AB70" s="10">
        <f xml:space="preserve"> 0 + CAL!AB70 + CAR!AB70 + CENT!AB70 + FLA!AB70 + MIDA!AB70 + MIDW!AB70 + NE!AB70 + NY!AB70 + NW!AB70 + SE!AB70 + SW!AB70 + TEN!AB70 + TEX!AB70</f>
        <v>2.0190025</v>
      </c>
      <c r="AC70" s="10">
        <f xml:space="preserve"> 0 + CAL!AC70 + CAR!AC70 + CENT!AC70 + FLA!AC70 + MIDA!AC70 + MIDW!AC70 + NE!AC70 + NY!AC70 + NW!AC70 + SE!AC70 + SW!AC70 + TEN!AC70 + TEX!AC70</f>
        <v>2.3387799199999999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36.223753590000001</v>
      </c>
      <c r="E71" s="10">
        <f xml:space="preserve"> 0 + CAL!E71 + CAR!E71 + CENT!E71 + FLA!E71 + MIDA!E71 + MIDW!E71 + NE!E71 + NY!E71 + NW!E71 + SE!E71 + SW!E71 + TEN!E71 + TEX!E71</f>
        <v>36.755976579999995</v>
      </c>
      <c r="F71" s="10">
        <f xml:space="preserve"> 0 + CAL!F71 + CAR!F71 + CENT!F71 + FLA!F71 + MIDA!F71 + MIDW!F71 + NE!F71 + NY!F71 + NW!F71 + SE!F71 + SW!F71 + TEN!F71 + TEX!F71</f>
        <v>37.363408389999996</v>
      </c>
      <c r="G71" s="10">
        <f xml:space="preserve"> 0 + CAL!G71 + CAR!G71 + CENT!G71 + FLA!G71 + MIDA!G71 + MIDW!G71 + NE!G71 + NY!G71 + NW!G71 + SE!G71 + SW!G71 + TEN!G71 + TEX!G71</f>
        <v>38.187438759999999</v>
      </c>
      <c r="H71" s="10">
        <f xml:space="preserve"> 0 + CAL!H71 + CAR!H71 + CENT!H71 + FLA!H71 + MIDA!H71 + MIDW!H71 + NE!H71 + NY!H71 + NW!H71 + SE!H71 + SW!H71 + TEN!H71 + TEX!H71</f>
        <v>39.519067959999994</v>
      </c>
      <c r="I71" s="10">
        <f xml:space="preserve"> 0 + CAL!I71 + CAR!I71 + CENT!I71 + FLA!I71 + MIDA!I71 + MIDW!I71 + NE!I71 + NY!I71 + NW!I71 + SE!I71 + SW!I71 + TEN!I71 + TEX!I71</f>
        <v>40.831097739999997</v>
      </c>
      <c r="J71" s="10">
        <f xml:space="preserve"> 0 + CAL!J71 + CAR!J71 + CENT!J71 + FLA!J71 + MIDA!J71 + MIDW!J71 + NE!J71 + NY!J71 + NW!J71 + SE!J71 + SW!J71 + TEN!J71 + TEX!J71</f>
        <v>42.223865580000002</v>
      </c>
      <c r="K71" s="10">
        <f xml:space="preserve"> 0 + CAL!K71 + CAR!K71 + CENT!K71 + FLA!K71 + MIDA!K71 + MIDW!K71 + NE!K71 + NY!K71 + NW!K71 + SE!K71 + SW!K71 + TEN!K71 + TEX!K71</f>
        <v>43.694238510000005</v>
      </c>
      <c r="L71" s="10">
        <f xml:space="preserve"> 0 + CAL!L71 + CAR!L71 + CENT!L71 + FLA!L71 + MIDA!L71 + MIDW!L71 + NE!L71 + NY!L71 + NW!L71 + SE!L71 + SW!L71 + TEN!L71 + TEX!L71</f>
        <v>45.051138239999993</v>
      </c>
      <c r="M71" s="10">
        <f xml:space="preserve"> 0 + CAL!M71 + CAR!M71 + CENT!M71 + FLA!M71 + MIDA!M71 + MIDW!M71 + NE!M71 + NY!M71 + NW!M71 + SE!M71 + SW!M71 + TEN!M71 + TEX!M71</f>
        <v>46.437263489999999</v>
      </c>
      <c r="N71" s="10">
        <f xml:space="preserve"> 0 + CAL!N71 + CAR!N71 + CENT!N71 + FLA!N71 + MIDA!N71 + MIDW!N71 + NE!N71 + NY!N71 + NW!N71 + SE!N71 + SW!N71 + TEN!N71 + TEX!N71</f>
        <v>47.900709209999995</v>
      </c>
      <c r="O71" s="10">
        <f xml:space="preserve"> 0 + CAL!O71 + CAR!O71 + CENT!O71 + FLA!O71 + MIDA!O71 + MIDW!O71 + NE!O71 + NY!O71 + NW!O71 + SE!O71 + SW!O71 + TEN!O71 + TEX!O71</f>
        <v>49.409177190000008</v>
      </c>
      <c r="P71" s="10">
        <f xml:space="preserve"> 0 + CAL!P71 + CAR!P71 + CENT!P71 + FLA!P71 + MIDA!P71 + MIDW!P71 + NE!P71 + NY!P71 + NW!P71 + SE!P71 + SW!P71 + TEN!P71 + TEX!P71</f>
        <v>50.956843339999999</v>
      </c>
      <c r="Q71" s="10">
        <f xml:space="preserve"> 0 + CAL!Q71 + CAR!Q71 + CENT!Q71 + FLA!Q71 + MIDA!Q71 + MIDW!Q71 + NE!Q71 + NY!Q71 + NW!Q71 + SE!Q71 + SW!Q71 + TEN!Q71 + TEX!Q71</f>
        <v>52.531582130000004</v>
      </c>
      <c r="R71" s="10">
        <f xml:space="preserve"> 0 + CAL!R71 + CAR!R71 + CENT!R71 + FLA!R71 + MIDA!R71 + MIDW!R71 + NE!R71 + NY!R71 + NW!R71 + SE!R71 + SW!R71 + TEN!R71 + TEX!R71</f>
        <v>54.328101439999998</v>
      </c>
      <c r="S71" s="10">
        <f xml:space="preserve"> 0 + CAL!S71 + CAR!S71 + CENT!S71 + FLA!S71 + MIDA!S71 + MIDW!S71 + NE!S71 + NY!S71 + NW!S71 + SE!S71 + SW!S71 + TEN!S71 + TEX!S71</f>
        <v>56.099480709999995</v>
      </c>
      <c r="T71" s="10">
        <f xml:space="preserve"> 0 + CAL!T71 + CAR!T71 + CENT!T71 + FLA!T71 + MIDA!T71 + MIDW!T71 + NE!T71 + NY!T71 + NW!T71 + SE!T71 + SW!T71 + TEN!T71 + TEX!T71</f>
        <v>57.816233759999996</v>
      </c>
      <c r="U71" s="10">
        <f xml:space="preserve"> 0 + CAL!U71 + CAR!U71 + CENT!U71 + FLA!U71 + MIDA!U71 + MIDW!U71 + NE!U71 + NY!U71 + NW!U71 + SE!U71 + SW!U71 + TEN!U71 + TEX!U71</f>
        <v>59.642795630000002</v>
      </c>
      <c r="V71" s="10">
        <f xml:space="preserve"> 0 + CAL!V71 + CAR!V71 + CENT!V71 + FLA!V71 + MIDA!V71 + MIDW!V71 + NE!V71 + NY!V71 + NW!V71 + SE!V71 + SW!V71 + TEN!V71 + TEX!V71</f>
        <v>61.438987680000011</v>
      </c>
      <c r="W71" s="10">
        <f xml:space="preserve"> 0 + CAL!W71 + CAR!W71 + CENT!W71 + FLA!W71 + MIDA!W71 + MIDW!W71 + NE!W71 + NY!W71 + NW!W71 + SE!W71 + SW!W71 + TEN!W71 + TEX!W71</f>
        <v>63.260500320000006</v>
      </c>
      <c r="X71" s="10">
        <f xml:space="preserve"> 0 + CAL!X71 + CAR!X71 + CENT!X71 + FLA!X71 + MIDA!X71 + MIDW!X71 + NE!X71 + NY!X71 + NW!X71 + SE!X71 + SW!X71 + TEN!X71 + TEX!X71</f>
        <v>65.176353079999998</v>
      </c>
      <c r="Y71" s="10">
        <f xml:space="preserve"> 0 + CAL!Y71 + CAR!Y71 + CENT!Y71 + FLA!Y71 + MIDA!Y71 + MIDW!Y71 + NE!Y71 + NY!Y71 + NW!Y71 + SE!Y71 + SW!Y71 + TEN!Y71 + TEX!Y71</f>
        <v>67.274463370000007</v>
      </c>
      <c r="Z71" s="10">
        <f xml:space="preserve"> 0 + CAL!Z71 + CAR!Z71 + CENT!Z71 + FLA!Z71 + MIDA!Z71 + MIDW!Z71 + NE!Z71 + NY!Z71 + NW!Z71 + SE!Z71 + SW!Z71 + TEN!Z71 + TEX!Z71</f>
        <v>69.446269860000015</v>
      </c>
      <c r="AA71" s="10">
        <f xml:space="preserve"> 0 + CAL!AA71 + CAR!AA71 + CENT!AA71 + FLA!AA71 + MIDA!AA71 + MIDW!AA71 + NE!AA71 + NY!AA71 + NW!AA71 + SE!AA71 + SW!AA71 + TEN!AA71 + TEX!AA71</f>
        <v>71.761578389999997</v>
      </c>
      <c r="AB71" s="10">
        <f xml:space="preserve"> 0 + CAL!AB71 + CAR!AB71 + CENT!AB71 + FLA!AB71 + MIDA!AB71 + MIDW!AB71 + NE!AB71 + NY!AB71 + NW!AB71 + SE!AB71 + SW!AB71 + TEN!AB71 + TEX!AB71</f>
        <v>74.194212889999989</v>
      </c>
      <c r="AC71" s="10">
        <f xml:space="preserve"> 0 + CAL!AC71 + CAR!AC71 + CENT!AC71 + FLA!AC71 + MIDA!AC71 + MIDW!AC71 + NE!AC71 + NY!AC71 + NW!AC71 + SE!AC71 + SW!AC71 + TEN!AC71 + TEX!AC71</f>
        <v>76.705545149999992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612.57544107999991</v>
      </c>
      <c r="D72" s="10">
        <f xml:space="preserve"> 0 + CAL!D72 + CAR!D72 + CENT!D72 + FLA!D72 + MIDA!D72 + MIDW!D72 + NE!D72 + NY!D72 + NW!D72 + SE!D72 + SW!D72 + TEN!D72 + TEX!D72</f>
        <v>1024.39799365</v>
      </c>
      <c r="E72" s="10">
        <f xml:space="preserve"> 0 + CAL!E72 + CAR!E72 + CENT!E72 + FLA!E72 + MIDA!E72 + MIDW!E72 + NE!E72 + NY!E72 + NW!E72 + SE!E72 + SW!E72 + TEN!E72 + TEX!E72</f>
        <v>1018.01976416</v>
      </c>
      <c r="F72" s="10">
        <f xml:space="preserve"> 0 + CAL!F72 + CAR!F72 + CENT!F72 + FLA!F72 + MIDA!F72 + MIDW!F72 + NE!F72 + NY!F72 + NW!F72 + SE!F72 + SW!F72 + TEN!F72 + TEX!F72</f>
        <v>1077.4534087799998</v>
      </c>
      <c r="G72" s="10">
        <f xml:space="preserve"> 0 + CAL!G72 + CAR!G72 + CENT!G72 + FLA!G72 + MIDA!G72 + MIDW!G72 + NE!G72 + NY!G72 + NW!G72 + SE!G72 + SW!G72 + TEN!G72 + TEX!G72</f>
        <v>1292.0559186099999</v>
      </c>
      <c r="H72" s="10">
        <f xml:space="preserve"> 0 + CAL!H72 + CAR!H72 + CENT!H72 + FLA!H72 + MIDA!H72 + MIDW!H72 + NE!H72 + NY!H72 + NW!H72 + SE!H72 + SW!H72 + TEN!H72 + TEX!H72</f>
        <v>1842.48045284</v>
      </c>
      <c r="I72" s="10">
        <f xml:space="preserve"> 0 + CAL!I72 + CAR!I72 + CENT!I72 + FLA!I72 + MIDA!I72 + MIDW!I72 + NE!I72 + NY!I72 + NW!I72 + SE!I72 + SW!I72 + TEN!I72 + TEX!I72</f>
        <v>3531.7287044599998</v>
      </c>
      <c r="J72" s="10">
        <f xml:space="preserve"> 0 + CAL!J72 + CAR!J72 + CENT!J72 + FLA!J72 + MIDA!J72 + MIDW!J72 + NE!J72 + NY!J72 + NW!J72 + SE!J72 + SW!J72 + TEN!J72 + TEX!J72</f>
        <v>3214.3113837800001</v>
      </c>
      <c r="K72" s="10">
        <f xml:space="preserve"> 0 + CAL!K72 + CAR!K72 + CENT!K72 + FLA!K72 + MIDA!K72 + MIDW!K72 + NE!K72 + NY!K72 + NW!K72 + SE!K72 + SW!K72 + TEN!K72 + TEX!K72</f>
        <v>2921.57805663</v>
      </c>
      <c r="L72" s="10">
        <f xml:space="preserve"> 0 + CAL!L72 + CAR!L72 + CENT!L72 + FLA!L72 + MIDA!L72 + MIDW!L72 + NE!L72 + NY!L72 + NW!L72 + SE!L72 + SW!L72 + TEN!L72 + TEX!L72</f>
        <v>2637.3662853400001</v>
      </c>
      <c r="M72" s="10">
        <f xml:space="preserve"> 0 + CAL!M72 + CAR!M72 + CENT!M72 + FLA!M72 + MIDA!M72 + MIDW!M72 + NE!M72 + NY!M72 + NW!M72 + SE!M72 + SW!M72 + TEN!M72 + TEX!M72</f>
        <v>2373.6829170200003</v>
      </c>
      <c r="N72" s="10">
        <f xml:space="preserve"> 0 + CAL!N72 + CAR!N72 + CENT!N72 + FLA!N72 + MIDA!N72 + MIDW!N72 + NE!N72 + NY!N72 + NW!N72 + SE!N72 + SW!N72 + TEN!N72 + TEX!N72</f>
        <v>2136.9863114799996</v>
      </c>
      <c r="O72" s="10">
        <f xml:space="preserve"> 0 + CAL!O72 + CAR!O72 + CENT!O72 + FLA!O72 + MIDA!O72 + MIDW!O72 + NE!O72 + NY!O72 + NW!O72 + SE!O72 + SW!O72 + TEN!O72 + TEX!O72</f>
        <v>1923.7091604899997</v>
      </c>
      <c r="P72" s="10">
        <f xml:space="preserve"> 0 + CAL!P72 + CAR!P72 + CENT!P72 + FLA!P72 + MIDA!P72 + MIDW!P72 + NE!P72 + NY!P72 + NW!P72 + SE!P72 + SW!P72 + TEN!P72 + TEX!P72</f>
        <v>1736.8727261699999</v>
      </c>
      <c r="Q72" s="10">
        <f xml:space="preserve"> 0 + CAL!Q72 + CAR!Q72 + CENT!Q72 + FLA!Q72 + MIDA!Q72 + MIDW!Q72 + NE!Q72 + NY!Q72 + NW!Q72 + SE!Q72 + SW!Q72 + TEN!Q72 + TEX!Q72</f>
        <v>1566.0522645899998</v>
      </c>
      <c r="R72" s="10">
        <f xml:space="preserve"> 0 + CAL!R72 + CAR!R72 + CENT!R72 + FLA!R72 + MIDA!R72 + MIDW!R72 + NE!R72 + NY!R72 + NW!R72 + SE!R72 + SW!R72 + TEN!R72 + TEX!R72</f>
        <v>1431.39116233</v>
      </c>
      <c r="S72" s="10">
        <f xml:space="preserve"> 0 + CAL!S72 + CAR!S72 + CENT!S72 + FLA!S72 + MIDA!S72 + MIDW!S72 + NE!S72 + NY!S72 + NW!S72 + SE!S72 + SW!S72 + TEN!S72 + TEX!S72</f>
        <v>1305.5613934200003</v>
      </c>
      <c r="T72" s="10">
        <f xml:space="preserve"> 0 + CAL!T72 + CAR!T72 + CENT!T72 + FLA!T72 + MIDA!T72 + MIDW!T72 + NE!T72 + NY!T72 + NW!T72 + SE!T72 + SW!T72 + TEN!T72 + TEX!T72</f>
        <v>1336.3676523499998</v>
      </c>
      <c r="U72" s="10">
        <f xml:space="preserve"> 0 + CAL!U72 + CAR!U72 + CENT!U72 + FLA!U72 + MIDA!U72 + MIDW!U72 + NE!U72 + NY!U72 + NW!U72 + SE!U72 + SW!U72 + TEN!U72 + TEX!U72</f>
        <v>1332.5006535200002</v>
      </c>
      <c r="V72" s="10">
        <f xml:space="preserve"> 0 + CAL!V72 + CAR!V72 + CENT!V72 + FLA!V72 + MIDA!V72 + MIDW!V72 + NE!V72 + NY!V72 + NW!V72 + SE!V72 + SW!V72 + TEN!V72 + TEX!V72</f>
        <v>1495.5565831099996</v>
      </c>
      <c r="W72" s="10">
        <f xml:space="preserve"> 0 + CAL!W72 + CAR!W72 + CENT!W72 + FLA!W72 + MIDA!W72 + MIDW!W72 + NE!W72 + NY!W72 + NW!W72 + SE!W72 + SW!W72 + TEN!W72 + TEX!W72</f>
        <v>1695.9883697099999</v>
      </c>
      <c r="X72" s="10">
        <f xml:space="preserve"> 0 + CAL!X72 + CAR!X72 + CENT!X72 + FLA!X72 + MIDA!X72 + MIDW!X72 + NE!X72 + NY!X72 + NW!X72 + SE!X72 + SW!X72 + TEN!X72 + TEX!X72</f>
        <v>1594.1526877700003</v>
      </c>
      <c r="Y72" s="10">
        <f xml:space="preserve"> 0 + CAL!Y72 + CAR!Y72 + CENT!Y72 + FLA!Y72 + MIDA!Y72 + MIDW!Y72 + NE!Y72 + NY!Y72 + NW!Y72 + SE!Y72 + SW!Y72 + TEN!Y72 + TEX!Y72</f>
        <v>1725.6112745800001</v>
      </c>
      <c r="Z72" s="10">
        <f xml:space="preserve"> 0 + CAL!Z72 + CAR!Z72 + CENT!Z72 + FLA!Z72 + MIDA!Z72 + MIDW!Z72 + NE!Z72 + NY!Z72 + NW!Z72 + SE!Z72 + SW!Z72 + TEN!Z72 + TEX!Z72</f>
        <v>1556.2850363299997</v>
      </c>
      <c r="AA72" s="10">
        <f xml:space="preserve"> 0 + CAL!AA72 + CAR!AA72 + CENT!AA72 + FLA!AA72 + MIDA!AA72 + MIDW!AA72 + NE!AA72 + NY!AA72 + NW!AA72 + SE!AA72 + SW!AA72 + TEN!AA72 + TEX!AA72</f>
        <v>1469.3641970899998</v>
      </c>
      <c r="AB72" s="10">
        <f xml:space="preserve"> 0 + CAL!AB72 + CAR!AB72 + CENT!AB72 + FLA!AB72 + MIDA!AB72 + MIDW!AB72 + NE!AB72 + NY!AB72 + NW!AB72 + SE!AB72 + SW!AB72 + TEN!AB72 + TEX!AB72</f>
        <v>1333.39308209</v>
      </c>
      <c r="AC72" s="10">
        <f xml:space="preserve"> 0 + CAL!AC72 + CAR!AC72 + CENT!AC72 + FLA!AC72 + MIDA!AC72 + MIDW!AC72 + NE!AC72 + NY!AC72 + NW!AC72 + SE!AC72 + SW!AC72 + TEN!AC72 + TEX!AC72</f>
        <v>1201.38522018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152.87439857999999</v>
      </c>
      <c r="D73" s="10">
        <f xml:space="preserve"> 0 + CAL!D73 + CAR!D73 + CENT!D73 + FLA!D73 + MIDA!D73 + MIDW!D73 + NE!D73 + NY!D73 + NW!D73 + SE!D73 + SW!D73 + TEN!D73 + TEX!D73</f>
        <v>118.52011280999999</v>
      </c>
      <c r="E73" s="10">
        <f xml:space="preserve"> 0 + CAL!E73 + CAR!E73 + CENT!E73 + FLA!E73 + MIDA!E73 + MIDW!E73 + NE!E73 + NY!E73 + NW!E73 + SE!E73 + SW!E73 + TEN!E73 + TEX!E73</f>
        <v>24.034543180000004</v>
      </c>
      <c r="F73" s="10">
        <f xml:space="preserve"> 0 + CAL!F73 + CAR!F73 + CENT!F73 + FLA!F73 + MIDA!F73 + MIDW!F73 + NE!F73 + NY!F73 + NW!F73 + SE!F73 + SW!F73 + TEN!F73 + TEX!F73</f>
        <v>40.289598420000004</v>
      </c>
      <c r="G73" s="10">
        <f xml:space="preserve"> 0 + CAL!G73 + CAR!G73 + CENT!G73 + FLA!G73 + MIDA!G73 + MIDW!G73 + NE!G73 + NY!G73 + NW!G73 + SE!G73 + SW!G73 + TEN!G73 + TEX!G73</f>
        <v>80.606445220000012</v>
      </c>
      <c r="H73" s="10">
        <f xml:space="preserve"> 0 + CAL!H73 + CAR!H73 + CENT!H73 + FLA!H73 + MIDA!H73 + MIDW!H73 + NE!H73 + NY!H73 + NW!H73 + SE!H73 + SW!H73 + TEN!H73 + TEX!H73</f>
        <v>263.82900778999999</v>
      </c>
      <c r="I73" s="10">
        <f xml:space="preserve"> 0 + CAL!I73 + CAR!I73 + CENT!I73 + FLA!I73 + MIDA!I73 + MIDW!I73 + NE!I73 + NY!I73 + NW!I73 + SE!I73 + SW!I73 + TEN!I73 + TEX!I73</f>
        <v>562.48593566</v>
      </c>
      <c r="J73" s="10">
        <f xml:space="preserve"> 0 + CAL!J73 + CAR!J73 + CENT!J73 + FLA!J73 + MIDA!J73 + MIDW!J73 + NE!J73 + NY!J73 + NW!J73 + SE!J73 + SW!J73 + TEN!J73 + TEX!J73</f>
        <v>360.92795507</v>
      </c>
      <c r="K73" s="10">
        <f xml:space="preserve"> 0 + CAL!K73 + CAR!K73 + CENT!K73 + FLA!K73 + MIDA!K73 + MIDW!K73 + NE!K73 + NY!K73 + NW!K73 + SE!K73 + SW!K73 + TEN!K73 + TEX!K73</f>
        <v>549.57135246000007</v>
      </c>
      <c r="L73" s="10">
        <f xml:space="preserve"> 0 + CAL!L73 + CAR!L73 + CENT!L73 + FLA!L73 + MIDA!L73 + MIDW!L73 + NE!L73 + NY!L73 + NW!L73 + SE!L73 + SW!L73 + TEN!L73 + TEX!L73</f>
        <v>582.85210407</v>
      </c>
      <c r="M73" s="10">
        <f xml:space="preserve"> 0 + CAL!M73 + CAR!M73 + CENT!M73 + FLA!M73 + MIDA!M73 + MIDW!M73 + NE!M73 + NY!M73 + NW!M73 + SE!M73 + SW!M73 + TEN!M73 + TEX!M73</f>
        <v>541.91205678000006</v>
      </c>
      <c r="N73" s="10">
        <f xml:space="preserve"> 0 + CAL!N73 + CAR!N73 + CENT!N73 + FLA!N73 + MIDA!N73 + MIDW!N73 + NE!N73 + NY!N73 + NW!N73 + SE!N73 + SW!N73 + TEN!N73 + TEX!N73</f>
        <v>487.85593805000002</v>
      </c>
      <c r="O73" s="10">
        <f xml:space="preserve"> 0 + CAL!O73 + CAR!O73 + CENT!O73 + FLA!O73 + MIDA!O73 + MIDW!O73 + NE!O73 + NY!O73 + NW!O73 + SE!O73 + SW!O73 + TEN!O73 + TEX!O73</f>
        <v>478.67468097</v>
      </c>
      <c r="P73" s="10">
        <f xml:space="preserve"> 0 + CAL!P73 + CAR!P73 + CENT!P73 + FLA!P73 + MIDA!P73 + MIDW!P73 + NE!P73 + NY!P73 + NW!P73 + SE!P73 + SW!P73 + TEN!P73 + TEX!P73</f>
        <v>437.12272711000003</v>
      </c>
      <c r="Q73" s="10">
        <f xml:space="preserve"> 0 + CAL!Q73 + CAR!Q73 + CENT!Q73 + FLA!Q73 + MIDA!Q73 + MIDW!Q73 + NE!Q73 + NY!Q73 + NW!Q73 + SE!Q73 + SW!Q73 + TEN!Q73 + TEX!Q73</f>
        <v>391.47484599999996</v>
      </c>
      <c r="R73" s="10">
        <f xml:space="preserve"> 0 + CAL!R73 + CAR!R73 + CENT!R73 + FLA!R73 + MIDA!R73 + MIDW!R73 + NE!R73 + NY!R73 + NW!R73 + SE!R73 + SW!R73 + TEN!R73 + TEX!R73</f>
        <v>357.81425051999997</v>
      </c>
      <c r="S73" s="10">
        <f xml:space="preserve"> 0 + CAL!S73 + CAR!S73 + CENT!S73 + FLA!S73 + MIDA!S73 + MIDW!S73 + NE!S73 + NY!S73 + NW!S73 + SE!S73 + SW!S73 + TEN!S73 + TEX!S73</f>
        <v>326.25020678999999</v>
      </c>
      <c r="T73" s="10">
        <f xml:space="preserve"> 0 + CAL!T73 + CAR!T73 + CENT!T73 + FLA!T73 + MIDA!T73 + MIDW!T73 + NE!T73 + NY!T73 + NW!T73 + SE!T73 + SW!T73 + TEN!T73 + TEX!T73</f>
        <v>363.29600432000007</v>
      </c>
      <c r="U73" s="10">
        <f xml:space="preserve"> 0 + CAL!U73 + CAR!U73 + CENT!U73 + FLA!U73 + MIDA!U73 + MIDW!U73 + NE!U73 + NY!U73 + NW!U73 + SE!U73 + SW!U73 + TEN!U73 + TEX!U73</f>
        <v>382.75338961</v>
      </c>
      <c r="V73" s="10">
        <f xml:space="preserve"> 0 + CAL!V73 + CAR!V73 + CENT!V73 + FLA!V73 + MIDA!V73 + MIDW!V73 + NE!V73 + NY!V73 + NW!V73 + SE!V73 + SW!V73 + TEN!V73 + TEX!V73</f>
        <v>408.44566845000003</v>
      </c>
      <c r="W73" s="10">
        <f xml:space="preserve"> 0 + CAL!W73 + CAR!W73 + CENT!W73 + FLA!W73 + MIDA!W73 + MIDW!W73 + NE!W73 + NY!W73 + NW!W73 + SE!W73 + SW!W73 + TEN!W73 + TEX!W73</f>
        <v>509.07579879999992</v>
      </c>
      <c r="X73" s="10">
        <f xml:space="preserve"> 0 + CAL!X73 + CAR!X73 + CENT!X73 + FLA!X73 + MIDA!X73 + MIDW!X73 + NE!X73 + NY!X73 + NW!X73 + SE!X73 + SW!X73 + TEN!X73 + TEX!X73</f>
        <v>459.69286427000003</v>
      </c>
      <c r="Y73" s="10">
        <f xml:space="preserve"> 0 + CAL!Y73 + CAR!Y73 + CENT!Y73 + FLA!Y73 + MIDA!Y73 + MIDW!Y73 + NE!Y73 + NY!Y73 + NW!Y73 + SE!Y73 + SW!Y73 + TEN!Y73 + TEX!Y73</f>
        <v>487.02479877999991</v>
      </c>
      <c r="Z73" s="10">
        <f xml:space="preserve"> 0 + CAL!Z73 + CAR!Z73 + CENT!Z73 + FLA!Z73 + MIDA!Z73 + MIDW!Z73 + NE!Z73 + NY!Z73 + NW!Z73 + SE!Z73 + SW!Z73 + TEN!Z73 + TEX!Z73</f>
        <v>437.47837918000005</v>
      </c>
      <c r="AA73" s="10">
        <f xml:space="preserve"> 0 + CAL!AA73 + CAR!AA73 + CENT!AA73 + FLA!AA73 + MIDA!AA73 + MIDW!AA73 + NE!AA73 + NY!AA73 + NW!AA73 + SE!AA73 + SW!AA73 + TEN!AA73 + TEX!AA73</f>
        <v>429.36774707999996</v>
      </c>
      <c r="AB73" s="10">
        <f xml:space="preserve"> 0 + CAL!AB73 + CAR!AB73 + CENT!AB73 + FLA!AB73 + MIDA!AB73 + MIDW!AB73 + NE!AB73 + NY!AB73 + NW!AB73 + SE!AB73 + SW!AB73 + TEN!AB73 + TEX!AB73</f>
        <v>389.21053935999998</v>
      </c>
      <c r="AC73" s="10">
        <f xml:space="preserve"> 0 + CAL!AC73 + CAR!AC73 + CENT!AC73 + FLA!AC73 + MIDA!AC73 + MIDW!AC73 + NE!AC73 + NY!AC73 + NW!AC73 + SE!AC73 + SW!AC73 + TEN!AC73 + TEX!AC73</f>
        <v>350.39843311000004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152.87439857999999</v>
      </c>
      <c r="D74" s="10">
        <f xml:space="preserve"> 0 + CAL!D74 + CAR!D74 + CENT!D74 + FLA!D74 + MIDA!D74 + MIDW!D74 + NE!D74 + NY!D74 + NW!D74 + SE!D74 + SW!D74 + TEN!D74 + TEX!D74</f>
        <v>118.52011280999999</v>
      </c>
      <c r="E74" s="10">
        <f xml:space="preserve"> 0 + CAL!E74 + CAR!E74 + CENT!E74 + FLA!E74 + MIDA!E74 + MIDW!E74 + NE!E74 + NY!E74 + NW!E74 + SE!E74 + SW!E74 + TEN!E74 + TEX!E74</f>
        <v>24.034543180000004</v>
      </c>
      <c r="F74" s="10">
        <f xml:space="preserve"> 0 + CAL!F74 + CAR!F74 + CENT!F74 + FLA!F74 + MIDA!F74 + MIDW!F74 + NE!F74 + NY!F74 + NW!F74 + SE!F74 + SW!F74 + TEN!F74 + TEX!F74</f>
        <v>40.289598420000004</v>
      </c>
      <c r="G74" s="10">
        <f xml:space="preserve"> 0 + CAL!G74 + CAR!G74 + CENT!G74 + FLA!G74 + MIDA!G74 + MIDW!G74 + NE!G74 + NY!G74 + NW!G74 + SE!G74 + SW!G74 + TEN!G74 + TEX!G74</f>
        <v>80.606445220000012</v>
      </c>
      <c r="H74" s="10">
        <f xml:space="preserve"> 0 + CAL!H74 + CAR!H74 + CENT!H74 + FLA!H74 + MIDA!H74 + MIDW!H74 + NE!H74 + NY!H74 + NW!H74 + SE!H74 + SW!H74 + TEN!H74 + TEX!H74</f>
        <v>263.82900778999999</v>
      </c>
      <c r="I74" s="10">
        <f xml:space="preserve"> 0 + CAL!I74 + CAR!I74 + CENT!I74 + FLA!I74 + MIDA!I74 + MIDW!I74 + NE!I74 + NY!I74 + NW!I74 + SE!I74 + SW!I74 + TEN!I74 + TEX!I74</f>
        <v>562.48593566</v>
      </c>
      <c r="J74" s="10">
        <f xml:space="preserve"> 0 + CAL!J74 + CAR!J74 + CENT!J74 + FLA!J74 + MIDA!J74 + MIDW!J74 + NE!J74 + NY!J74 + NW!J74 + SE!J74 + SW!J74 + TEN!J74 + TEX!J74</f>
        <v>360.92795507</v>
      </c>
      <c r="K74" s="10">
        <f xml:space="preserve"> 0 + CAL!K74 + CAR!K74 + CENT!K74 + FLA!K74 + MIDA!K74 + MIDW!K74 + NE!K74 + NY!K74 + NW!K74 + SE!K74 + SW!K74 + TEN!K74 + TEX!K74</f>
        <v>549.57135246000007</v>
      </c>
      <c r="L74" s="10">
        <f xml:space="preserve"> 0 + CAL!L74 + CAR!L74 + CENT!L74 + FLA!L74 + MIDA!L74 + MIDW!L74 + NE!L74 + NY!L74 + NW!L74 + SE!L74 + SW!L74 + TEN!L74 + TEX!L74</f>
        <v>582.85210407</v>
      </c>
      <c r="M74" s="10">
        <f xml:space="preserve"> 0 + CAL!M74 + CAR!M74 + CENT!M74 + FLA!M74 + MIDA!M74 + MIDW!M74 + NE!M74 + NY!M74 + NW!M74 + SE!M74 + SW!M74 + TEN!M74 + TEX!M74</f>
        <v>541.91205678000006</v>
      </c>
      <c r="N74" s="10">
        <f xml:space="preserve"> 0 + CAL!N74 + CAR!N74 + CENT!N74 + FLA!N74 + MIDA!N74 + MIDW!N74 + NE!N74 + NY!N74 + NW!N74 + SE!N74 + SW!N74 + TEN!N74 + TEX!N74</f>
        <v>487.85593805000002</v>
      </c>
      <c r="O74" s="10">
        <f xml:space="preserve"> 0 + CAL!O74 + CAR!O74 + CENT!O74 + FLA!O74 + MIDA!O74 + MIDW!O74 + NE!O74 + NY!O74 + NW!O74 + SE!O74 + SW!O74 + TEN!O74 + TEX!O74</f>
        <v>478.67468097</v>
      </c>
      <c r="P74" s="10">
        <f xml:space="preserve"> 0 + CAL!P74 + CAR!P74 + CENT!P74 + FLA!P74 + MIDA!P74 + MIDW!P74 + NE!P74 + NY!P74 + NW!P74 + SE!P74 + SW!P74 + TEN!P74 + TEX!P74</f>
        <v>437.12272711000003</v>
      </c>
      <c r="Q74" s="10">
        <f xml:space="preserve"> 0 + CAL!Q74 + CAR!Q74 + CENT!Q74 + FLA!Q74 + MIDA!Q74 + MIDW!Q74 + NE!Q74 + NY!Q74 + NW!Q74 + SE!Q74 + SW!Q74 + TEN!Q74 + TEX!Q74</f>
        <v>391.47484599999996</v>
      </c>
      <c r="R74" s="10">
        <f xml:space="preserve"> 0 + CAL!R74 + CAR!R74 + CENT!R74 + FLA!R74 + MIDA!R74 + MIDW!R74 + NE!R74 + NY!R74 + NW!R74 + SE!R74 + SW!R74 + TEN!R74 + TEX!R74</f>
        <v>357.81425051999997</v>
      </c>
      <c r="S74" s="10">
        <f xml:space="preserve"> 0 + CAL!S74 + CAR!S74 + CENT!S74 + FLA!S74 + MIDA!S74 + MIDW!S74 + NE!S74 + NY!S74 + NW!S74 + SE!S74 + SW!S74 + TEN!S74 + TEX!S74</f>
        <v>326.25020678999999</v>
      </c>
      <c r="T74" s="10">
        <f xml:space="preserve"> 0 + CAL!T74 + CAR!T74 + CENT!T74 + FLA!T74 + MIDA!T74 + MIDW!T74 + NE!T74 + NY!T74 + NW!T74 + SE!T74 + SW!T74 + TEN!T74 + TEX!T74</f>
        <v>363.29600432000007</v>
      </c>
      <c r="U74" s="10">
        <f xml:space="preserve"> 0 + CAL!U74 + CAR!U74 + CENT!U74 + FLA!U74 + MIDA!U74 + MIDW!U74 + NE!U74 + NY!U74 + NW!U74 + SE!U74 + SW!U74 + TEN!U74 + TEX!U74</f>
        <v>382.75338961</v>
      </c>
      <c r="V74" s="10">
        <f xml:space="preserve"> 0 + CAL!V74 + CAR!V74 + CENT!V74 + FLA!V74 + MIDA!V74 + MIDW!V74 + NE!V74 + NY!V74 + NW!V74 + SE!V74 + SW!V74 + TEN!V74 + TEX!V74</f>
        <v>408.44566845000003</v>
      </c>
      <c r="W74" s="10">
        <f xml:space="preserve"> 0 + CAL!W74 + CAR!W74 + CENT!W74 + FLA!W74 + MIDA!W74 + MIDW!W74 + NE!W74 + NY!W74 + NW!W74 + SE!W74 + SW!W74 + TEN!W74 + TEX!W74</f>
        <v>509.07579879999992</v>
      </c>
      <c r="X74" s="10">
        <f xml:space="preserve"> 0 + CAL!X74 + CAR!X74 + CENT!X74 + FLA!X74 + MIDA!X74 + MIDW!X74 + NE!X74 + NY!X74 + NW!X74 + SE!X74 + SW!X74 + TEN!X74 + TEX!X74</f>
        <v>459.69286427000003</v>
      </c>
      <c r="Y74" s="10">
        <f xml:space="preserve"> 0 + CAL!Y74 + CAR!Y74 + CENT!Y74 + FLA!Y74 + MIDA!Y74 + MIDW!Y74 + NE!Y74 + NY!Y74 + NW!Y74 + SE!Y74 + SW!Y74 + TEN!Y74 + TEX!Y74</f>
        <v>487.02479877999991</v>
      </c>
      <c r="Z74" s="10">
        <f xml:space="preserve"> 0 + CAL!Z74 + CAR!Z74 + CENT!Z74 + FLA!Z74 + MIDA!Z74 + MIDW!Z74 + NE!Z74 + NY!Z74 + NW!Z74 + SE!Z74 + SW!Z74 + TEN!Z74 + TEX!Z74</f>
        <v>437.47837918000005</v>
      </c>
      <c r="AA74" s="10">
        <f xml:space="preserve"> 0 + CAL!AA74 + CAR!AA74 + CENT!AA74 + FLA!AA74 + MIDA!AA74 + MIDW!AA74 + NE!AA74 + NY!AA74 + NW!AA74 + SE!AA74 + SW!AA74 + TEN!AA74 + TEX!AA74</f>
        <v>429.36774707999996</v>
      </c>
      <c r="AB74" s="10">
        <f xml:space="preserve"> 0 + CAL!AB74 + CAR!AB74 + CENT!AB74 + FLA!AB74 + MIDA!AB74 + MIDW!AB74 + NE!AB74 + NY!AB74 + NW!AB74 + SE!AB74 + SW!AB74 + TEN!AB74 + TEX!AB74</f>
        <v>389.21053935999998</v>
      </c>
      <c r="AC74" s="10">
        <f xml:space="preserve"> 0 + CAL!AC74 + CAR!AC74 + CENT!AC74 + FLA!AC74 + MIDA!AC74 + MIDW!AC74 + NE!AC74 + NY!AC74 + NW!AC74 + SE!AC74 + SW!AC74 + TEN!AC74 + TEX!AC74</f>
        <v>350.39843311000004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162.68159871999998</v>
      </c>
      <c r="D75" s="10">
        <f xml:space="preserve"> 0 + CAL!D75 + CAR!D75 + CENT!D75 + FLA!D75 + MIDA!D75 + MIDW!D75 + NE!D75 + NY!D75 + NW!D75 + SE!D75 + SW!D75 + TEN!D75 + TEX!D75</f>
        <v>272.04738459999999</v>
      </c>
      <c r="E75" s="10">
        <f xml:space="preserve"> 0 + CAL!E75 + CAR!E75 + CENT!E75 + FLA!E75 + MIDA!E75 + MIDW!E75 + NE!E75 + NY!E75 + NW!E75 + SE!E75 + SW!E75 + TEN!E75 + TEX!E75</f>
        <v>270.35223968000003</v>
      </c>
      <c r="F75" s="10">
        <f xml:space="preserve"> 0 + CAL!F75 + CAR!F75 + CENT!F75 + FLA!F75 + MIDA!F75 + MIDW!F75 + NE!F75 + NY!F75 + NW!F75 + SE!F75 + SW!F75 + TEN!F75 + TEX!F75</f>
        <v>286.13604634999996</v>
      </c>
      <c r="G75" s="10">
        <f xml:space="preserve"> 0 + CAL!G75 + CAR!G75 + CENT!G75 + FLA!G75 + MIDA!G75 + MIDW!G75 + NE!G75 + NY!G75 + NW!G75 + SE!G75 + SW!G75 + TEN!G75 + TEX!G75</f>
        <v>343.12783115000002</v>
      </c>
      <c r="H75" s="10">
        <f xml:space="preserve"> 0 + CAL!H75 + CAR!H75 + CENT!H75 + FLA!H75 + MIDA!H75 + MIDW!H75 + NE!H75 + NY!H75 + NW!H75 + SE!H75 + SW!H75 + TEN!H75 + TEX!H75</f>
        <v>489.30465120000002</v>
      </c>
      <c r="I75" s="10">
        <f xml:space="preserve"> 0 + CAL!I75 + CAR!I75 + CENT!I75 + FLA!I75 + MIDA!I75 + MIDW!I75 + NE!I75 + NY!I75 + NW!I75 + SE!I75 + SW!I75 + TEN!I75 + TEX!I75</f>
        <v>937.91644815999996</v>
      </c>
      <c r="J75" s="10">
        <f xml:space="preserve"> 0 + CAL!J75 + CAR!J75 + CENT!J75 + FLA!J75 + MIDA!J75 + MIDW!J75 + NE!J75 + NY!J75 + NW!J75 + SE!J75 + SW!J75 + TEN!J75 + TEX!J75</f>
        <v>853.61827734000008</v>
      </c>
      <c r="K75" s="10">
        <f xml:space="preserve"> 0 + CAL!K75 + CAR!K75 + CENT!K75 + FLA!K75 + MIDA!K75 + MIDW!K75 + NE!K75 + NY!K75 + NW!K75 + SE!K75 + SW!K75 + TEN!K75 + TEX!K75</f>
        <v>775.88072047000003</v>
      </c>
      <c r="L75" s="10">
        <f xml:space="preserve"> 0 + CAL!L75 + CAR!L75 + CENT!L75 + FLA!L75 + MIDA!L75 + MIDW!L75 + NE!L75 + NY!L75 + NW!L75 + SE!L75 + SW!L75 + TEN!L75 + TEX!L75</f>
        <v>700.40406369999994</v>
      </c>
      <c r="M75" s="10">
        <f xml:space="preserve"> 0 + CAL!M75 + CAR!M75 + CENT!M75 + FLA!M75 + MIDA!M75 + MIDW!M75 + NE!M75 + NY!M75 + NW!M75 + SE!M75 + SW!M75 + TEN!M75 + TEX!M75</f>
        <v>630.37804031000007</v>
      </c>
      <c r="N75" s="10">
        <f xml:space="preserve"> 0 + CAL!N75 + CAR!N75 + CENT!N75 + FLA!N75 + MIDA!N75 + MIDW!N75 + NE!N75 + NY!N75 + NW!N75 + SE!N75 + SW!N75 + TEN!N75 + TEX!N75</f>
        <v>567.51861543999996</v>
      </c>
      <c r="O75" s="10">
        <f xml:space="preserve"> 0 + CAL!O75 + CAR!O75 + CENT!O75 + FLA!O75 + MIDA!O75 + MIDW!O75 + NE!O75 + NY!O75 + NW!O75 + SE!O75 + SW!O75 + TEN!O75 + TEX!O75</f>
        <v>510.87923026000004</v>
      </c>
      <c r="P75" s="10">
        <f xml:space="preserve"> 0 + CAL!P75 + CAR!P75 + CENT!P75 + FLA!P75 + MIDA!P75 + MIDW!P75 + NE!P75 + NY!P75 + NW!P75 + SE!P75 + SW!P75 + TEN!P75 + TEX!P75</f>
        <v>461.26116692000005</v>
      </c>
      <c r="Q75" s="10">
        <f xml:space="preserve"> 0 + CAL!Q75 + CAR!Q75 + CENT!Q75 + FLA!Q75 + MIDA!Q75 + MIDW!Q75 + NE!Q75 + NY!Q75 + NW!Q75 + SE!Q75 + SW!Q75 + TEN!Q75 + TEX!Q75</f>
        <v>415.89635246</v>
      </c>
      <c r="R75" s="10">
        <f xml:space="preserve"> 0 + CAL!R75 + CAR!R75 + CENT!R75 + FLA!R75 + MIDA!R75 + MIDW!R75 + NE!R75 + NY!R75 + NW!R75 + SE!R75 + SW!R75 + TEN!R75 + TEX!R75</f>
        <v>380.13441621999993</v>
      </c>
      <c r="S75" s="10">
        <f xml:space="preserve"> 0 + CAL!S75 + CAR!S75 + CENT!S75 + FLA!S75 + MIDA!S75 + MIDW!S75 + NE!S75 + NY!S75 + NW!S75 + SE!S75 + SW!S75 + TEN!S75 + TEX!S75</f>
        <v>346.71781482</v>
      </c>
      <c r="T75" s="10">
        <f xml:space="preserve"> 0 + CAL!T75 + CAR!T75 + CENT!T75 + FLA!T75 + MIDA!T75 + MIDW!T75 + NE!T75 + NY!T75 + NW!T75 + SE!T75 + SW!T75 + TEN!T75 + TEX!T75</f>
        <v>354.89943420999998</v>
      </c>
      <c r="U75" s="10">
        <f xml:space="preserve"> 0 + CAL!U75 + CAR!U75 + CENT!U75 + FLA!U75 + MIDA!U75 + MIDW!U75 + NE!U75 + NY!U75 + NW!U75 + SE!U75 + SW!U75 + TEN!U75 + TEX!U75</f>
        <v>353.87275692999998</v>
      </c>
      <c r="V75" s="10">
        <f xml:space="preserve"> 0 + CAL!V75 + CAR!V75 + CENT!V75 + FLA!V75 + MIDA!V75 + MIDW!V75 + NE!V75 + NY!V75 + NW!V75 + SE!V75 + SW!V75 + TEN!V75 + TEX!V75</f>
        <v>397.17529729000006</v>
      </c>
      <c r="W75" s="10">
        <f xml:space="preserve"> 0 + CAL!W75 + CAR!W75 + CENT!W75 + FLA!W75 + MIDA!W75 + MIDW!W75 + NE!W75 + NY!W75 + NW!W75 + SE!W75 + SW!W75 + TEN!W75 + TEX!W75</f>
        <v>450.40464377000001</v>
      </c>
      <c r="X75" s="10">
        <f xml:space="preserve"> 0 + CAL!X75 + CAR!X75 + CENT!X75 + FLA!X75 + MIDA!X75 + MIDW!X75 + NE!X75 + NY!X75 + NW!X75 + SE!X75 + SW!X75 + TEN!X75 + TEX!X75</f>
        <v>423.35982185</v>
      </c>
      <c r="Y75" s="10">
        <f xml:space="preserve"> 0 + CAL!Y75 + CAR!Y75 + CENT!Y75 + FLA!Y75 + MIDA!Y75 + MIDW!Y75 + NE!Y75 + NY!Y75 + NW!Y75 + SE!Y75 + SW!Y75 + TEN!Y75 + TEX!Y75</f>
        <v>458.27119020999999</v>
      </c>
      <c r="Z75" s="10">
        <f xml:space="preserve"> 0 + CAL!Z75 + CAR!Z75 + CENT!Z75 + FLA!Z75 + MIDA!Z75 + MIDW!Z75 + NE!Z75 + NY!Z75 + NW!Z75 + SE!Z75 + SW!Z75 + TEN!Z75 + TEX!Z75</f>
        <v>413.30313766999996</v>
      </c>
      <c r="AA75" s="10">
        <f xml:space="preserve"> 0 + CAL!AA75 + CAR!AA75 + CENT!AA75 + FLA!AA75 + MIDA!AA75 + MIDW!AA75 + NE!AA75 + NY!AA75 + NW!AA75 + SE!AA75 + SW!AA75 + TEN!AA75 + TEX!AA75</f>
        <v>390.21976609000001</v>
      </c>
      <c r="AB75" s="10">
        <f xml:space="preserve"> 0 + CAL!AB75 + CAR!AB75 + CENT!AB75 + FLA!AB75 + MIDA!AB75 + MIDW!AB75 + NE!AB75 + NY!AB75 + NW!AB75 + SE!AB75 + SW!AB75 + TEN!AB75 + TEX!AB75</f>
        <v>354.10984494000002</v>
      </c>
      <c r="AC75" s="10">
        <f xml:space="preserve"> 0 + CAL!AC75 + CAR!AC75 + CENT!AC75 + FLA!AC75 + MIDA!AC75 + MIDW!AC75 + NE!AC75 + NY!AC75 + NW!AC75 + SE!AC75 + SW!AC75 + TEN!AC75 + TEX!AC75</f>
        <v>319.05244943000002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5.1022999999999997E-4</v>
      </c>
      <c r="D76" s="10">
        <f xml:space="preserve"> 0 + CAL!D76 + CAR!D76 + CENT!D76 + FLA!D76 + MIDA!D76 + MIDW!D76 + NE!D76 + NY!D76 + NW!D76 + SE!D76 + SW!D76 + TEN!D76 + TEX!D76</f>
        <v>7.9113000000000002E-4</v>
      </c>
      <c r="E76" s="10">
        <f xml:space="preserve"> 0 + CAL!E76 + CAR!E76 + CENT!E76 + FLA!E76 + MIDA!E76 + MIDW!E76 + NE!E76 + NY!E76 + NW!E76 + SE!E76 + SW!E76 + TEN!E76 + TEX!E76</f>
        <v>2.4064999999999999E-4</v>
      </c>
      <c r="F76" s="10">
        <f xml:space="preserve"> 0 + CAL!F76 + CAR!F76 + CENT!F76 + FLA!F76 + MIDA!F76 + MIDW!F76 + NE!F76 + NY!F76 + NW!F76 + SE!F76 + SW!F76 + TEN!F76 + TEX!F76</f>
        <v>5.3786000000000003E-4</v>
      </c>
      <c r="G76" s="10">
        <f xml:space="preserve"> 0 + CAL!G76 + CAR!G76 + CENT!G76 + FLA!G76 + MIDA!G76 + MIDW!G76 + NE!G76 + NY!G76 + NW!G76 + SE!G76 + SW!G76 + TEN!G76 + TEX!G76</f>
        <v>1.3451199999999998E-3</v>
      </c>
      <c r="H76" s="10">
        <f xml:space="preserve"> 0 + CAL!H76 + CAR!H76 + CENT!H76 + FLA!H76 + MIDA!H76 + MIDW!H76 + NE!H76 + NY!H76 + NW!H76 + SE!H76 + SW!H76 + TEN!H76 + TEX!H76</f>
        <v>5.2831600000000003E-3</v>
      </c>
      <c r="I76" s="10">
        <f xml:space="preserve"> 0 + CAL!I76 + CAR!I76 + CENT!I76 + FLA!I76 + MIDA!I76 + MIDW!I76 + NE!I76 + NY!I76 + NW!I76 + SE!I76 + SW!I76 + TEN!I76 + TEX!I76</f>
        <v>1.3141069999999998E-2</v>
      </c>
      <c r="J76" s="10">
        <f xml:space="preserve"> 0 + CAL!J76 + CAR!J76 + CENT!J76 + FLA!J76 + MIDA!J76 + MIDW!J76 + NE!J76 + NY!J76 + NW!J76 + SE!J76 + SW!J76 + TEN!J76 + TEX!J76</f>
        <v>9.6367699999999994E-3</v>
      </c>
      <c r="K76" s="10">
        <f xml:space="preserve"> 0 + CAL!K76 + CAR!K76 + CENT!K76 + FLA!K76 + MIDA!K76 + MIDW!K76 + NE!K76 + NY!K76 + NW!K76 + SE!K76 + SW!K76 + TEN!K76 + TEX!K76</f>
        <v>1.6507750000000002E-2</v>
      </c>
      <c r="L76" s="10">
        <f xml:space="preserve"> 0 + CAL!L76 + CAR!L76 + CENT!L76 + FLA!L76 + MIDA!L76 + MIDW!L76 + NE!L76 + NY!L76 + NW!L76 + SE!L76 + SW!L76 + TEN!L76 + TEX!L76</f>
        <v>1.945268E-2</v>
      </c>
      <c r="M76" s="10">
        <f xml:space="preserve"> 0 + CAL!M76 + CAR!M76 + CENT!M76 + FLA!M76 + MIDA!M76 + MIDW!M76 + NE!M76 + NY!M76 + NW!M76 + SE!M76 + SW!M76 + TEN!M76 + TEX!M76</f>
        <v>1.9894930000000002E-2</v>
      </c>
      <c r="N76" s="10">
        <f xml:space="preserve"> 0 + CAL!N76 + CAR!N76 + CENT!N76 + FLA!N76 + MIDA!N76 + MIDW!N76 + NE!N76 + NY!N76 + NW!N76 + SE!N76 + SW!N76 + TEN!N76 + TEX!N76</f>
        <v>1.9538639999999999E-2</v>
      </c>
      <c r="O76" s="10">
        <f xml:space="preserve"> 0 + CAL!O76 + CAR!O76 + CENT!O76 + FLA!O76 + MIDA!O76 + MIDW!O76 + NE!O76 + NY!O76 + NW!O76 + SE!O76 + SW!O76 + TEN!O76 + TEX!O76</f>
        <v>2.0768509999999997E-2</v>
      </c>
      <c r="P76" s="10">
        <f xml:space="preserve"> 0 + CAL!P76 + CAR!P76 + CENT!P76 + FLA!P76 + MIDA!P76 + MIDW!P76 + NE!P76 + NY!P76 + NW!P76 + SE!P76 + SW!P76 + TEN!P76 + TEX!P76</f>
        <v>2.0424549999999996E-2</v>
      </c>
      <c r="Q76" s="10">
        <f xml:space="preserve"> 0 + CAL!Q76 + CAR!Q76 + CENT!Q76 + FLA!Q76 + MIDA!Q76 + MIDW!Q76 + NE!Q76 + NY!Q76 + NW!Q76 + SE!Q76 + SW!Q76 + TEN!Q76 + TEX!Q76</f>
        <v>1.9598209999999998E-2</v>
      </c>
      <c r="R76" s="10">
        <f xml:space="preserve"> 0 + CAL!R76 + CAR!R76 + CENT!R76 + FLA!R76 + MIDA!R76 + MIDW!R76 + NE!R76 + NY!R76 + NW!R76 + SE!R76 + SW!R76 + TEN!R76 + TEX!R76</f>
        <v>1.9107279999999997E-2</v>
      </c>
      <c r="S76" s="10">
        <f xml:space="preserve"> 0 + CAL!S76 + CAR!S76 + CENT!S76 + FLA!S76 + MIDA!S76 + MIDW!S76 + NE!S76 + NY!S76 + NW!S76 + SE!S76 + SW!S76 + TEN!S76 + TEX!S76</f>
        <v>1.8510599999999999E-2</v>
      </c>
      <c r="T76" s="10">
        <f xml:space="preserve"> 0 + CAL!T76 + CAR!T76 + CENT!T76 + FLA!T76 + MIDA!T76 + MIDW!T76 + NE!T76 + NY!T76 + NW!T76 + SE!T76 + SW!T76 + TEN!T76 + TEX!T76</f>
        <v>2.1825000000000001E-2</v>
      </c>
      <c r="U76" s="10">
        <f xml:space="preserve"> 0 + CAL!U76 + CAR!U76 + CENT!U76 + FLA!U76 + MIDA!U76 + MIDW!U76 + NE!U76 + NY!U76 + NW!U76 + SE!U76 + SW!U76 + TEN!U76 + TEX!U76</f>
        <v>2.4271350000000001E-2</v>
      </c>
      <c r="V76" s="10">
        <f xml:space="preserve"> 0 + CAL!V76 + CAR!V76 + CENT!V76 + FLA!V76 + MIDA!V76 + MIDW!V76 + NE!V76 + NY!V76 + NW!V76 + SE!V76 + SW!V76 + TEN!V76 + TEX!V76</f>
        <v>2.7263750000000007E-2</v>
      </c>
      <c r="W76" s="10">
        <f xml:space="preserve"> 0 + CAL!W76 + CAR!W76 + CENT!W76 + FLA!W76 + MIDA!W76 + MIDW!W76 + NE!W76 + NY!W76 + NW!W76 + SE!W76 + SW!W76 + TEN!W76 + TEX!W76</f>
        <v>3.5679839999999997E-2</v>
      </c>
      <c r="X76" s="10">
        <f xml:space="preserve"> 0 + CAL!X76 + CAR!X76 + CENT!X76 + FLA!X76 + MIDA!X76 + MIDW!X76 + NE!X76 + NY!X76 + NW!X76 + SE!X76 + SW!X76 + TEN!X76 + TEX!X76</f>
        <v>3.3752949999999997E-2</v>
      </c>
      <c r="Y76" s="10">
        <f xml:space="preserve"> 0 + CAL!Y76 + CAR!Y76 + CENT!Y76 + FLA!Y76 + MIDA!Y76 + MIDW!Y76 + NE!Y76 + NY!Y76 + NW!Y76 + SE!Y76 + SW!Y76 + TEN!Y76 + TEX!Y76</f>
        <v>3.738524E-2</v>
      </c>
      <c r="Z76" s="10">
        <f xml:space="preserve"> 0 + CAL!Z76 + CAR!Z76 + CENT!Z76 + FLA!Z76 + MIDA!Z76 + MIDW!Z76 + NE!Z76 + NY!Z76 + NW!Z76 + SE!Z76 + SW!Z76 + TEN!Z76 + TEX!Z76</f>
        <v>3.5042000000000004E-2</v>
      </c>
      <c r="AA76" s="10">
        <f xml:space="preserve"> 0 + CAL!AA76 + CAR!AA76 + CENT!AA76 + FLA!AA76 + MIDA!AA76 + MIDW!AA76 + NE!AA76 + NY!AA76 + NW!AA76 + SE!AA76 + SW!AA76 + TEN!AA76 + TEX!AA76</f>
        <v>3.5825380000000004E-2</v>
      </c>
      <c r="AB76" s="10">
        <f xml:space="preserve"> 0 + CAL!AB76 + CAR!AB76 + CENT!AB76 + FLA!AB76 + MIDA!AB76 + MIDW!AB76 + NE!AB76 + NY!AB76 + NW!AB76 + SE!AB76 + SW!AB76 + TEN!AB76 + TEX!AB76</f>
        <v>3.3773750000000005E-2</v>
      </c>
      <c r="AC76" s="10">
        <f xml:space="preserve"> 0 + CAL!AC76 + CAR!AC76 + CENT!AC76 + FLA!AC76 + MIDA!AC76 + MIDW!AC76 + NE!AC76 + NY!AC76 + NW!AC76 + SE!AC76 + SW!AC76 + TEN!AC76 + TEX!AC76</f>
        <v>3.1575279999999997E-2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1.6989999999999998E-5</v>
      </c>
      <c r="D77" s="10">
        <f xml:space="preserve"> 0 + CAL!D77 + CAR!D77 + CENT!D77 + FLA!D77 + MIDA!D77 + MIDW!D77 + NE!D77 + NY!D77 + NW!D77 + SE!D77 + SW!D77 + TEN!D77 + TEX!D77</f>
        <v>1.3179999999999999E-5</v>
      </c>
      <c r="E77" s="10">
        <f xml:space="preserve"> 0 + CAL!E77 + CAR!E77 + CENT!E77 + FLA!E77 + MIDA!E77 + MIDW!E77 + NE!E77 + NY!E77 + NW!E77 + SE!E77 + SW!E77 + TEN!E77 + TEX!E77</f>
        <v>2.6599999999999999E-6</v>
      </c>
      <c r="F77" s="10">
        <f xml:space="preserve"> 0 + CAL!F77 + CAR!F77 + CENT!F77 + FLA!F77 + MIDA!F77 + MIDW!F77 + NE!F77 + NY!F77 + NW!F77 + SE!F77 + SW!F77 + TEN!F77 + TEX!F77</f>
        <v>4.4700000000000004E-6</v>
      </c>
      <c r="G77" s="10">
        <f xml:space="preserve"> 0 + CAL!G77 + CAR!G77 + CENT!G77 + FLA!G77 + MIDA!G77 + MIDW!G77 + NE!G77 + NY!G77 + NW!G77 + SE!G77 + SW!G77 + TEN!G77 + TEX!G77</f>
        <v>8.9700000000000005E-6</v>
      </c>
      <c r="H77" s="10">
        <f xml:space="preserve"> 0 + CAL!H77 + CAR!H77 + CENT!H77 + FLA!H77 + MIDA!H77 + MIDW!H77 + NE!H77 + NY!H77 + NW!H77 + SE!H77 + SW!H77 + TEN!H77 + TEX!H77</f>
        <v>2.934E-5</v>
      </c>
      <c r="I77" s="10">
        <f xml:space="preserve"> 0 + CAL!I77 + CAR!I77 + CENT!I77 + FLA!I77 + MIDA!I77 + MIDW!I77 + NE!I77 + NY!I77 + NW!I77 + SE!I77 + SW!I77 + TEN!I77 + TEX!I77</f>
        <v>6.2569999999999992E-5</v>
      </c>
      <c r="J77" s="10">
        <f xml:space="preserve"> 0 + CAL!J77 + CAR!J77 + CENT!J77 + FLA!J77 + MIDA!J77 + MIDW!J77 + NE!J77 + NY!J77 + NW!J77 + SE!J77 + SW!J77 + TEN!J77 + TEX!J77</f>
        <v>4.0160000000000009E-5</v>
      </c>
      <c r="K77" s="10">
        <f xml:space="preserve"> 0 + CAL!K77 + CAR!K77 + CENT!K77 + FLA!K77 + MIDA!K77 + MIDW!K77 + NE!K77 + NY!K77 + NW!K77 + SE!K77 + SW!K77 + TEN!K77 + TEX!K77</f>
        <v>6.1140000000000001E-5</v>
      </c>
      <c r="L77" s="10">
        <f xml:space="preserve"> 0 + CAL!L77 + CAR!L77 + CENT!L77 + FLA!L77 + MIDA!L77 + MIDW!L77 + NE!L77 + NY!L77 + NW!L77 + SE!L77 + SW!L77 + TEN!L77 + TEX!L77</f>
        <v>6.4839999999999996E-5</v>
      </c>
      <c r="M77" s="10">
        <f xml:space="preserve"> 0 + CAL!M77 + CAR!M77 + CENT!M77 + FLA!M77 + MIDA!M77 + MIDW!M77 + NE!M77 + NY!M77 + NW!M77 + SE!M77 + SW!M77 + TEN!M77 + TEX!M77</f>
        <v>6.0289999999999994E-5</v>
      </c>
      <c r="N77" s="10">
        <f xml:space="preserve"> 0 + CAL!N77 + CAR!N77 + CENT!N77 + FLA!N77 + MIDA!N77 + MIDW!N77 + NE!N77 + NY!N77 + NW!N77 + SE!N77 + SW!N77 + TEN!N77 + TEX!N77</f>
        <v>5.4259999999999999E-5</v>
      </c>
      <c r="O77" s="10">
        <f xml:space="preserve"> 0 + CAL!O77 + CAR!O77 + CENT!O77 + FLA!O77 + MIDA!O77 + MIDW!O77 + NE!O77 + NY!O77 + NW!O77 + SE!O77 + SW!O77 + TEN!O77 + TEX!O77</f>
        <v>5.325E-5</v>
      </c>
      <c r="P77" s="10">
        <f xml:space="preserve"> 0 + CAL!P77 + CAR!P77 + CENT!P77 + FLA!P77 + MIDA!P77 + MIDW!P77 + NE!P77 + NY!P77 + NW!P77 + SE!P77 + SW!P77 + TEN!P77 + TEX!P77</f>
        <v>4.8639999999999995E-5</v>
      </c>
      <c r="Q77" s="10">
        <f xml:space="preserve"> 0 + CAL!Q77 + CAR!Q77 + CENT!Q77 + FLA!Q77 + MIDA!Q77 + MIDW!Q77 + NE!Q77 + NY!Q77 + NW!Q77 + SE!Q77 + SW!Q77 + TEN!Q77 + TEX!Q77</f>
        <v>4.3539999999999993E-5</v>
      </c>
      <c r="R77" s="10">
        <f xml:space="preserve"> 0 + CAL!R77 + CAR!R77 + CENT!R77 + FLA!R77 + MIDA!R77 + MIDW!R77 + NE!R77 + NY!R77 + NW!R77 + SE!R77 + SW!R77 + TEN!R77 + TEX!R77</f>
        <v>3.9809999999999993E-5</v>
      </c>
      <c r="S77" s="10">
        <f xml:space="preserve"> 0 + CAL!S77 + CAR!S77 + CENT!S77 + FLA!S77 + MIDA!S77 + MIDW!S77 + NE!S77 + NY!S77 + NW!S77 + SE!S77 + SW!S77 + TEN!S77 + TEX!S77</f>
        <v>3.6310000000000003E-5</v>
      </c>
      <c r="T77" s="10">
        <f xml:space="preserve"> 0 + CAL!T77 + CAR!T77 + CENT!T77 + FLA!T77 + MIDA!T77 + MIDW!T77 + NE!T77 + NY!T77 + NW!T77 + SE!T77 + SW!T77 + TEN!T77 + TEX!T77</f>
        <v>4.0429999999999997E-5</v>
      </c>
      <c r="U77" s="10">
        <f xml:space="preserve"> 0 + CAL!U77 + CAR!U77 + CENT!U77 + FLA!U77 + MIDA!U77 + MIDW!U77 + NE!U77 + NY!U77 + NW!U77 + SE!U77 + SW!U77 + TEN!U77 + TEX!U77</f>
        <v>4.2579999999999996E-5</v>
      </c>
      <c r="V77" s="10">
        <f xml:space="preserve"> 0 + CAL!V77 + CAR!V77 + CENT!V77 + FLA!V77 + MIDA!V77 + MIDW!V77 + NE!V77 + NY!V77 + NW!V77 + SE!V77 + SW!V77 + TEN!V77 + TEX!V77</f>
        <v>4.5449999999999993E-5</v>
      </c>
      <c r="W77" s="10">
        <f xml:space="preserve"> 0 + CAL!W77 + CAR!W77 + CENT!W77 + FLA!W77 + MIDA!W77 + MIDW!W77 + NE!W77 + NY!W77 + NW!W77 + SE!W77 + SW!W77 + TEN!W77 + TEX!W77</f>
        <v>5.664E-5</v>
      </c>
      <c r="X77" s="10">
        <f xml:space="preserve"> 0 + CAL!X77 + CAR!X77 + CENT!X77 + FLA!X77 + MIDA!X77 + MIDW!X77 + NE!X77 + NY!X77 + NW!X77 + SE!X77 + SW!X77 + TEN!X77 + TEX!X77</f>
        <v>5.1150000000000003E-5</v>
      </c>
      <c r="Y77" s="10">
        <f xml:space="preserve"> 0 + CAL!Y77 + CAR!Y77 + CENT!Y77 + FLA!Y77 + MIDA!Y77 + MIDW!Y77 + NE!Y77 + NY!Y77 + NW!Y77 + SE!Y77 + SW!Y77 + TEN!Y77 + TEX!Y77</f>
        <v>5.4190000000000008E-5</v>
      </c>
      <c r="Z77" s="10">
        <f xml:space="preserve"> 0 + CAL!Z77 + CAR!Z77 + CENT!Z77 + FLA!Z77 + MIDA!Z77 + MIDW!Z77 + NE!Z77 + NY!Z77 + NW!Z77 + SE!Z77 + SW!Z77 + TEN!Z77 + TEX!Z77</f>
        <v>4.8659999999999998E-5</v>
      </c>
      <c r="AA77" s="10">
        <f xml:space="preserve"> 0 + CAL!AA77 + CAR!AA77 + CENT!AA77 + FLA!AA77 + MIDA!AA77 + MIDW!AA77 + NE!AA77 + NY!AA77 + NW!AA77 + SE!AA77 + SW!AA77 + TEN!AA77 + TEX!AA77</f>
        <v>4.7769999999999998E-5</v>
      </c>
      <c r="AB77" s="10">
        <f xml:space="preserve"> 0 + CAL!AB77 + CAR!AB77 + CENT!AB77 + FLA!AB77 + MIDA!AB77 + MIDW!AB77 + NE!AB77 + NY!AB77 + NW!AB77 + SE!AB77 + SW!AB77 + TEN!AB77 + TEX!AB77</f>
        <v>4.3299999999999995E-5</v>
      </c>
      <c r="AC77" s="10">
        <f xml:space="preserve"> 0 + CAL!AC77 + CAR!AC77 + CENT!AC77 + FLA!AC77 + MIDA!AC77 + MIDW!AC77 + NE!AC77 + NY!AC77 + NW!AC77 + SE!AC77 + SW!AC77 + TEN!AC77 + TEX!AC77</f>
        <v>3.8989999999999998E-5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162.67949362000002</v>
      </c>
      <c r="D78" s="10">
        <f xml:space="preserve"> 0 + CAL!D78 + CAR!D78 + CENT!D78 + FLA!D78 + MIDA!D78 + MIDW!D78 + NE!D78 + NY!D78 + NW!D78 + SE!D78 + SW!D78 + TEN!D78 + TEX!D78</f>
        <v>272.04575256999999</v>
      </c>
      <c r="E78" s="10">
        <f xml:space="preserve"> 0 + CAL!E78 + CAR!E78 + CENT!E78 + FLA!E78 + MIDA!E78 + MIDW!E78 + NE!E78 + NY!E78 + NW!E78 + SE!E78 + SW!E78 + TEN!E78 + TEX!E78</f>
        <v>270.35190875000001</v>
      </c>
      <c r="F78" s="10">
        <f xml:space="preserve"> 0 + CAL!F78 + CAR!F78 + CENT!F78 + FLA!F78 + MIDA!F78 + MIDW!F78 + NE!F78 + NY!F78 + NW!F78 + SE!F78 + SW!F78 + TEN!F78 + TEX!F78</f>
        <v>286.13549153999998</v>
      </c>
      <c r="G78" s="10">
        <f xml:space="preserve"> 0 + CAL!G78 + CAR!G78 + CENT!G78 + FLA!G78 + MIDA!G78 + MIDW!G78 + NE!G78 + NY!G78 + NW!G78 + SE!G78 + SW!G78 + TEN!G78 + TEX!G78</f>
        <v>343.12672118999996</v>
      </c>
      <c r="H78" s="10">
        <f xml:space="preserve"> 0 + CAL!H78 + CAR!H78 + CENT!H78 + FLA!H78 + MIDA!H78 + MIDW!H78 + NE!H78 + NY!H78 + NW!H78 + SE!H78 + SW!H78 + TEN!H78 + TEX!H78</f>
        <v>489.30101826000003</v>
      </c>
      <c r="I78" s="10">
        <f xml:space="preserve"> 0 + CAL!I78 + CAR!I78 + CENT!I78 + FLA!I78 + MIDA!I78 + MIDW!I78 + NE!I78 + NY!I78 + NW!I78 + SE!I78 + SW!I78 + TEN!I78 + TEX!I78</f>
        <v>937.90870273999985</v>
      </c>
      <c r="J78" s="10">
        <f xml:space="preserve"> 0 + CAL!J78 + CAR!J78 + CENT!J78 + FLA!J78 + MIDA!J78 + MIDW!J78 + NE!J78 + NY!J78 + NW!J78 + SE!J78 + SW!J78 + TEN!J78 + TEX!J78</f>
        <v>853.61330736000002</v>
      </c>
      <c r="K78" s="10">
        <f xml:space="preserve"> 0 + CAL!K78 + CAR!K78 + CENT!K78 + FLA!K78 + MIDA!K78 + MIDW!K78 + NE!K78 + NY!K78 + NW!K78 + SE!K78 + SW!K78 + TEN!K78 + TEX!K78</f>
        <v>775.87315288000002</v>
      </c>
      <c r="L78" s="10">
        <f xml:space="preserve"> 0 + CAL!L78 + CAR!L78 + CENT!L78 + FLA!L78 + MIDA!L78 + MIDW!L78 + NE!L78 + NY!L78 + NW!L78 + SE!L78 + SW!L78 + TEN!L78 + TEX!L78</f>
        <v>700.39603783999996</v>
      </c>
      <c r="M78" s="10">
        <f xml:space="preserve"> 0 + CAL!M78 + CAR!M78 + CENT!M78 + FLA!M78 + MIDA!M78 + MIDW!M78 + NE!M78 + NY!M78 + NW!M78 + SE!M78 + SW!M78 + TEN!M78 + TEX!M78</f>
        <v>630.37057816999982</v>
      </c>
      <c r="N78" s="10">
        <f xml:space="preserve"> 0 + CAL!N78 + CAR!N78 + CENT!N78 + FLA!N78 + MIDA!N78 + MIDW!N78 + NE!N78 + NY!N78 + NW!N78 + SE!N78 + SW!N78 + TEN!N78 + TEX!N78</f>
        <v>567.51189767999995</v>
      </c>
      <c r="O78" s="10">
        <f xml:space="preserve"> 0 + CAL!O78 + CAR!O78 + CENT!O78 + FLA!O78 + MIDA!O78 + MIDW!O78 + NE!O78 + NY!O78 + NW!O78 + SE!O78 + SW!O78 + TEN!O78 + TEX!O78</f>
        <v>510.87263890000008</v>
      </c>
      <c r="P78" s="10">
        <f xml:space="preserve"> 0 + CAL!P78 + CAR!P78 + CENT!P78 + FLA!P78 + MIDA!P78 + MIDW!P78 + NE!P78 + NY!P78 + NW!P78 + SE!P78 + SW!P78 + TEN!P78 + TEX!P78</f>
        <v>461.25514776</v>
      </c>
      <c r="Q78" s="10">
        <f xml:space="preserve"> 0 + CAL!Q78 + CAR!Q78 + CENT!Q78 + FLA!Q78 + MIDA!Q78 + MIDW!Q78 + NE!Q78 + NY!Q78 + NW!Q78 + SE!Q78 + SW!Q78 + TEN!Q78 + TEX!Q78</f>
        <v>415.89096186</v>
      </c>
      <c r="R78" s="10">
        <f xml:space="preserve"> 0 + CAL!R78 + CAR!R78 + CENT!R78 + FLA!R78 + MIDA!R78 + MIDW!R78 + NE!R78 + NY!R78 + NW!R78 + SE!R78 + SW!R78 + TEN!R78 + TEX!R78</f>
        <v>380.12948912999991</v>
      </c>
      <c r="S78" s="10">
        <f xml:space="preserve"> 0 + CAL!S78 + CAR!S78 + CENT!S78 + FLA!S78 + MIDA!S78 + MIDW!S78 + NE!S78 + NY!S78 + NW!S78 + SE!S78 + SW!S78 + TEN!S78 + TEX!S78</f>
        <v>346.71332239000003</v>
      </c>
      <c r="T78" s="10">
        <f xml:space="preserve"> 0 + CAL!T78 + CAR!T78 + CENT!T78 + FLA!T78 + MIDA!T78 + MIDW!T78 + NE!T78 + NY!T78 + NW!T78 + SE!T78 + SW!T78 + TEN!T78 + TEX!T78</f>
        <v>354.89443161999986</v>
      </c>
      <c r="U78" s="10">
        <f xml:space="preserve"> 0 + CAL!U78 + CAR!U78 + CENT!U78 + FLA!U78 + MIDA!U78 + MIDW!U78 + NE!U78 + NY!U78 + NW!U78 + SE!U78 + SW!U78 + TEN!U78 + TEX!U78</f>
        <v>353.86748640999997</v>
      </c>
      <c r="V78" s="10">
        <f xml:space="preserve"> 0 + CAL!V78 + CAR!V78 + CENT!V78 + FLA!V78 + MIDA!V78 + MIDW!V78 + NE!V78 + NY!V78 + NW!V78 + SE!V78 + SW!V78 + TEN!V78 + TEX!V78</f>
        <v>397.16967300000005</v>
      </c>
      <c r="W78" s="10">
        <f xml:space="preserve"> 0 + CAL!W78 + CAR!W78 + CENT!W78 + FLA!W78 + MIDA!W78 + MIDW!W78 + NE!W78 + NY!W78 + NW!W78 + SE!W78 + SW!W78 + TEN!W78 + TEX!W78</f>
        <v>450.39763379000004</v>
      </c>
      <c r="X78" s="10">
        <f xml:space="preserve"> 0 + CAL!X78 + CAR!X78 + CENT!X78 + FLA!X78 + MIDA!X78 + MIDW!X78 + NE!X78 + NY!X78 + NW!X78 + SE!X78 + SW!X78 + TEN!X78 + TEX!X78</f>
        <v>423.35349186000002</v>
      </c>
      <c r="Y78" s="10">
        <f xml:space="preserve"> 0 + CAL!Y78 + CAR!Y78 + CENT!Y78 + FLA!Y78 + MIDA!Y78 + MIDW!Y78 + NE!Y78 + NY!Y78 + NW!Y78 + SE!Y78 + SW!Y78 + TEN!Y78 + TEX!Y78</f>
        <v>458.26448388000006</v>
      </c>
      <c r="Z78" s="10">
        <f xml:space="preserve"> 0 + CAL!Z78 + CAR!Z78 + CENT!Z78 + FLA!Z78 + MIDA!Z78 + MIDW!Z78 + NE!Z78 + NY!Z78 + NW!Z78 + SE!Z78 + SW!Z78 + TEN!Z78 + TEX!Z78</f>
        <v>413.29711358000003</v>
      </c>
      <c r="AA78" s="10">
        <f xml:space="preserve"> 0 + CAL!AA78 + CAR!AA78 + CENT!AA78 + FLA!AA78 + MIDA!AA78 + MIDW!AA78 + NE!AA78 + NY!AA78 + NW!AA78 + SE!AA78 + SW!AA78 + TEN!AA78 + TEX!AA78</f>
        <v>390.21385368</v>
      </c>
      <c r="AB78" s="10">
        <f xml:space="preserve"> 0 + CAL!AB78 + CAR!AB78 + CENT!AB78 + FLA!AB78 + MIDA!AB78 + MIDW!AB78 + NE!AB78 + NY!AB78 + NW!AB78 + SE!AB78 + SW!AB78 + TEN!AB78 + TEX!AB78</f>
        <v>354.10448551000002</v>
      </c>
      <c r="AC78" s="10">
        <f xml:space="preserve"> 0 + CAL!AC78 + CAR!AC78 + CENT!AC78 + FLA!AC78 + MIDA!AC78 + MIDW!AC78 + NE!AC78 + NY!AC78 + NW!AC78 + SE!AC78 + SW!AC78 + TEN!AC78 + TEX!AC78</f>
        <v>319.04762445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2.1050700000000001E-3</v>
      </c>
      <c r="D79" s="10">
        <f xml:space="preserve"> 0 + CAL!D79 + CAR!D79 + CENT!D79 + FLA!D79 + MIDA!D79 + MIDW!D79 + NE!D79 + NY!D79 + NW!D79 + SE!D79 + SW!D79 + TEN!D79 + TEX!D79</f>
        <v>1.63203E-3</v>
      </c>
      <c r="E79" s="10">
        <f xml:space="preserve"> 0 + CAL!E79 + CAR!E79 + CENT!E79 + FLA!E79 + MIDA!E79 + MIDW!E79 + NE!E79 + NY!E79 + NW!E79 + SE!E79 + SW!E79 + TEN!E79 + TEX!E79</f>
        <v>3.3094999999999999E-4</v>
      </c>
      <c r="F79" s="10">
        <f xml:space="preserve"> 0 + CAL!F79 + CAR!F79 + CENT!F79 + FLA!F79 + MIDA!F79 + MIDW!F79 + NE!F79 + NY!F79 + NW!F79 + SE!F79 + SW!F79 + TEN!F79 + TEX!F79</f>
        <v>5.5477E-4</v>
      </c>
      <c r="G79" s="10">
        <f xml:space="preserve"> 0 + CAL!G79 + CAR!G79 + CENT!G79 + FLA!G79 + MIDA!G79 + MIDW!G79 + NE!G79 + NY!G79 + NW!G79 + SE!G79 + SW!G79 + TEN!G79 + TEX!G79</f>
        <v>1.10994E-3</v>
      </c>
      <c r="H79" s="10">
        <f xml:space="preserve"> 0 + CAL!H79 + CAR!H79 + CENT!H79 + FLA!H79 + MIDA!H79 + MIDW!H79 + NE!H79 + NY!H79 + NW!H79 + SE!H79 + SW!H79 + TEN!H79 + TEX!H79</f>
        <v>3.6329099999999996E-3</v>
      </c>
      <c r="I79" s="10">
        <f xml:space="preserve"> 0 + CAL!I79 + CAR!I79 + CENT!I79 + FLA!I79 + MIDA!I79 + MIDW!I79 + NE!I79 + NY!I79 + NW!I79 + SE!I79 + SW!I79 + TEN!I79 + TEX!I79</f>
        <v>7.7454300000000002E-3</v>
      </c>
      <c r="J79" s="10">
        <f xml:space="preserve"> 0 + CAL!J79 + CAR!J79 + CENT!J79 + FLA!J79 + MIDA!J79 + MIDW!J79 + NE!J79 + NY!J79 + NW!J79 + SE!J79 + SW!J79 + TEN!J79 + TEX!J79</f>
        <v>4.9699800000000006E-3</v>
      </c>
      <c r="K79" s="10">
        <f xml:space="preserve"> 0 + CAL!K79 + CAR!K79 + CENT!K79 + FLA!K79 + MIDA!K79 + MIDW!K79 + NE!K79 + NY!K79 + NW!K79 + SE!K79 + SW!K79 + TEN!K79 + TEX!K79</f>
        <v>7.567599999999999E-3</v>
      </c>
      <c r="L79" s="10">
        <f xml:space="preserve"> 0 + CAL!L79 + CAR!L79 + CENT!L79 + FLA!L79 + MIDA!L79 + MIDW!L79 + NE!L79 + NY!L79 + NW!L79 + SE!L79 + SW!L79 + TEN!L79 + TEX!L79</f>
        <v>8.0258700000000009E-3</v>
      </c>
      <c r="M79" s="10">
        <f xml:space="preserve"> 0 + CAL!M79 + CAR!M79 + CENT!M79 + FLA!M79 + MIDA!M79 + MIDW!M79 + NE!M79 + NY!M79 + NW!M79 + SE!M79 + SW!M79 + TEN!M79 + TEX!M79</f>
        <v>7.4621399999999999E-3</v>
      </c>
      <c r="N79" s="10">
        <f xml:space="preserve"> 0 + CAL!N79 + CAR!N79 + CENT!N79 + FLA!N79 + MIDA!N79 + MIDW!N79 + NE!N79 + NY!N79 + NW!N79 + SE!N79 + SW!N79 + TEN!N79 + TEX!N79</f>
        <v>6.7177700000000005E-3</v>
      </c>
      <c r="O79" s="10">
        <f xml:space="preserve"> 0 + CAL!O79 + CAR!O79 + CENT!O79 + FLA!O79 + MIDA!O79 + MIDW!O79 + NE!O79 + NY!O79 + NW!O79 + SE!O79 + SW!O79 + TEN!O79 + TEX!O79</f>
        <v>6.5913500000000002E-3</v>
      </c>
      <c r="P79" s="10">
        <f xml:space="preserve"> 0 + CAL!P79 + CAR!P79 + CENT!P79 + FLA!P79 + MIDA!P79 + MIDW!P79 + NE!P79 + NY!P79 + NW!P79 + SE!P79 + SW!P79 + TEN!P79 + TEX!P79</f>
        <v>6.0191699999999999E-3</v>
      </c>
      <c r="Q79" s="10">
        <f xml:space="preserve"> 0 + CAL!Q79 + CAR!Q79 + CENT!Q79 + FLA!Q79 + MIDA!Q79 + MIDW!Q79 + NE!Q79 + NY!Q79 + NW!Q79 + SE!Q79 + SW!Q79 + TEN!Q79 + TEX!Q79</f>
        <v>5.3906099999999997E-3</v>
      </c>
      <c r="R79" s="10">
        <f xml:space="preserve"> 0 + CAL!R79 + CAR!R79 + CENT!R79 + FLA!R79 + MIDA!R79 + MIDW!R79 + NE!R79 + NY!R79 + NW!R79 + SE!R79 + SW!R79 + TEN!R79 + TEX!R79</f>
        <v>4.9271200000000001E-3</v>
      </c>
      <c r="S79" s="10">
        <f xml:space="preserve"> 0 + CAL!S79 + CAR!S79 + CENT!S79 + FLA!S79 + MIDA!S79 + MIDW!S79 + NE!S79 + NY!S79 + NW!S79 + SE!S79 + SW!S79 + TEN!S79 + TEX!S79</f>
        <v>4.4924600000000002E-3</v>
      </c>
      <c r="T79" s="10">
        <f xml:space="preserve"> 0 + CAL!T79 + CAR!T79 + CENT!T79 + FLA!T79 + MIDA!T79 + MIDW!T79 + NE!T79 + NY!T79 + NW!T79 + SE!T79 + SW!T79 + TEN!T79 + TEX!T79</f>
        <v>5.0025899999999995E-3</v>
      </c>
      <c r="U79" s="10">
        <f xml:space="preserve"> 0 + CAL!U79 + CAR!U79 + CENT!U79 + FLA!U79 + MIDA!U79 + MIDW!U79 + NE!U79 + NY!U79 + NW!U79 + SE!U79 + SW!U79 + TEN!U79 + TEX!U79</f>
        <v>5.27051E-3</v>
      </c>
      <c r="V79" s="10">
        <f xml:space="preserve"> 0 + CAL!V79 + CAR!V79 + CENT!V79 + FLA!V79 + MIDA!V79 + MIDW!V79 + NE!V79 + NY!V79 + NW!V79 + SE!V79 + SW!V79 + TEN!V79 + TEX!V79</f>
        <v>5.6243099999999996E-3</v>
      </c>
      <c r="W79" s="10">
        <f xml:space="preserve"> 0 + CAL!W79 + CAR!W79 + CENT!W79 + FLA!W79 + MIDA!W79 + MIDW!W79 + NE!W79 + NY!W79 + NW!W79 + SE!W79 + SW!W79 + TEN!W79 + TEX!W79</f>
        <v>7.0099599999999991E-3</v>
      </c>
      <c r="X79" s="10">
        <f xml:space="preserve"> 0 + CAL!X79 + CAR!X79 + CENT!X79 + FLA!X79 + MIDA!X79 + MIDW!X79 + NE!X79 + NY!X79 + NW!X79 + SE!X79 + SW!X79 + TEN!X79 + TEX!X79</f>
        <v>6.3299799999999998E-3</v>
      </c>
      <c r="Y79" s="10">
        <f xml:space="preserve"> 0 + CAL!Y79 + CAR!Y79 + CENT!Y79 + FLA!Y79 + MIDA!Y79 + MIDW!Y79 + NE!Y79 + NY!Y79 + NW!Y79 + SE!Y79 + SW!Y79 + TEN!Y79 + TEX!Y79</f>
        <v>6.70632E-3</v>
      </c>
      <c r="Z79" s="10">
        <f xml:space="preserve"> 0 + CAL!Z79 + CAR!Z79 + CENT!Z79 + FLA!Z79 + MIDA!Z79 + MIDW!Z79 + NE!Z79 + NY!Z79 + NW!Z79 + SE!Z79 + SW!Z79 + TEN!Z79 + TEX!Z79</f>
        <v>6.0240900000000002E-3</v>
      </c>
      <c r="AA79" s="10">
        <f xml:space="preserve"> 0 + CAL!AA79 + CAR!AA79 + CENT!AA79 + FLA!AA79 + MIDA!AA79 + MIDW!AA79 + NE!AA79 + NY!AA79 + NW!AA79 + SE!AA79 + SW!AA79 + TEN!AA79 + TEX!AA79</f>
        <v>5.9124000000000008E-3</v>
      </c>
      <c r="AB79" s="10">
        <f xml:space="preserve"> 0 + CAL!AB79 + CAR!AB79 + CENT!AB79 + FLA!AB79 + MIDA!AB79 + MIDW!AB79 + NE!AB79 + NY!AB79 + NW!AB79 + SE!AB79 + SW!AB79 + TEN!AB79 + TEX!AB79</f>
        <v>5.35944E-3</v>
      </c>
      <c r="AC79" s="10">
        <f xml:space="preserve"> 0 + CAL!AC79 + CAR!AC79 + CENT!AC79 + FLA!AC79 + MIDA!AC79 + MIDW!AC79 + NE!AC79 + NY!AC79 + NW!AC79 + SE!AC79 + SW!AC79 + TEN!AC79 + TEX!AC79</f>
        <v>4.8250099999999994E-3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13.636917070000001</v>
      </c>
      <c r="E80" s="10">
        <f xml:space="preserve"> 0 + CAL!E80 + CAR!E80 + CENT!E80 + FLA!E80 + MIDA!E80 + MIDW!E80 + NE!E80 + NY!E80 + NW!E80 + SE!E80 + SW!E80 + TEN!E80 + TEX!E80</f>
        <v>13.454120609999999</v>
      </c>
      <c r="F80" s="10">
        <f xml:space="preserve"> 0 + CAL!F80 + CAR!F80 + CENT!F80 + FLA!F80 + MIDA!F80 + MIDW!F80 + NE!F80 + NY!F80 + NW!F80 + SE!F80 + SW!F80 + TEN!F80 + TEX!F80</f>
        <v>13.087117689999999</v>
      </c>
      <c r="G80" s="10">
        <f xml:space="preserve"> 0 + CAL!G80 + CAR!G80 + CENT!G80 + FLA!G80 + MIDA!G80 + MIDW!G80 + NE!G80 + NY!G80 + NW!G80 + SE!G80 + SW!G80 + TEN!G80 + TEX!G80</f>
        <v>13.10514661</v>
      </c>
      <c r="H80" s="10">
        <f xml:space="preserve"> 0 + CAL!H80 + CAR!H80 + CENT!H80 + FLA!H80 + MIDA!H80 + MIDW!H80 + NE!H80 + NY!H80 + NW!H80 + SE!H80 + SW!H80 + TEN!H80 + TEX!H80</f>
        <v>13.247145829999997</v>
      </c>
      <c r="I80" s="10">
        <f xml:space="preserve"> 0 + CAL!I80 + CAR!I80 + CENT!I80 + FLA!I80 + MIDA!I80 + MIDW!I80 + NE!I80 + NY!I80 + NW!I80 + SE!I80 + SW!I80 + TEN!I80 + TEX!I80</f>
        <v>13.76195433</v>
      </c>
      <c r="J80" s="10">
        <f xml:space="preserve"> 0 + CAL!J80 + CAR!J80 + CENT!J80 + FLA!J80 + MIDA!J80 + MIDW!J80 + NE!J80 + NY!J80 + NW!J80 + SE!J80 + SW!J80 + TEN!J80 + TEX!J80</f>
        <v>14.183220720000001</v>
      </c>
      <c r="K80" s="10">
        <f xml:space="preserve"> 0 + CAL!K80 + CAR!K80 + CENT!K80 + FLA!K80 + MIDA!K80 + MIDW!K80 + NE!K80 + NY!K80 + NW!K80 + SE!K80 + SW!K80 + TEN!K80 + TEX!K80</f>
        <v>13.047913469999999</v>
      </c>
      <c r="L80" s="10">
        <f xml:space="preserve"> 0 + CAL!L80 + CAR!L80 + CENT!L80 + FLA!L80 + MIDA!L80 + MIDW!L80 + NE!L80 + NY!L80 + NW!L80 + SE!L80 + SW!L80 + TEN!L80 + TEX!L80</f>
        <v>13.011001139999999</v>
      </c>
      <c r="M80" s="10">
        <f xml:space="preserve"> 0 + CAL!M80 + CAR!M80 + CENT!M80 + FLA!M80 + MIDA!M80 + MIDW!M80 + NE!M80 + NY!M80 + NW!M80 + SE!M80 + SW!M80 + TEN!M80 + TEX!M80</f>
        <v>13.01296481</v>
      </c>
      <c r="N80" s="10">
        <f xml:space="preserve"> 0 + CAL!N80 + CAR!N80 + CENT!N80 + FLA!N80 + MIDA!N80 + MIDW!N80 + NE!N80 + NY!N80 + NW!N80 + SE!N80 + SW!N80 + TEN!N80 + TEX!N80</f>
        <v>13.000044559999999</v>
      </c>
      <c r="O80" s="10">
        <f xml:space="preserve"> 0 + CAL!O80 + CAR!O80 + CENT!O80 + FLA!O80 + MIDA!O80 + MIDW!O80 + NE!O80 + NY!O80 + NW!O80 + SE!O80 + SW!O80 + TEN!O80 + TEX!O80</f>
        <v>13.00125485</v>
      </c>
      <c r="P80" s="10">
        <f xml:space="preserve"> 0 + CAL!P80 + CAR!P80 + CENT!P80 + FLA!P80 + MIDA!P80 + MIDW!P80 + NE!P80 + NY!P80 + NW!P80 + SE!P80 + SW!P80 + TEN!P80 + TEX!P80</f>
        <v>13.00043475</v>
      </c>
      <c r="Q80" s="10">
        <f xml:space="preserve"> 0 + CAL!Q80 + CAR!Q80 + CENT!Q80 + FLA!Q80 + MIDA!Q80 + MIDW!Q80 + NE!Q80 + NY!Q80 + NW!Q80 + SE!Q80 + SW!Q80 + TEN!Q80 + TEX!Q80</f>
        <v>13.004926470000001</v>
      </c>
      <c r="R80" s="10">
        <f xml:space="preserve"> 0 + CAL!R80 + CAR!R80 + CENT!R80 + FLA!R80 + MIDA!R80 + MIDW!R80 + NE!R80 + NY!R80 + NW!R80 + SE!R80 + SW!R80 + TEN!R80 + TEX!R80</f>
        <v>13.001747540000002</v>
      </c>
      <c r="S80" s="10">
        <f xml:space="preserve"> 0 + CAL!S80 + CAR!S80 + CENT!S80 + FLA!S80 + MIDA!S80 + MIDW!S80 + NE!S80 + NY!S80 + NW!S80 + SE!S80 + SW!S80 + TEN!S80 + TEX!S80</f>
        <v>13.026461979999999</v>
      </c>
      <c r="T80" s="10">
        <f xml:space="preserve"> 0 + CAL!T80 + CAR!T80 + CENT!T80 + FLA!T80 + MIDA!T80 + MIDW!T80 + NE!T80 + NY!T80 + NW!T80 + SE!T80 + SW!T80 + TEN!T80 + TEX!T80</f>
        <v>13.018963010000002</v>
      </c>
      <c r="U80" s="10">
        <f xml:space="preserve"> 0 + CAL!U80 + CAR!U80 + CENT!U80 + FLA!U80 + MIDA!U80 + MIDW!U80 + NE!U80 + NY!U80 + NW!U80 + SE!U80 + SW!U80 + TEN!U80 + TEX!U80</f>
        <v>13.029380940000001</v>
      </c>
      <c r="V80" s="10">
        <f xml:space="preserve"> 0 + CAL!V80 + CAR!V80 + CENT!V80 + FLA!V80 + MIDA!V80 + MIDW!V80 + NE!V80 + NY!V80 + NW!V80 + SE!V80 + SW!V80 + TEN!V80 + TEX!V80</f>
        <v>13.094331129999999</v>
      </c>
      <c r="W80" s="10">
        <f xml:space="preserve"> 0 + CAL!W80 + CAR!W80 + CENT!W80 + FLA!W80 + MIDA!W80 + MIDW!W80 + NE!W80 + NY!W80 + NW!W80 + SE!W80 + SW!W80 + TEN!W80 + TEX!W80</f>
        <v>13.091217460000001</v>
      </c>
      <c r="X80" s="10">
        <f xml:space="preserve"> 0 + CAL!X80 + CAR!X80 + CENT!X80 + FLA!X80 + MIDA!X80 + MIDW!X80 + NE!X80 + NY!X80 + NW!X80 + SE!X80 + SW!X80 + TEN!X80 + TEX!X80</f>
        <v>13.157190410000002</v>
      </c>
      <c r="Y80" s="10">
        <f xml:space="preserve"> 0 + CAL!Y80 + CAR!Y80 + CENT!Y80 + FLA!Y80 + MIDA!Y80 + MIDW!Y80 + NE!Y80 + NY!Y80 + NW!Y80 + SE!Y80 + SW!Y80 + TEN!Y80 + TEX!Y80</f>
        <v>13.060383210000001</v>
      </c>
      <c r="Z80" s="10">
        <f xml:space="preserve"> 0 + CAL!Z80 + CAR!Z80 + CENT!Z80 + FLA!Z80 + MIDA!Z80 + MIDW!Z80 + NE!Z80 + NY!Z80 + NW!Z80 + SE!Z80 + SW!Z80 + TEN!Z80 + TEX!Z80</f>
        <v>13.045377009999997</v>
      </c>
      <c r="AA80" s="10">
        <f xml:space="preserve"> 0 + CAL!AA80 + CAR!AA80 + CENT!AA80 + FLA!AA80 + MIDA!AA80 + MIDW!AA80 + NE!AA80 + NY!AA80 + NW!AA80 + SE!AA80 + SW!AA80 + TEN!AA80 + TEX!AA80</f>
        <v>13.00146047</v>
      </c>
      <c r="AB80" s="10">
        <f xml:space="preserve"> 0 + CAL!AB80 + CAR!AB80 + CENT!AB80 + FLA!AB80 + MIDA!AB80 + MIDW!AB80 + NE!AB80 + NY!AB80 + NW!AB80 + SE!AB80 + SW!AB80 + TEN!AB80 + TEX!AB80</f>
        <v>13.013910689999999</v>
      </c>
      <c r="AC80" s="10">
        <f xml:space="preserve"> 0 + CAL!AC80 + CAR!AC80 + CENT!AC80 + FLA!AC80 + MIDA!AC80 + MIDW!AC80 + NE!AC80 + NY!AC80 + NW!AC80 + SE!AC80 + SW!AC80 + TEN!AC80 + TEX!AC80</f>
        <v>13.00807095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13.636917070000001</v>
      </c>
      <c r="D81" s="10">
        <f xml:space="preserve"> 0 + CAL!D81 + CAR!D81 + CENT!D81 + FLA!D81 + MIDA!D81 + MIDW!D81 + NE!D81 + NY!D81 + NW!D81 + SE!D81 + SW!D81 + TEN!D81 + TEX!D81</f>
        <v>13.454120609999999</v>
      </c>
      <c r="E81" s="10">
        <f xml:space="preserve"> 0 + CAL!E81 + CAR!E81 + CENT!E81 + FLA!E81 + MIDA!E81 + MIDW!E81 + NE!E81 + NY!E81 + NW!E81 + SE!E81 + SW!E81 + TEN!E81 + TEX!E81</f>
        <v>13.087117689999999</v>
      </c>
      <c r="F81" s="10">
        <f xml:space="preserve"> 0 + CAL!F81 + CAR!F81 + CENT!F81 + FLA!F81 + MIDA!F81 + MIDW!F81 + NE!F81 + NY!F81 + NW!F81 + SE!F81 + SW!F81 + TEN!F81 + TEX!F81</f>
        <v>13.10514661</v>
      </c>
      <c r="G81" s="10">
        <f xml:space="preserve"> 0 + CAL!G81 + CAR!G81 + CENT!G81 + FLA!G81 + MIDA!G81 + MIDW!G81 + NE!G81 + NY!G81 + NW!G81 + SE!G81 + SW!G81 + TEN!G81 + TEX!G81</f>
        <v>13.247145829999997</v>
      </c>
      <c r="H81" s="10">
        <f xml:space="preserve"> 0 + CAL!H81 + CAR!H81 + CENT!H81 + FLA!H81 + MIDA!H81 + MIDW!H81 + NE!H81 + NY!H81 + NW!H81 + SE!H81 + SW!H81 + TEN!H81 + TEX!H81</f>
        <v>13.76195433</v>
      </c>
      <c r="I81" s="10">
        <f xml:space="preserve"> 0 + CAL!I81 + CAR!I81 + CENT!I81 + FLA!I81 + MIDA!I81 + MIDW!I81 + NE!I81 + NY!I81 + NW!I81 + SE!I81 + SW!I81 + TEN!I81 + TEX!I81</f>
        <v>14.183220720000001</v>
      </c>
      <c r="J81" s="10">
        <f xml:space="preserve"> 0 + CAL!J81 + CAR!J81 + CENT!J81 + FLA!J81 + MIDA!J81 + MIDW!J81 + NE!J81 + NY!J81 + NW!J81 + SE!J81 + SW!J81 + TEN!J81 + TEX!J81</f>
        <v>13.047913469999999</v>
      </c>
      <c r="K81" s="10">
        <f xml:space="preserve"> 0 + CAL!K81 + CAR!K81 + CENT!K81 + FLA!K81 + MIDA!K81 + MIDW!K81 + NE!K81 + NY!K81 + NW!K81 + SE!K81 + SW!K81 + TEN!K81 + TEX!K81</f>
        <v>13.011001139999999</v>
      </c>
      <c r="L81" s="10">
        <f xml:space="preserve"> 0 + CAL!L81 + CAR!L81 + CENT!L81 + FLA!L81 + MIDA!L81 + MIDW!L81 + NE!L81 + NY!L81 + NW!L81 + SE!L81 + SW!L81 + TEN!L81 + TEX!L81</f>
        <v>13.01296481</v>
      </c>
      <c r="M81" s="10">
        <f xml:space="preserve"> 0 + CAL!M81 + CAR!M81 + CENT!M81 + FLA!M81 + MIDA!M81 + MIDW!M81 + NE!M81 + NY!M81 + NW!M81 + SE!M81 + SW!M81 + TEN!M81 + TEX!M81</f>
        <v>13.000044559999999</v>
      </c>
      <c r="N81" s="10">
        <f xml:space="preserve"> 0 + CAL!N81 + CAR!N81 + CENT!N81 + FLA!N81 + MIDA!N81 + MIDW!N81 + NE!N81 + NY!N81 + NW!N81 + SE!N81 + SW!N81 + TEN!N81 + TEX!N81</f>
        <v>13.00125485</v>
      </c>
      <c r="O81" s="10">
        <f xml:space="preserve"> 0 + CAL!O81 + CAR!O81 + CENT!O81 + FLA!O81 + MIDA!O81 + MIDW!O81 + NE!O81 + NY!O81 + NW!O81 + SE!O81 + SW!O81 + TEN!O81 + TEX!O81</f>
        <v>13.00043475</v>
      </c>
      <c r="P81" s="10">
        <f xml:space="preserve"> 0 + CAL!P81 + CAR!P81 + CENT!P81 + FLA!P81 + MIDA!P81 + MIDW!P81 + NE!P81 + NY!P81 + NW!P81 + SE!P81 + SW!P81 + TEN!P81 + TEX!P81</f>
        <v>13.004926470000001</v>
      </c>
      <c r="Q81" s="10">
        <f xml:space="preserve"> 0 + CAL!Q81 + CAR!Q81 + CENT!Q81 + FLA!Q81 + MIDA!Q81 + MIDW!Q81 + NE!Q81 + NY!Q81 + NW!Q81 + SE!Q81 + SW!Q81 + TEN!Q81 + TEX!Q81</f>
        <v>13.001747540000002</v>
      </c>
      <c r="R81" s="10">
        <f xml:space="preserve"> 0 + CAL!R81 + CAR!R81 + CENT!R81 + FLA!R81 + MIDA!R81 + MIDW!R81 + NE!R81 + NY!R81 + NW!R81 + SE!R81 + SW!R81 + TEN!R81 + TEX!R81</f>
        <v>13.026461979999999</v>
      </c>
      <c r="S81" s="10">
        <f xml:space="preserve"> 0 + CAL!S81 + CAR!S81 + CENT!S81 + FLA!S81 + MIDA!S81 + MIDW!S81 + NE!S81 + NY!S81 + NW!S81 + SE!S81 + SW!S81 + TEN!S81 + TEX!S81</f>
        <v>13.018963010000002</v>
      </c>
      <c r="T81" s="10">
        <f xml:space="preserve"> 0 + CAL!T81 + CAR!T81 + CENT!T81 + FLA!T81 + MIDA!T81 + MIDW!T81 + NE!T81 + NY!T81 + NW!T81 + SE!T81 + SW!T81 + TEN!T81 + TEX!T81</f>
        <v>13.029380940000001</v>
      </c>
      <c r="U81" s="10">
        <f xml:space="preserve"> 0 + CAL!U81 + CAR!U81 + CENT!U81 + FLA!U81 + MIDA!U81 + MIDW!U81 + NE!U81 + NY!U81 + NW!U81 + SE!U81 + SW!U81 + TEN!U81 + TEX!U81</f>
        <v>13.094331129999999</v>
      </c>
      <c r="V81" s="10">
        <f xml:space="preserve"> 0 + CAL!V81 + CAR!V81 + CENT!V81 + FLA!V81 + MIDA!V81 + MIDW!V81 + NE!V81 + NY!V81 + NW!V81 + SE!V81 + SW!V81 + TEN!V81 + TEX!V81</f>
        <v>13.091217460000001</v>
      </c>
      <c r="W81" s="10">
        <f xml:space="preserve"> 0 + CAL!W81 + CAR!W81 + CENT!W81 + FLA!W81 + MIDA!W81 + MIDW!W81 + NE!W81 + NY!W81 + NW!W81 + SE!W81 + SW!W81 + TEN!W81 + TEX!W81</f>
        <v>13.157190410000002</v>
      </c>
      <c r="X81" s="10">
        <f xml:space="preserve"> 0 + CAL!X81 + CAR!X81 + CENT!X81 + FLA!X81 + MIDA!X81 + MIDW!X81 + NE!X81 + NY!X81 + NW!X81 + SE!X81 + SW!X81 + TEN!X81 + TEX!X81</f>
        <v>13.060383210000001</v>
      </c>
      <c r="Y81" s="10">
        <f xml:space="preserve"> 0 + CAL!Y81 + CAR!Y81 + CENT!Y81 + FLA!Y81 + MIDA!Y81 + MIDW!Y81 + NE!Y81 + NY!Y81 + NW!Y81 + SE!Y81 + SW!Y81 + TEN!Y81 + TEX!Y81</f>
        <v>13.045377009999997</v>
      </c>
      <c r="Z81" s="10">
        <f xml:space="preserve"> 0 + CAL!Z81 + CAR!Z81 + CENT!Z81 + FLA!Z81 + MIDA!Z81 + MIDW!Z81 + NE!Z81 + NY!Z81 + NW!Z81 + SE!Z81 + SW!Z81 + TEN!Z81 + TEX!Z81</f>
        <v>13.00146047</v>
      </c>
      <c r="AA81" s="10">
        <f xml:space="preserve"> 0 + CAL!AA81 + CAR!AA81 + CENT!AA81 + FLA!AA81 + MIDA!AA81 + MIDW!AA81 + NE!AA81 + NY!AA81 + NW!AA81 + SE!AA81 + SW!AA81 + TEN!AA81 + TEX!AA81</f>
        <v>13.013910689999999</v>
      </c>
      <c r="AB81" s="10">
        <f xml:space="preserve"> 0 + CAL!AB81 + CAR!AB81 + CENT!AB81 + FLA!AB81 + MIDA!AB81 + MIDW!AB81 + NE!AB81 + NY!AB81 + NW!AB81 + SE!AB81 + SW!AB81 + TEN!AB81 + TEX!AB81</f>
        <v>13.00807095</v>
      </c>
      <c r="AC81" s="10">
        <f xml:space="preserve"> 0 + CAL!AC81 + CAR!AC81 + CENT!AC81 + FLA!AC81 + MIDA!AC81 + MIDW!AC81 + NE!AC81 + NY!AC81 + NW!AC81 + SE!AC81 + SW!AC81 + TEN!AC81 + TEX!AC81</f>
        <v>13.00130015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5F114-C119-4260-BE5B-73093E35BBE8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1E-8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58876.131594489998</v>
      </c>
      <c r="D5" s="10">
        <v>59880.860929510003</v>
      </c>
      <c r="E5" s="10">
        <v>60938.434029559998</v>
      </c>
      <c r="F5" s="10">
        <v>62102.111699729998</v>
      </c>
      <c r="G5" s="10">
        <v>65995.47436968</v>
      </c>
      <c r="H5" s="10">
        <v>69009.62458992</v>
      </c>
      <c r="I5" s="10">
        <v>72116.374309430001</v>
      </c>
      <c r="J5" s="10">
        <v>76439.438094290002</v>
      </c>
      <c r="K5" s="10">
        <v>79696.688666389993</v>
      </c>
      <c r="L5" s="10">
        <v>81852.151703120006</v>
      </c>
      <c r="M5" s="10">
        <v>84007.479362450002</v>
      </c>
      <c r="N5" s="10">
        <v>86030.169775009999</v>
      </c>
      <c r="O5" s="10">
        <v>87910.674191700004</v>
      </c>
      <c r="P5" s="10">
        <v>89451.024168489996</v>
      </c>
      <c r="Q5" s="10">
        <v>92217.198678340006</v>
      </c>
      <c r="R5" s="10">
        <v>95118.091636740006</v>
      </c>
      <c r="S5" s="10">
        <v>98113.910651429993</v>
      </c>
      <c r="T5" s="10">
        <v>101018.06537578</v>
      </c>
      <c r="U5" s="10">
        <v>104010.14001264999</v>
      </c>
      <c r="V5" s="10">
        <v>107033.6300317</v>
      </c>
      <c r="W5" s="10">
        <v>110212.20948062</v>
      </c>
      <c r="X5" s="10">
        <v>113349.44414101999</v>
      </c>
      <c r="Y5" s="10">
        <v>116408.03010468</v>
      </c>
      <c r="Z5" s="10">
        <v>119686.38264113</v>
      </c>
      <c r="AA5" s="10">
        <v>122856.49946236001</v>
      </c>
      <c r="AB5" s="10">
        <v>126081.71487716</v>
      </c>
      <c r="AC5" s="10">
        <v>129361.47945088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182373052.05827501</v>
      </c>
      <c r="D6" s="10">
        <v>186535785.208323</v>
      </c>
      <c r="E6" s="10">
        <v>190781773.00873399</v>
      </c>
      <c r="F6" s="10">
        <v>195112680.53151801</v>
      </c>
      <c r="G6" s="10">
        <v>199530206.181389</v>
      </c>
      <c r="H6" s="10">
        <v>204101052.92291501</v>
      </c>
      <c r="I6" s="10">
        <v>209900128.50664899</v>
      </c>
      <c r="J6" s="10">
        <v>218041728.22587299</v>
      </c>
      <c r="K6" s="10">
        <v>226497452.22799</v>
      </c>
      <c r="L6" s="10">
        <v>234638031.155687</v>
      </c>
      <c r="M6" s="10">
        <v>243606949.89425501</v>
      </c>
      <c r="N6" s="10">
        <v>253300321.610578</v>
      </c>
      <c r="O6" s="10">
        <v>263269018.80089399</v>
      </c>
      <c r="P6" s="10">
        <v>271279053.93589503</v>
      </c>
      <c r="Q6" s="10">
        <v>279899079.311656</v>
      </c>
      <c r="R6" s="10">
        <v>288454001.204175</v>
      </c>
      <c r="S6" s="10">
        <v>297463504.20581597</v>
      </c>
      <c r="T6" s="10">
        <v>306661112.87014103</v>
      </c>
      <c r="U6" s="10">
        <v>315999773.487867</v>
      </c>
      <c r="V6" s="10">
        <v>325497826.90544498</v>
      </c>
      <c r="W6" s="10">
        <v>335269704.56076199</v>
      </c>
      <c r="X6" s="10">
        <v>345122844.69694501</v>
      </c>
      <c r="Y6" s="10">
        <v>355007617.38184398</v>
      </c>
      <c r="Z6" s="10">
        <v>365428142.37622702</v>
      </c>
      <c r="AA6" s="10">
        <v>375587524.88996702</v>
      </c>
      <c r="AB6" s="10">
        <v>386205331.863828</v>
      </c>
      <c r="AC6" s="10">
        <v>397197687.37613398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13683.72978473</v>
      </c>
      <c r="D8" s="10">
        <v>13811.6217631</v>
      </c>
      <c r="E8" s="10">
        <v>13969.41302131</v>
      </c>
      <c r="F8" s="10">
        <v>14834.249372140001</v>
      </c>
      <c r="G8" s="10">
        <v>16415.76375821</v>
      </c>
      <c r="H8" s="10">
        <v>17879.02727599</v>
      </c>
      <c r="I8" s="10">
        <v>19395.509263510001</v>
      </c>
      <c r="J8" s="10">
        <v>21179.343017390001</v>
      </c>
      <c r="K8" s="10">
        <v>22723.97728191</v>
      </c>
      <c r="L8" s="10">
        <v>23931.38813282</v>
      </c>
      <c r="M8" s="10">
        <v>25155.82882341</v>
      </c>
      <c r="N8" s="10">
        <v>26373.74461034</v>
      </c>
      <c r="O8" s="10">
        <v>27533.087864199999</v>
      </c>
      <c r="P8" s="10">
        <v>28368.386002989999</v>
      </c>
      <c r="Q8" s="10">
        <v>29296.78893689</v>
      </c>
      <c r="R8" s="10">
        <v>30224.049961659999</v>
      </c>
      <c r="S8" s="10">
        <v>31217.1595524</v>
      </c>
      <c r="T8" s="10">
        <v>32218.006729270001</v>
      </c>
      <c r="U8" s="10">
        <v>33224.389798080003</v>
      </c>
      <c r="V8" s="10">
        <v>34246.76530549</v>
      </c>
      <c r="W8" s="10">
        <v>35294.874713470002</v>
      </c>
      <c r="X8" s="10">
        <v>36343.517358249999</v>
      </c>
      <c r="Y8" s="10">
        <v>37383.82216851</v>
      </c>
      <c r="Z8" s="10">
        <v>38491.872841949997</v>
      </c>
      <c r="AA8" s="10">
        <v>39557.563205940001</v>
      </c>
      <c r="AB8" s="10">
        <v>40667.014286960002</v>
      </c>
      <c r="AC8" s="10">
        <v>41810.75070058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2894.6042922199999</v>
      </c>
      <c r="D9" s="10">
        <v>3004.5804696099999</v>
      </c>
      <c r="E9" s="10">
        <v>3109.0277516900001</v>
      </c>
      <c r="F9" s="10">
        <v>3040.7393582200002</v>
      </c>
      <c r="G9" s="10">
        <v>2827.7340576900001</v>
      </c>
      <c r="H9" s="10">
        <v>2595.1810853100001</v>
      </c>
      <c r="I9" s="10">
        <v>2379.6330918100002</v>
      </c>
      <c r="J9" s="10">
        <v>2207.89686239</v>
      </c>
      <c r="K9" s="10">
        <v>2150.3833061599998</v>
      </c>
      <c r="L9" s="10">
        <v>2173.7845097600002</v>
      </c>
      <c r="M9" s="10">
        <v>2216.3523554799999</v>
      </c>
      <c r="N9" s="10">
        <v>2282.24116465</v>
      </c>
      <c r="O9" s="10">
        <v>2367.3566919099999</v>
      </c>
      <c r="P9" s="10">
        <v>2456.8333337499998</v>
      </c>
      <c r="Q9" s="10">
        <v>2512.70274333</v>
      </c>
      <c r="R9" s="10">
        <v>2560.0943834899999</v>
      </c>
      <c r="S9" s="10">
        <v>2604.2218083500002</v>
      </c>
      <c r="T9" s="10">
        <v>2656.0244518999998</v>
      </c>
      <c r="U9" s="10">
        <v>2709.5354581800002</v>
      </c>
      <c r="V9" s="10">
        <v>2763.95515196</v>
      </c>
      <c r="W9" s="10">
        <v>2818.44909667</v>
      </c>
      <c r="X9" s="10">
        <v>2877.3801435599999</v>
      </c>
      <c r="Y9" s="10">
        <v>2942.5311400800001</v>
      </c>
      <c r="Z9" s="10">
        <v>3004.4359923100001</v>
      </c>
      <c r="AA9" s="10">
        <v>3071.4903673899998</v>
      </c>
      <c r="AB9" s="10">
        <v>3143.94501038</v>
      </c>
      <c r="AC9" s="10">
        <v>3221.1378176899998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4.7E-7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1707.0433638100001</v>
      </c>
      <c r="D11" s="10">
        <v>3548.82790914</v>
      </c>
      <c r="E11" s="10">
        <v>5509.7493258300001</v>
      </c>
      <c r="F11" s="10">
        <v>6874.3366925500004</v>
      </c>
      <c r="G11" s="10">
        <v>7340.62572636</v>
      </c>
      <c r="H11" s="10">
        <v>7503.5263639799996</v>
      </c>
      <c r="I11" s="10">
        <v>7280.8299600500004</v>
      </c>
      <c r="J11" s="10">
        <v>6822.1954491400002</v>
      </c>
      <c r="K11" s="10">
        <v>6559.39555509</v>
      </c>
      <c r="L11" s="10">
        <v>6497.16949011</v>
      </c>
      <c r="M11" s="10">
        <v>6380.5281092499999</v>
      </c>
      <c r="N11" s="10">
        <v>6267.4202807900001</v>
      </c>
      <c r="O11" s="10">
        <v>6234.3764230799998</v>
      </c>
      <c r="P11" s="10">
        <v>6556.2923212899996</v>
      </c>
      <c r="Q11" s="10">
        <v>6822.4026475800001</v>
      </c>
      <c r="R11" s="10">
        <v>7125.9573770799998</v>
      </c>
      <c r="S11" s="10">
        <v>7386.6636506900004</v>
      </c>
      <c r="T11" s="10">
        <v>7649.1226016999999</v>
      </c>
      <c r="U11" s="10">
        <v>7924.8482180399997</v>
      </c>
      <c r="V11" s="10">
        <v>8204.2722414899999</v>
      </c>
      <c r="W11" s="10">
        <v>8479.5964449500007</v>
      </c>
      <c r="X11" s="10">
        <v>8773.9506529699993</v>
      </c>
      <c r="Y11" s="10">
        <v>9096.4912014500005</v>
      </c>
      <c r="Z11" s="10">
        <v>9380.4326871400008</v>
      </c>
      <c r="AA11" s="10">
        <v>9729.6021340200004</v>
      </c>
      <c r="AB11" s="10">
        <v>10058.79122141</v>
      </c>
      <c r="AC11" s="10">
        <v>10377.920738860001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16578.334076939998</v>
      </c>
      <c r="D12" s="10">
        <v>16816.202232700001</v>
      </c>
      <c r="E12" s="10">
        <v>17078.440772990001</v>
      </c>
      <c r="F12" s="10">
        <v>17874.988730360001</v>
      </c>
      <c r="G12" s="10">
        <v>19243.497815899998</v>
      </c>
      <c r="H12" s="10">
        <v>20474.2083613</v>
      </c>
      <c r="I12" s="10">
        <v>21775.14235532</v>
      </c>
      <c r="J12" s="10">
        <v>23387.239879770001</v>
      </c>
      <c r="K12" s="10">
        <v>24874.360588070002</v>
      </c>
      <c r="L12" s="10">
        <v>26105.172642590001</v>
      </c>
      <c r="M12" s="10">
        <v>27372.181178880001</v>
      </c>
      <c r="N12" s="10">
        <v>28655.985775450001</v>
      </c>
      <c r="O12" s="10">
        <v>29900.44455611</v>
      </c>
      <c r="P12" s="10">
        <v>30825.21933674</v>
      </c>
      <c r="Q12" s="10">
        <v>31809.491680219999</v>
      </c>
      <c r="R12" s="10">
        <v>32784.144345150002</v>
      </c>
      <c r="S12" s="10">
        <v>33821.381360749998</v>
      </c>
      <c r="T12" s="10">
        <v>34874.031181170001</v>
      </c>
      <c r="U12" s="10">
        <v>35933.925256260001</v>
      </c>
      <c r="V12" s="10">
        <v>37010.720457449999</v>
      </c>
      <c r="W12" s="10">
        <v>38113.323810150003</v>
      </c>
      <c r="X12" s="10">
        <v>39220.897501810003</v>
      </c>
      <c r="Y12" s="10">
        <v>40326.353308589998</v>
      </c>
      <c r="Z12" s="10">
        <v>41496.308834260002</v>
      </c>
      <c r="AA12" s="10">
        <v>42629.053573329998</v>
      </c>
      <c r="AB12" s="10">
        <v>43810.959297330002</v>
      </c>
      <c r="AC12" s="10">
        <v>45031.888518270003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18285.377440749999</v>
      </c>
      <c r="D13" s="10">
        <v>20365.030141849998</v>
      </c>
      <c r="E13" s="10">
        <v>22588.19009882</v>
      </c>
      <c r="F13" s="10">
        <v>24749.325422900001</v>
      </c>
      <c r="G13" s="10">
        <v>26584.12354226</v>
      </c>
      <c r="H13" s="10">
        <v>27977.734725269998</v>
      </c>
      <c r="I13" s="10">
        <v>29055.97231537</v>
      </c>
      <c r="J13" s="10">
        <v>30209.435328920001</v>
      </c>
      <c r="K13" s="10">
        <v>31433.756143160001</v>
      </c>
      <c r="L13" s="10">
        <v>32602.3421327</v>
      </c>
      <c r="M13" s="10">
        <v>33752.709288140002</v>
      </c>
      <c r="N13" s="10">
        <v>34923.406056250002</v>
      </c>
      <c r="O13" s="10">
        <v>36134.820979180004</v>
      </c>
      <c r="P13" s="10">
        <v>37381.511658030002</v>
      </c>
      <c r="Q13" s="10">
        <v>38631.894327790003</v>
      </c>
      <c r="R13" s="10">
        <v>39910.10172223</v>
      </c>
      <c r="S13" s="10">
        <v>41208.045011440001</v>
      </c>
      <c r="T13" s="10">
        <v>42523.153782870002</v>
      </c>
      <c r="U13" s="10">
        <v>43858.773474299996</v>
      </c>
      <c r="V13" s="10">
        <v>45214.992698939997</v>
      </c>
      <c r="W13" s="10">
        <v>46592.920255090001</v>
      </c>
      <c r="X13" s="10">
        <v>47994.848154779997</v>
      </c>
      <c r="Y13" s="10">
        <v>49422.844510039999</v>
      </c>
      <c r="Z13" s="10">
        <v>50876.741521399999</v>
      </c>
      <c r="AA13" s="10">
        <v>52358.655707350001</v>
      </c>
      <c r="AB13" s="10">
        <v>53869.750518740002</v>
      </c>
      <c r="AC13" s="10">
        <v>55409.80925713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16338.08926341</v>
      </c>
      <c r="D17" s="10">
        <v>16594.14022048</v>
      </c>
      <c r="E17" s="10">
        <v>16892.92828765</v>
      </c>
      <c r="F17" s="10">
        <v>17178.38698621</v>
      </c>
      <c r="G17" s="10">
        <v>18001.931414570001</v>
      </c>
      <c r="H17" s="10">
        <v>18880.654335949999</v>
      </c>
      <c r="I17" s="10">
        <v>19798.718832869999</v>
      </c>
      <c r="J17" s="10">
        <v>20757.160699929998</v>
      </c>
      <c r="K17" s="10">
        <v>20318.648690829999</v>
      </c>
      <c r="L17" s="10">
        <v>20071.073556920001</v>
      </c>
      <c r="M17" s="10">
        <v>19777.76422669</v>
      </c>
      <c r="N17" s="10">
        <v>19267.712541640001</v>
      </c>
      <c r="O17" s="10">
        <v>18657.871486920001</v>
      </c>
      <c r="P17" s="10">
        <v>18292.647200380001</v>
      </c>
      <c r="Q17" s="10">
        <v>19569.18013008</v>
      </c>
      <c r="R17" s="10">
        <v>20643.630239710001</v>
      </c>
      <c r="S17" s="10">
        <v>21305.02979954</v>
      </c>
      <c r="T17" s="10">
        <v>21806.157755880002</v>
      </c>
      <c r="U17" s="10">
        <v>22463.840021970002</v>
      </c>
      <c r="V17" s="10">
        <v>23004.418486449998</v>
      </c>
      <c r="W17" s="10">
        <v>23717.270173519999</v>
      </c>
      <c r="X17" s="10">
        <v>24359.184956969999</v>
      </c>
      <c r="Y17" s="10">
        <v>24957.343734890001</v>
      </c>
      <c r="Z17" s="10">
        <v>25495.552730769999</v>
      </c>
      <c r="AA17" s="10">
        <v>26106.29385016</v>
      </c>
      <c r="AB17" s="10">
        <v>26687.181898160001</v>
      </c>
      <c r="AC17" s="10">
        <v>27271.672418120001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36908925.708792999</v>
      </c>
      <c r="D18" s="10">
        <v>37487363.3461155</v>
      </c>
      <c r="E18" s="10">
        <v>38162347.2072092</v>
      </c>
      <c r="F18" s="10">
        <v>38807219.060241997</v>
      </c>
      <c r="G18" s="10">
        <v>40667665.507444799</v>
      </c>
      <c r="H18" s="10">
        <v>42652764.162546299</v>
      </c>
      <c r="I18" s="10">
        <v>44726738.283153802</v>
      </c>
      <c r="J18" s="10">
        <v>46891927.804245703</v>
      </c>
      <c r="K18" s="10">
        <v>45901297.449287303</v>
      </c>
      <c r="L18" s="10">
        <v>45342007.309691302</v>
      </c>
      <c r="M18" s="10">
        <v>44679400.311728999</v>
      </c>
      <c r="N18" s="10">
        <v>43527156.652898401</v>
      </c>
      <c r="O18" s="10">
        <v>42149481.588224202</v>
      </c>
      <c r="P18" s="10">
        <v>41324413.500906602</v>
      </c>
      <c r="Q18" s="10">
        <v>44208193.746404402</v>
      </c>
      <c r="R18" s="10">
        <v>46635454.280656502</v>
      </c>
      <c r="S18" s="10">
        <v>48129603.738645002</v>
      </c>
      <c r="T18" s="10">
        <v>49261688.048690103</v>
      </c>
      <c r="U18" s="10">
        <v>50747439.8711887</v>
      </c>
      <c r="V18" s="10">
        <v>51968645.733368799</v>
      </c>
      <c r="W18" s="10">
        <v>53579029.269362703</v>
      </c>
      <c r="X18" s="10">
        <v>55029161.207773998</v>
      </c>
      <c r="Y18" s="10">
        <v>56380445.163956299</v>
      </c>
      <c r="Z18" s="10">
        <v>57596298.225134097</v>
      </c>
      <c r="AA18" s="10">
        <v>58976006.601033002</v>
      </c>
      <c r="AB18" s="10">
        <v>60288274.728789002</v>
      </c>
      <c r="AC18" s="10">
        <v>61608681.101343602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36908925.708792999</v>
      </c>
      <c r="D19" s="10">
        <v>37487363.3461155</v>
      </c>
      <c r="E19" s="10">
        <v>38162347.2072092</v>
      </c>
      <c r="F19" s="10">
        <v>38807219.060241997</v>
      </c>
      <c r="G19" s="10">
        <v>40667665.507444799</v>
      </c>
      <c r="H19" s="10">
        <v>42652764.162546299</v>
      </c>
      <c r="I19" s="10">
        <v>44726738.283153802</v>
      </c>
      <c r="J19" s="10">
        <v>46891927.804245703</v>
      </c>
      <c r="K19" s="10">
        <v>45901297.449287303</v>
      </c>
      <c r="L19" s="10">
        <v>45342007.309691302</v>
      </c>
      <c r="M19" s="10">
        <v>44679400.311728999</v>
      </c>
      <c r="N19" s="10">
        <v>43527156.652898401</v>
      </c>
      <c r="O19" s="10">
        <v>42149481.588224202</v>
      </c>
      <c r="P19" s="10">
        <v>41324413.500906602</v>
      </c>
      <c r="Q19" s="10">
        <v>44208193.746404402</v>
      </c>
      <c r="R19" s="10">
        <v>46635454.280656502</v>
      </c>
      <c r="S19" s="10">
        <v>48129603.738645002</v>
      </c>
      <c r="T19" s="10">
        <v>49261688.048690103</v>
      </c>
      <c r="U19" s="10">
        <v>50747439.8711887</v>
      </c>
      <c r="V19" s="10">
        <v>51968645.733368799</v>
      </c>
      <c r="W19" s="10">
        <v>53579029.269362703</v>
      </c>
      <c r="X19" s="10">
        <v>55029161.207773998</v>
      </c>
      <c r="Y19" s="10">
        <v>56380445.163956299</v>
      </c>
      <c r="Z19" s="10">
        <v>57596298.225134097</v>
      </c>
      <c r="AA19" s="10">
        <v>58976006.601033002</v>
      </c>
      <c r="AB19" s="10">
        <v>60288274.728789002</v>
      </c>
      <c r="AC19" s="10">
        <v>61608681.101343602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3335.54921973</v>
      </c>
      <c r="D20" s="10">
        <v>3387.8240332800001</v>
      </c>
      <c r="E20" s="10">
        <v>3448.82396346</v>
      </c>
      <c r="F20" s="10">
        <v>3507.1025983700001</v>
      </c>
      <c r="G20" s="10">
        <v>3675.2356603899998</v>
      </c>
      <c r="H20" s="10">
        <v>3854.6338450600001</v>
      </c>
      <c r="I20" s="10">
        <v>4042.0639212999999</v>
      </c>
      <c r="J20" s="10">
        <v>4237.7373547300003</v>
      </c>
      <c r="K20" s="10">
        <v>4148.2116846099998</v>
      </c>
      <c r="L20" s="10">
        <v>4097.6672769099996</v>
      </c>
      <c r="M20" s="10">
        <v>4037.7858738999998</v>
      </c>
      <c r="N20" s="10">
        <v>3933.6548171600002</v>
      </c>
      <c r="O20" s="10">
        <v>3809.1509769999998</v>
      </c>
      <c r="P20" s="10">
        <v>3734.5875709400002</v>
      </c>
      <c r="Q20" s="10">
        <v>3995.2017926499998</v>
      </c>
      <c r="R20" s="10">
        <v>4214.5592197699998</v>
      </c>
      <c r="S20" s="10">
        <v>4349.5891336200002</v>
      </c>
      <c r="T20" s="10">
        <v>4451.8983410700002</v>
      </c>
      <c r="U20" s="10">
        <v>4586.16934021</v>
      </c>
      <c r="V20" s="10">
        <v>4696.5326786799997</v>
      </c>
      <c r="W20" s="10">
        <v>4842.0669483399997</v>
      </c>
      <c r="X20" s="10">
        <v>4973.1188920900004</v>
      </c>
      <c r="Y20" s="10">
        <v>5095.2377037099996</v>
      </c>
      <c r="Z20" s="10">
        <v>5205.1172965599999</v>
      </c>
      <c r="AA20" s="10">
        <v>5329.8048919900002</v>
      </c>
      <c r="AB20" s="10">
        <v>5448.3977484799998</v>
      </c>
      <c r="AC20" s="10">
        <v>5567.7260778999998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5.5363388599999999</v>
      </c>
      <c r="D21" s="10">
        <v>11.246209</v>
      </c>
      <c r="E21" s="10">
        <v>17.173056240000001</v>
      </c>
      <c r="F21" s="10">
        <v>23.284331439999999</v>
      </c>
      <c r="G21" s="10">
        <v>30.500749129999999</v>
      </c>
      <c r="H21" s="10">
        <v>38.387487749999998</v>
      </c>
      <c r="I21" s="10">
        <v>46.963075199999999</v>
      </c>
      <c r="J21" s="10">
        <v>56.270313369999997</v>
      </c>
      <c r="K21" s="10">
        <v>61.966751559999999</v>
      </c>
      <c r="L21" s="10">
        <v>68.013010960000003</v>
      </c>
      <c r="M21" s="10">
        <v>73.721010509999999</v>
      </c>
      <c r="N21" s="10">
        <v>78.348881980000002</v>
      </c>
      <c r="O21" s="10">
        <v>82.191489099999998</v>
      </c>
      <c r="P21" s="10">
        <v>86.781268350000005</v>
      </c>
      <c r="Q21" s="10">
        <v>99.468435929999998</v>
      </c>
      <c r="R21" s="10">
        <v>111.92509027</v>
      </c>
      <c r="S21" s="10">
        <v>122.73048953</v>
      </c>
      <c r="T21" s="10">
        <v>133.00655773</v>
      </c>
      <c r="U21" s="10">
        <v>144.63020363000001</v>
      </c>
      <c r="V21" s="10">
        <v>155.90593720000001</v>
      </c>
      <c r="W21" s="10">
        <v>168.77394219999999</v>
      </c>
      <c r="X21" s="10">
        <v>181.59623199000001</v>
      </c>
      <c r="Y21" s="10">
        <v>194.51253582000001</v>
      </c>
      <c r="Z21" s="10">
        <v>207.34667361000001</v>
      </c>
      <c r="AA21" s="10">
        <v>221.16002474999999</v>
      </c>
      <c r="AB21" s="10">
        <v>235.12427144</v>
      </c>
      <c r="AC21" s="10">
        <v>249.51515846000001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0.18454462999999999</v>
      </c>
      <c r="D22" s="10">
        <v>0.18743682</v>
      </c>
      <c r="E22" s="10">
        <v>0.19081174000000001</v>
      </c>
      <c r="F22" s="10">
        <v>0.19403609999999999</v>
      </c>
      <c r="G22" s="10">
        <v>0.20333833000000001</v>
      </c>
      <c r="H22" s="10">
        <v>0.21326381999999999</v>
      </c>
      <c r="I22" s="10">
        <v>0.22363369</v>
      </c>
      <c r="J22" s="10">
        <v>0.23445964</v>
      </c>
      <c r="K22" s="10">
        <v>0.22950649000000001</v>
      </c>
      <c r="L22" s="10">
        <v>0.22671004</v>
      </c>
      <c r="M22" s="10">
        <v>0.22339700000000001</v>
      </c>
      <c r="N22" s="10">
        <v>0.21763578</v>
      </c>
      <c r="O22" s="10">
        <v>0.21074741</v>
      </c>
      <c r="P22" s="10">
        <v>0.20662206999999999</v>
      </c>
      <c r="Q22" s="10">
        <v>0.22104097</v>
      </c>
      <c r="R22" s="10">
        <v>0.23317726999999999</v>
      </c>
      <c r="S22" s="10">
        <v>0.24064801999999999</v>
      </c>
      <c r="T22" s="10">
        <v>0.24630843999999999</v>
      </c>
      <c r="U22" s="10">
        <v>0.2537372</v>
      </c>
      <c r="V22" s="10">
        <v>0.25984322999999998</v>
      </c>
      <c r="W22" s="10">
        <v>0.26789515000000003</v>
      </c>
      <c r="X22" s="10">
        <v>0.27514580999999999</v>
      </c>
      <c r="Y22" s="10">
        <v>0.28190222999999998</v>
      </c>
      <c r="Z22" s="10">
        <v>0.28798149000000001</v>
      </c>
      <c r="AA22" s="10">
        <v>0.29488003000000002</v>
      </c>
      <c r="AB22" s="10">
        <v>0.30144136999999999</v>
      </c>
      <c r="AC22" s="10">
        <v>0.30804341000000002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3335.54921973</v>
      </c>
      <c r="D23" s="10">
        <v>3387.8240332800001</v>
      </c>
      <c r="E23" s="10">
        <v>3448.82396346</v>
      </c>
      <c r="F23" s="10">
        <v>3507.1025983700001</v>
      </c>
      <c r="G23" s="10">
        <v>3675.2356603899998</v>
      </c>
      <c r="H23" s="10">
        <v>3854.6338450600001</v>
      </c>
      <c r="I23" s="10">
        <v>4042.0639212999999</v>
      </c>
      <c r="J23" s="10">
        <v>4237.7373547300003</v>
      </c>
      <c r="K23" s="10">
        <v>4148.2116846099998</v>
      </c>
      <c r="L23" s="10">
        <v>4097.6672769099996</v>
      </c>
      <c r="M23" s="10">
        <v>4037.7858738999998</v>
      </c>
      <c r="N23" s="10">
        <v>3933.6548171600002</v>
      </c>
      <c r="O23" s="10">
        <v>3809.1509769999998</v>
      </c>
      <c r="P23" s="10">
        <v>3734.5875709400002</v>
      </c>
      <c r="Q23" s="10">
        <v>3995.2017926499998</v>
      </c>
      <c r="R23" s="10">
        <v>4214.5592197699998</v>
      </c>
      <c r="S23" s="10">
        <v>4349.5891336200002</v>
      </c>
      <c r="T23" s="10">
        <v>4451.8983410700002</v>
      </c>
      <c r="U23" s="10">
        <v>4586.16934021</v>
      </c>
      <c r="V23" s="10">
        <v>4696.5326786799997</v>
      </c>
      <c r="W23" s="10">
        <v>4842.0669483399997</v>
      </c>
      <c r="X23" s="10">
        <v>4973.1188920900004</v>
      </c>
      <c r="Y23" s="10">
        <v>5095.2377037099996</v>
      </c>
      <c r="Z23" s="10">
        <v>5205.1172965599999</v>
      </c>
      <c r="AA23" s="10">
        <v>5329.8048919900002</v>
      </c>
      <c r="AB23" s="10">
        <v>5448.3977484799998</v>
      </c>
      <c r="AC23" s="10">
        <v>5567.7260778999998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1.0002646399999999</v>
      </c>
      <c r="E25" s="10">
        <v>1.0506952000000001</v>
      </c>
      <c r="F25" s="10">
        <v>1.0531092799999999</v>
      </c>
      <c r="G25" s="10">
        <v>1.0519635700000001</v>
      </c>
      <c r="H25" s="10">
        <v>1.08407662</v>
      </c>
      <c r="I25" s="10">
        <v>1.0847740800000001</v>
      </c>
      <c r="J25" s="10">
        <v>1.08455133</v>
      </c>
      <c r="K25" s="10">
        <v>1.0845613300000001</v>
      </c>
      <c r="L25" s="10">
        <v>1.01262846</v>
      </c>
      <c r="M25" s="10">
        <v>1.02187797</v>
      </c>
      <c r="N25" s="10">
        <v>1.01936531</v>
      </c>
      <c r="O25" s="10">
        <v>1.0078043299999999</v>
      </c>
      <c r="P25" s="10">
        <v>1.00174042</v>
      </c>
      <c r="Q25" s="10">
        <v>1.01423296</v>
      </c>
      <c r="R25" s="10">
        <v>1.10351471</v>
      </c>
      <c r="S25" s="10">
        <v>1.0912812599999999</v>
      </c>
      <c r="T25" s="10">
        <v>1.06762647</v>
      </c>
      <c r="U25" s="10">
        <v>1.0588154299999999</v>
      </c>
      <c r="V25" s="10">
        <v>1.0656831600000001</v>
      </c>
      <c r="W25" s="10">
        <v>1.0593769500000001</v>
      </c>
      <c r="X25" s="10">
        <v>1.0665389000000001</v>
      </c>
      <c r="Y25" s="10">
        <v>1.06248133</v>
      </c>
      <c r="Z25" s="10">
        <v>1.05988529</v>
      </c>
      <c r="AA25" s="10">
        <v>1.0567915400000001</v>
      </c>
      <c r="AB25" s="10">
        <v>1.0592636</v>
      </c>
      <c r="AC25" s="10">
        <v>1.0575009099999999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1.0002646399999999</v>
      </c>
      <c r="D26" s="10">
        <v>1.0506952000000001</v>
      </c>
      <c r="E26" s="10">
        <v>1.0531092799999999</v>
      </c>
      <c r="F26" s="10">
        <v>1.0519635700000001</v>
      </c>
      <c r="G26" s="10">
        <v>1.08407662</v>
      </c>
      <c r="H26" s="10">
        <v>1.08497866</v>
      </c>
      <c r="I26" s="10">
        <v>1.0847840799999999</v>
      </c>
      <c r="J26" s="10">
        <v>1.0845613300000001</v>
      </c>
      <c r="K26" s="10">
        <v>1.01262846</v>
      </c>
      <c r="L26" s="10">
        <v>1.02187797</v>
      </c>
      <c r="M26" s="10">
        <v>1.01936531</v>
      </c>
      <c r="N26" s="10">
        <v>1.0078043299999999</v>
      </c>
      <c r="O26" s="10">
        <v>1.00174042</v>
      </c>
      <c r="P26" s="10">
        <v>1.01423296</v>
      </c>
      <c r="Q26" s="10">
        <v>1.10667304</v>
      </c>
      <c r="R26" s="10">
        <v>1.0912812599999999</v>
      </c>
      <c r="S26" s="10">
        <v>1.06762647</v>
      </c>
      <c r="T26" s="10">
        <v>1.0588154299999999</v>
      </c>
      <c r="U26" s="10">
        <v>1.0656831600000001</v>
      </c>
      <c r="V26" s="10">
        <v>1.0593769500000001</v>
      </c>
      <c r="W26" s="10">
        <v>1.0665389000000001</v>
      </c>
      <c r="X26" s="10">
        <v>1.06248133</v>
      </c>
      <c r="Y26" s="10">
        <v>1.05988529</v>
      </c>
      <c r="Z26" s="10">
        <v>1.0567915400000001</v>
      </c>
      <c r="AA26" s="10">
        <v>1.0592636</v>
      </c>
      <c r="AB26" s="10">
        <v>1.0575009099999999</v>
      </c>
      <c r="AC26" s="10">
        <v>1.0571395299999999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1.08387247</v>
      </c>
      <c r="E27" s="10">
        <v>1.0839600700000001</v>
      </c>
      <c r="F27" s="10">
        <v>1.0839384400000001</v>
      </c>
      <c r="G27" s="10">
        <v>1.08407663</v>
      </c>
      <c r="H27" s="10">
        <v>1.08497866</v>
      </c>
      <c r="I27" s="10">
        <v>1.0847840799999999</v>
      </c>
      <c r="J27" s="10">
        <v>1.0845613300000001</v>
      </c>
      <c r="K27" s="10">
        <v>1.08527174</v>
      </c>
      <c r="L27" s="10">
        <v>1.0895218200000001</v>
      </c>
      <c r="M27" s="10">
        <v>1.09228284</v>
      </c>
      <c r="N27" s="10">
        <v>1.0952863799999999</v>
      </c>
      <c r="O27" s="10">
        <v>1.0991400499999999</v>
      </c>
      <c r="P27" s="10">
        <v>1.10351321</v>
      </c>
      <c r="Q27" s="10">
        <v>1.10667312</v>
      </c>
      <c r="R27" s="10">
        <v>1.1035247100000001</v>
      </c>
      <c r="S27" s="10">
        <v>1.1016681500000001</v>
      </c>
      <c r="T27" s="10">
        <v>1.1016251699999999</v>
      </c>
      <c r="U27" s="10">
        <v>1.10210991</v>
      </c>
      <c r="V27" s="10">
        <v>1.10206677</v>
      </c>
      <c r="W27" s="10">
        <v>1.10246785</v>
      </c>
      <c r="X27" s="10">
        <v>1.1023646199999999</v>
      </c>
      <c r="Y27" s="10">
        <v>1.1024769000000001</v>
      </c>
      <c r="Z27" s="10">
        <v>1.10267235</v>
      </c>
      <c r="AA27" s="10">
        <v>1.1032062600000001</v>
      </c>
      <c r="AB27" s="10">
        <v>1.10341201</v>
      </c>
      <c r="AC27" s="10">
        <v>1.1037384800000001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</v>
      </c>
      <c r="D28" s="10">
        <v>5302.9652010399996</v>
      </c>
      <c r="E28" s="10">
        <v>5090.8465930000002</v>
      </c>
      <c r="F28" s="10">
        <v>4887.2127847800002</v>
      </c>
      <c r="G28" s="10">
        <v>6291.55743884</v>
      </c>
      <c r="H28" s="10">
        <v>7761.1091678100001</v>
      </c>
      <c r="I28" s="10">
        <v>9273.1885452000006</v>
      </c>
      <c r="J28" s="10">
        <v>10829.15472798</v>
      </c>
      <c r="K28" s="10">
        <v>11835.503640049999</v>
      </c>
      <c r="L28" s="10">
        <v>11398.50684618</v>
      </c>
      <c r="M28" s="10">
        <v>10942.56657288</v>
      </c>
      <c r="N28" s="10">
        <v>10504.868878200001</v>
      </c>
      <c r="O28" s="10">
        <v>10084.67412365</v>
      </c>
      <c r="P28" s="10">
        <v>9701.9511866499997</v>
      </c>
      <c r="Q28" s="10">
        <v>9313.9235888999992</v>
      </c>
      <c r="R28" s="10">
        <v>9456.8565920300007</v>
      </c>
      <c r="S28" s="10">
        <v>10115.427402449999</v>
      </c>
      <c r="T28" s="10">
        <v>10747.05191624</v>
      </c>
      <c r="U28" s="10">
        <v>11306.69263944</v>
      </c>
      <c r="V28" s="10">
        <v>12006.41238055</v>
      </c>
      <c r="W28" s="10">
        <v>12679.036635439999</v>
      </c>
      <c r="X28" s="10">
        <v>13333.019621670001</v>
      </c>
      <c r="Y28" s="10">
        <v>13880.968172929999</v>
      </c>
      <c r="Z28" s="10">
        <v>14710.177032080001</v>
      </c>
      <c r="AA28" s="10">
        <v>15328.446561500001</v>
      </c>
      <c r="AB28" s="10">
        <v>15922.558564180001</v>
      </c>
      <c r="AC28" s="10">
        <v>16475.74494542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16831983.753991898</v>
      </c>
      <c r="D29" s="10">
        <v>16158944.5226415</v>
      </c>
      <c r="E29" s="10">
        <v>15512546.896884801</v>
      </c>
      <c r="F29" s="10">
        <v>14892045.1901132</v>
      </c>
      <c r="G29" s="10">
        <v>19171286.748001199</v>
      </c>
      <c r="H29" s="10">
        <v>23649223.707302101</v>
      </c>
      <c r="I29" s="10">
        <v>28256748.570806701</v>
      </c>
      <c r="J29" s="10">
        <v>32998002.886664301</v>
      </c>
      <c r="K29" s="10">
        <v>36064493.775345102</v>
      </c>
      <c r="L29" s="10">
        <v>34732901.2524115</v>
      </c>
      <c r="M29" s="10">
        <v>33343585.203977101</v>
      </c>
      <c r="N29" s="10">
        <v>32009856.934754498</v>
      </c>
      <c r="O29" s="10">
        <v>30729462.6591186</v>
      </c>
      <c r="P29" s="10">
        <v>29563250.438757099</v>
      </c>
      <c r="Q29" s="10">
        <v>28380874.148790698</v>
      </c>
      <c r="R29" s="10">
        <v>28816411.7109062</v>
      </c>
      <c r="S29" s="10">
        <v>30823172.353741899</v>
      </c>
      <c r="T29" s="10">
        <v>32747823.728002299</v>
      </c>
      <c r="U29" s="10">
        <v>34453130.066626102</v>
      </c>
      <c r="V29" s="10">
        <v>36585277.461054102</v>
      </c>
      <c r="W29" s="10">
        <v>38634860.984609999</v>
      </c>
      <c r="X29" s="10">
        <v>40627641.862659603</v>
      </c>
      <c r="Y29" s="10">
        <v>42297320.459955402</v>
      </c>
      <c r="Z29" s="10">
        <v>44824039.951480098</v>
      </c>
      <c r="AA29" s="10">
        <v>46707996.754132003</v>
      </c>
      <c r="AB29" s="10">
        <v>48518342.073936</v>
      </c>
      <c r="AC29" s="10">
        <v>50203981.097824201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16831983.753991898</v>
      </c>
      <c r="D30" s="10">
        <v>16158944.5226415</v>
      </c>
      <c r="E30" s="10">
        <v>15512546.896884801</v>
      </c>
      <c r="F30" s="10">
        <v>14892045.1901132</v>
      </c>
      <c r="G30" s="10">
        <v>19171286.748001199</v>
      </c>
      <c r="H30" s="10">
        <v>23649223.707302101</v>
      </c>
      <c r="I30" s="10">
        <v>28256748.570806701</v>
      </c>
      <c r="J30" s="10">
        <v>32998002.886664301</v>
      </c>
      <c r="K30" s="10">
        <v>36064493.775345102</v>
      </c>
      <c r="L30" s="10">
        <v>34732901.2524115</v>
      </c>
      <c r="M30" s="10">
        <v>33343585.203977101</v>
      </c>
      <c r="N30" s="10">
        <v>32009856.934754498</v>
      </c>
      <c r="O30" s="10">
        <v>30729462.6591186</v>
      </c>
      <c r="P30" s="10">
        <v>29563250.438757099</v>
      </c>
      <c r="Q30" s="10">
        <v>28380874.148790698</v>
      </c>
      <c r="R30" s="10">
        <v>28816411.7109062</v>
      </c>
      <c r="S30" s="10">
        <v>30823172.353741899</v>
      </c>
      <c r="T30" s="10">
        <v>32747823.728002299</v>
      </c>
      <c r="U30" s="10">
        <v>34453130.066626102</v>
      </c>
      <c r="V30" s="10">
        <v>36585277.461054102</v>
      </c>
      <c r="W30" s="10">
        <v>38634860.984609999</v>
      </c>
      <c r="X30" s="10">
        <v>40627641.862659603</v>
      </c>
      <c r="Y30" s="10">
        <v>42297320.459955402</v>
      </c>
      <c r="Z30" s="10">
        <v>44824039.951480098</v>
      </c>
      <c r="AA30" s="10">
        <v>46707996.754132003</v>
      </c>
      <c r="AB30" s="10">
        <v>48518342.073936</v>
      </c>
      <c r="AC30" s="10">
        <v>50203981.097824201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1670.7746081800001</v>
      </c>
      <c r="D31" s="10">
        <v>1603.9674585</v>
      </c>
      <c r="E31" s="10">
        <v>1539.80876016</v>
      </c>
      <c r="F31" s="10">
        <v>1478.2164265399999</v>
      </c>
      <c r="G31" s="10">
        <v>1902.9831448299999</v>
      </c>
      <c r="H31" s="10">
        <v>2347.4727959000002</v>
      </c>
      <c r="I31" s="10">
        <v>2804.8256209800002</v>
      </c>
      <c r="J31" s="10">
        <v>3275.4527190499998</v>
      </c>
      <c r="K31" s="10">
        <v>3579.8391982500002</v>
      </c>
      <c r="L31" s="10">
        <v>3447.6624612300002</v>
      </c>
      <c r="M31" s="10">
        <v>3309.7559629399998</v>
      </c>
      <c r="N31" s="10">
        <v>3177.36722715</v>
      </c>
      <c r="O31" s="10">
        <v>3050.2725382399999</v>
      </c>
      <c r="P31" s="10">
        <v>2934.51180565</v>
      </c>
      <c r="Q31" s="10">
        <v>2817.1465927499999</v>
      </c>
      <c r="R31" s="10">
        <v>2860.3789876599999</v>
      </c>
      <c r="S31" s="10">
        <v>3059.5743640199998</v>
      </c>
      <c r="T31" s="10">
        <v>3250.6193978299998</v>
      </c>
      <c r="U31" s="10">
        <v>3419.8917717600002</v>
      </c>
      <c r="V31" s="10">
        <v>3631.5333066899998</v>
      </c>
      <c r="W31" s="10">
        <v>3834.97937426</v>
      </c>
      <c r="X31" s="10">
        <v>4032.7870891100001</v>
      </c>
      <c r="Y31" s="10">
        <v>4198.5229768299996</v>
      </c>
      <c r="Z31" s="10">
        <v>4449.3305865299999</v>
      </c>
      <c r="AA31" s="10">
        <v>4636.3361896599999</v>
      </c>
      <c r="AB31" s="10">
        <v>4816.0349587199998</v>
      </c>
      <c r="AC31" s="10">
        <v>4983.3551127000001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2.0198380500000002</v>
      </c>
      <c r="D32" s="10">
        <v>3.8781466899999999</v>
      </c>
      <c r="E32" s="10">
        <v>5.5845168799999998</v>
      </c>
      <c r="F32" s="10">
        <v>7.1481816900000004</v>
      </c>
      <c r="G32" s="10">
        <v>11.502772050000001</v>
      </c>
      <c r="H32" s="10">
        <v>17.027441069999998</v>
      </c>
      <c r="I32" s="10">
        <v>23.735668799999999</v>
      </c>
      <c r="J32" s="10">
        <v>31.67808277</v>
      </c>
      <c r="K32" s="10">
        <v>38.94965328</v>
      </c>
      <c r="L32" s="10">
        <v>41.679481500000001</v>
      </c>
      <c r="M32" s="10">
        <v>44.013532470000001</v>
      </c>
      <c r="N32" s="10">
        <v>46.094193990000001</v>
      </c>
      <c r="O32" s="10">
        <v>47.937961749999999</v>
      </c>
      <c r="P32" s="10">
        <v>49.666260739999998</v>
      </c>
      <c r="Q32" s="10">
        <v>51.08557347</v>
      </c>
      <c r="R32" s="10">
        <v>55.327510480000001</v>
      </c>
      <c r="S32" s="10">
        <v>62.879271600000003</v>
      </c>
      <c r="T32" s="10">
        <v>70.735299249999997</v>
      </c>
      <c r="U32" s="10">
        <v>78.553136550000005</v>
      </c>
      <c r="V32" s="10">
        <v>87.804665909999997</v>
      </c>
      <c r="W32" s="10">
        <v>97.359849679999996</v>
      </c>
      <c r="X32" s="10">
        <v>107.25697452</v>
      </c>
      <c r="Y32" s="10">
        <v>116.74060446999999</v>
      </c>
      <c r="Z32" s="10">
        <v>129.09323506000001</v>
      </c>
      <c r="AA32" s="10">
        <v>140.12399026</v>
      </c>
      <c r="AB32" s="10">
        <v>151.37722726999999</v>
      </c>
      <c r="AC32" s="10">
        <v>162.66089876000001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6.7327940000000003E-2</v>
      </c>
      <c r="D33" s="10">
        <v>6.4635780000000004E-2</v>
      </c>
      <c r="E33" s="10">
        <v>6.2050189999999998E-2</v>
      </c>
      <c r="F33" s="10">
        <v>5.9568179999999998E-2</v>
      </c>
      <c r="G33" s="10">
        <v>7.6685149999999994E-2</v>
      </c>
      <c r="H33" s="10">
        <v>9.4596890000000003E-2</v>
      </c>
      <c r="I33" s="10">
        <v>0.11302698999999999</v>
      </c>
      <c r="J33" s="10">
        <v>0.13199200999999999</v>
      </c>
      <c r="K33" s="10">
        <v>0.14425798000000001</v>
      </c>
      <c r="L33" s="10">
        <v>0.13893161000000001</v>
      </c>
      <c r="M33" s="10">
        <v>0.13337434000000001</v>
      </c>
      <c r="N33" s="10">
        <v>0.12803943000000001</v>
      </c>
      <c r="O33" s="10">
        <v>0.12291785</v>
      </c>
      <c r="P33" s="10">
        <v>0.118253</v>
      </c>
      <c r="Q33" s="10">
        <v>0.1135235</v>
      </c>
      <c r="R33" s="10">
        <v>0.11526565</v>
      </c>
      <c r="S33" s="10">
        <v>0.12329269</v>
      </c>
      <c r="T33" s="10">
        <v>0.13099129000000001</v>
      </c>
      <c r="U33" s="10">
        <v>0.13781251999999999</v>
      </c>
      <c r="V33" s="10">
        <v>0.14634111</v>
      </c>
      <c r="W33" s="10">
        <v>0.15453944</v>
      </c>
      <c r="X33" s="10">
        <v>0.16251056999999999</v>
      </c>
      <c r="Y33" s="10">
        <v>0.16918928</v>
      </c>
      <c r="Z33" s="10">
        <v>0.17929616000000001</v>
      </c>
      <c r="AA33" s="10">
        <v>0.18683199</v>
      </c>
      <c r="AB33" s="10">
        <v>0.19407337</v>
      </c>
      <c r="AC33" s="10">
        <v>0.20081592000000001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1670.7746081800001</v>
      </c>
      <c r="D34" s="10">
        <v>1603.9674585</v>
      </c>
      <c r="E34" s="10">
        <v>1539.80876016</v>
      </c>
      <c r="F34" s="10">
        <v>1478.2164265399999</v>
      </c>
      <c r="G34" s="10">
        <v>1902.9831448299999</v>
      </c>
      <c r="H34" s="10">
        <v>2347.4727959000002</v>
      </c>
      <c r="I34" s="10">
        <v>2804.8256209800002</v>
      </c>
      <c r="J34" s="10">
        <v>3275.4527190499998</v>
      </c>
      <c r="K34" s="10">
        <v>3579.8391982500002</v>
      </c>
      <c r="L34" s="10">
        <v>3447.6624612300002</v>
      </c>
      <c r="M34" s="10">
        <v>3309.7559629399998</v>
      </c>
      <c r="N34" s="10">
        <v>3177.36722715</v>
      </c>
      <c r="O34" s="10">
        <v>3050.2725382399999</v>
      </c>
      <c r="P34" s="10">
        <v>2934.51180565</v>
      </c>
      <c r="Q34" s="10">
        <v>2817.1465927499999</v>
      </c>
      <c r="R34" s="10">
        <v>2860.3789876599999</v>
      </c>
      <c r="S34" s="10">
        <v>3059.5743640199998</v>
      </c>
      <c r="T34" s="10">
        <v>3250.6193978299998</v>
      </c>
      <c r="U34" s="10">
        <v>3419.8917717600002</v>
      </c>
      <c r="V34" s="10">
        <v>3631.5333066899998</v>
      </c>
      <c r="W34" s="10">
        <v>3834.97937426</v>
      </c>
      <c r="X34" s="10">
        <v>4032.7870891100001</v>
      </c>
      <c r="Y34" s="10">
        <v>4198.5229768299996</v>
      </c>
      <c r="Z34" s="10">
        <v>4449.3305865299999</v>
      </c>
      <c r="AA34" s="10">
        <v>4636.3361896599999</v>
      </c>
      <c r="AB34" s="10">
        <v>4816.0349587199998</v>
      </c>
      <c r="AC34" s="10">
        <v>4983.3551127000001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0.99999311999999996</v>
      </c>
      <c r="E36" s="10">
        <v>1.0000148600000001</v>
      </c>
      <c r="F36" s="10">
        <v>0.99999742999999996</v>
      </c>
      <c r="G36" s="10">
        <v>1.0000000099999999</v>
      </c>
      <c r="H36" s="10">
        <v>1.2849641599999999</v>
      </c>
      <c r="I36" s="10">
        <v>1.2446022299999999</v>
      </c>
      <c r="J36" s="10">
        <v>1.2164401300000001</v>
      </c>
      <c r="K36" s="10">
        <v>1.1982978500000001</v>
      </c>
      <c r="L36" s="10">
        <v>1.1384683200000001</v>
      </c>
      <c r="M36" s="10">
        <v>1.0032056899999999</v>
      </c>
      <c r="N36" s="10">
        <v>1</v>
      </c>
      <c r="O36" s="10">
        <v>1.00000047</v>
      </c>
      <c r="P36" s="10">
        <v>1</v>
      </c>
      <c r="Q36" s="10">
        <v>1.0021344299999999</v>
      </c>
      <c r="R36" s="10">
        <v>1.0000054199999999</v>
      </c>
      <c r="S36" s="10">
        <v>1.0576522500000001</v>
      </c>
      <c r="T36" s="10">
        <v>1.1142078200000001</v>
      </c>
      <c r="U36" s="10">
        <v>1.1067101100000001</v>
      </c>
      <c r="V36" s="10">
        <v>1.09591029</v>
      </c>
      <c r="W36" s="10">
        <v>1.1061306799999999</v>
      </c>
      <c r="X36" s="10">
        <v>1.1000230099999999</v>
      </c>
      <c r="Y36" s="10">
        <v>1.0953956899999999</v>
      </c>
      <c r="Z36" s="10">
        <v>1.08447615</v>
      </c>
      <c r="AA36" s="10">
        <v>1.10389282</v>
      </c>
      <c r="AB36" s="10">
        <v>1.0854479699999999</v>
      </c>
      <c r="AC36" s="10">
        <v>1.0820403999999999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0.99999311999999996</v>
      </c>
      <c r="D37" s="10">
        <v>1.0000148600000001</v>
      </c>
      <c r="E37" s="10">
        <v>0.99999742999999996</v>
      </c>
      <c r="F37" s="10">
        <v>1.0000000099999999</v>
      </c>
      <c r="G37" s="10">
        <v>1.3409904500000001</v>
      </c>
      <c r="H37" s="10">
        <v>1.28497416</v>
      </c>
      <c r="I37" s="10">
        <v>1.24461223</v>
      </c>
      <c r="J37" s="10">
        <v>1.2164499200000001</v>
      </c>
      <c r="K37" s="10">
        <v>1.1384683200000001</v>
      </c>
      <c r="L37" s="10">
        <v>1.0032056899999999</v>
      </c>
      <c r="M37" s="10">
        <v>1</v>
      </c>
      <c r="N37" s="10">
        <v>1.00000047</v>
      </c>
      <c r="O37" s="10">
        <v>1</v>
      </c>
      <c r="P37" s="10">
        <v>1.0021344299999999</v>
      </c>
      <c r="Q37" s="10">
        <v>1.0000054199999999</v>
      </c>
      <c r="R37" s="10">
        <v>1.0576522500000001</v>
      </c>
      <c r="S37" s="10">
        <v>1.1142078200000001</v>
      </c>
      <c r="T37" s="10">
        <v>1.1067101100000001</v>
      </c>
      <c r="U37" s="10">
        <v>1.09591029</v>
      </c>
      <c r="V37" s="10">
        <v>1.1061306799999999</v>
      </c>
      <c r="W37" s="10">
        <v>1.1000230099999999</v>
      </c>
      <c r="X37" s="10">
        <v>1.0953956899999999</v>
      </c>
      <c r="Y37" s="10">
        <v>1.08447615</v>
      </c>
      <c r="Z37" s="10">
        <v>1.10389282</v>
      </c>
      <c r="AA37" s="10">
        <v>1.0854479699999999</v>
      </c>
      <c r="AB37" s="10">
        <v>1.0820403999999999</v>
      </c>
      <c r="AC37" s="10">
        <v>1.07785657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1.2892437999999999</v>
      </c>
      <c r="E38" s="10">
        <v>1.3052441800000001</v>
      </c>
      <c r="F38" s="10">
        <v>1.3223770399999999</v>
      </c>
      <c r="G38" s="10">
        <v>1.3409908500000001</v>
      </c>
      <c r="H38" s="10">
        <v>1.28497416</v>
      </c>
      <c r="I38" s="10">
        <v>1.24461223</v>
      </c>
      <c r="J38" s="10">
        <v>1.2164501299999999</v>
      </c>
      <c r="K38" s="10">
        <v>1.19830785</v>
      </c>
      <c r="L38" s="10">
        <v>1.1900987300000001</v>
      </c>
      <c r="M38" s="10">
        <v>1.20139682</v>
      </c>
      <c r="N38" s="10">
        <v>1.21393058</v>
      </c>
      <c r="O38" s="10">
        <v>1.22687484</v>
      </c>
      <c r="P38" s="10">
        <v>1.2402050499999999</v>
      </c>
      <c r="Q38" s="10">
        <v>1.25290229</v>
      </c>
      <c r="R38" s="10">
        <v>1.2701075399999999</v>
      </c>
      <c r="S38" s="10">
        <v>1.2740761199999999</v>
      </c>
      <c r="T38" s="10">
        <v>1.2650156800000001</v>
      </c>
      <c r="U38" s="10">
        <v>1.2574418300000001</v>
      </c>
      <c r="V38" s="10">
        <v>1.25237405</v>
      </c>
      <c r="W38" s="10">
        <v>1.24519281</v>
      </c>
      <c r="X38" s="10">
        <v>1.2395790900000001</v>
      </c>
      <c r="Y38" s="10">
        <v>1.23475259</v>
      </c>
      <c r="Z38" s="10">
        <v>1.2318413399999999</v>
      </c>
      <c r="AA38" s="10">
        <v>1.2255296</v>
      </c>
      <c r="AB38" s="10">
        <v>1.22246386</v>
      </c>
      <c r="AC38" s="10">
        <v>1.22002615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2173.1595424500001</v>
      </c>
      <c r="E39" s="10">
        <v>2160.0752660200001</v>
      </c>
      <c r="F39" s="10">
        <v>3786.63021574</v>
      </c>
      <c r="G39" s="10">
        <v>5435.5283161099997</v>
      </c>
      <c r="H39" s="10">
        <v>7180.0373842400004</v>
      </c>
      <c r="I39" s="10">
        <v>8995.9923857600006</v>
      </c>
      <c r="J39" s="10">
        <v>10885.488768089999</v>
      </c>
      <c r="K39" s="10">
        <v>12880.827398789999</v>
      </c>
      <c r="L39" s="10">
        <v>14952.768581099999</v>
      </c>
      <c r="M39" s="10">
        <v>17071.267503660001</v>
      </c>
      <c r="N39" s="10">
        <v>19236.06440431</v>
      </c>
      <c r="O39" s="10">
        <v>21323.08529101</v>
      </c>
      <c r="P39" s="10">
        <v>22769.6901736</v>
      </c>
      <c r="Q39" s="10">
        <v>23826.830081610002</v>
      </c>
      <c r="R39" s="10">
        <v>24683.214135599999</v>
      </c>
      <c r="S39" s="10">
        <v>25528.236004900002</v>
      </c>
      <c r="T39" s="10">
        <v>26445.818749350001</v>
      </c>
      <c r="U39" s="10">
        <v>27348.948519199999</v>
      </c>
      <c r="V39" s="10">
        <v>28242.910288079998</v>
      </c>
      <c r="W39" s="10">
        <v>29128.68865072</v>
      </c>
      <c r="X39" s="10">
        <v>30041.06588889</v>
      </c>
      <c r="Y39" s="10">
        <v>30998.814376710001</v>
      </c>
      <c r="Z39" s="10">
        <v>31944.50013502</v>
      </c>
      <c r="AA39" s="10">
        <v>32891.720341940003</v>
      </c>
      <c r="AB39" s="10">
        <v>33925.302787239998</v>
      </c>
      <c r="AC39" s="10">
        <v>35026.697574270001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16664143.8982608</v>
      </c>
      <c r="D40" s="10">
        <v>16247770.522559</v>
      </c>
      <c r="E40" s="10">
        <v>16149945.067665</v>
      </c>
      <c r="F40" s="10">
        <v>28310990.333420102</v>
      </c>
      <c r="G40" s="10">
        <v>40639085.637315497</v>
      </c>
      <c r="H40" s="10">
        <v>53682022.642079197</v>
      </c>
      <c r="I40" s="10">
        <v>67259129.875934407</v>
      </c>
      <c r="J40" s="10">
        <v>81386074.0894541</v>
      </c>
      <c r="K40" s="10">
        <v>96304354.847634703</v>
      </c>
      <c r="L40" s="10">
        <v>111795359.630666</v>
      </c>
      <c r="M40" s="10">
        <v>127634456.426753</v>
      </c>
      <c r="N40" s="10">
        <v>143819703.10684001</v>
      </c>
      <c r="O40" s="10">
        <v>159423452.29347801</v>
      </c>
      <c r="P40" s="10">
        <v>170239089.02426901</v>
      </c>
      <c r="Q40" s="10">
        <v>178142865.20821199</v>
      </c>
      <c r="R40" s="10">
        <v>184545677.02050599</v>
      </c>
      <c r="S40" s="10">
        <v>190863538.710269</v>
      </c>
      <c r="T40" s="10">
        <v>197723906.56458101</v>
      </c>
      <c r="U40" s="10">
        <v>204476215.80192199</v>
      </c>
      <c r="V40" s="10">
        <v>211159979.87585101</v>
      </c>
      <c r="W40" s="10">
        <v>217782560.173756</v>
      </c>
      <c r="X40" s="10">
        <v>224604008.71730301</v>
      </c>
      <c r="Y40" s="10">
        <v>231764678.39874399</v>
      </c>
      <c r="Z40" s="10">
        <v>238835160.28799999</v>
      </c>
      <c r="AA40" s="10">
        <v>245917114.58350801</v>
      </c>
      <c r="AB40" s="10">
        <v>253644761.84514999</v>
      </c>
      <c r="AC40" s="10">
        <v>261879412.54836801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16664143.8982608</v>
      </c>
      <c r="D41" s="10">
        <v>16247770.522559</v>
      </c>
      <c r="E41" s="10">
        <v>16149945.067665</v>
      </c>
      <c r="F41" s="10">
        <v>28310990.333420102</v>
      </c>
      <c r="G41" s="10">
        <v>40639085.637315497</v>
      </c>
      <c r="H41" s="10">
        <v>53682022.642079197</v>
      </c>
      <c r="I41" s="10">
        <v>67259129.875934407</v>
      </c>
      <c r="J41" s="10">
        <v>81386074.0894541</v>
      </c>
      <c r="K41" s="10">
        <v>96304354.847634703</v>
      </c>
      <c r="L41" s="10">
        <v>111795359.630666</v>
      </c>
      <c r="M41" s="10">
        <v>127634456.426753</v>
      </c>
      <c r="N41" s="10">
        <v>143819703.10684001</v>
      </c>
      <c r="O41" s="10">
        <v>159423452.29347801</v>
      </c>
      <c r="P41" s="10">
        <v>170239089.02426901</v>
      </c>
      <c r="Q41" s="10">
        <v>178142865.20821199</v>
      </c>
      <c r="R41" s="10">
        <v>184545677.02050599</v>
      </c>
      <c r="S41" s="10">
        <v>190863538.710269</v>
      </c>
      <c r="T41" s="10">
        <v>197723906.56458101</v>
      </c>
      <c r="U41" s="10">
        <v>204476215.80192199</v>
      </c>
      <c r="V41" s="10">
        <v>211159979.87585101</v>
      </c>
      <c r="W41" s="10">
        <v>217782560.173756</v>
      </c>
      <c r="X41" s="10">
        <v>224604008.71730301</v>
      </c>
      <c r="Y41" s="10">
        <v>231764678.39874399</v>
      </c>
      <c r="Z41" s="10">
        <v>238835160.28799999</v>
      </c>
      <c r="AA41" s="10">
        <v>245917114.58350801</v>
      </c>
      <c r="AB41" s="10">
        <v>253644761.84514999</v>
      </c>
      <c r="AC41" s="10">
        <v>261879412.54836801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1523.20662066</v>
      </c>
      <c r="D42" s="10">
        <v>1485.14749884</v>
      </c>
      <c r="E42" s="10">
        <v>1476.2056425200001</v>
      </c>
      <c r="F42" s="10">
        <v>2587.8009801500002</v>
      </c>
      <c r="G42" s="10">
        <v>3714.6657325000001</v>
      </c>
      <c r="H42" s="10">
        <v>4906.8714719400004</v>
      </c>
      <c r="I42" s="10">
        <v>6147.9036998399997</v>
      </c>
      <c r="J42" s="10">
        <v>7439.1944548299998</v>
      </c>
      <c r="K42" s="10">
        <v>8802.8183024400005</v>
      </c>
      <c r="L42" s="10">
        <v>10218.79269574</v>
      </c>
      <c r="M42" s="10">
        <v>11666.5848687</v>
      </c>
      <c r="N42" s="10">
        <v>13146.01729863</v>
      </c>
      <c r="O42" s="10">
        <v>14572.297233159999</v>
      </c>
      <c r="P42" s="10">
        <v>15560.9138447</v>
      </c>
      <c r="Q42" s="10">
        <v>16283.368252509999</v>
      </c>
      <c r="R42" s="10">
        <v>16868.625161159998</v>
      </c>
      <c r="S42" s="10">
        <v>17446.117099120002</v>
      </c>
      <c r="T42" s="10">
        <v>18073.197481989999</v>
      </c>
      <c r="U42" s="10">
        <v>18690.400633730002</v>
      </c>
      <c r="V42" s="10">
        <v>19301.33833029</v>
      </c>
      <c r="W42" s="10">
        <v>19906.683448349999</v>
      </c>
      <c r="X42" s="10">
        <v>20530.206363630001</v>
      </c>
      <c r="Y42" s="10">
        <v>21184.736205289999</v>
      </c>
      <c r="Z42" s="10">
        <v>21831.022320600001</v>
      </c>
      <c r="AA42" s="10">
        <v>22478.357085349999</v>
      </c>
      <c r="AB42" s="10">
        <v>23184.712211829999</v>
      </c>
      <c r="AC42" s="10">
        <v>23937.41061305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1.4997729500000001</v>
      </c>
      <c r="D43" s="10">
        <v>2.9245986899999998</v>
      </c>
      <c r="E43" s="10">
        <v>4.3604851699999996</v>
      </c>
      <c r="F43" s="10">
        <v>10.19195652</v>
      </c>
      <c r="G43" s="10">
        <v>18.287588540000002</v>
      </c>
      <c r="H43" s="10">
        <v>28.988292229999999</v>
      </c>
      <c r="I43" s="10">
        <v>42.37325182</v>
      </c>
      <c r="J43" s="10">
        <v>58.597973340000003</v>
      </c>
      <c r="K43" s="10">
        <v>78.006527430000006</v>
      </c>
      <c r="L43" s="10">
        <v>100.61582367</v>
      </c>
      <c r="M43" s="10">
        <v>126.35811185999999</v>
      </c>
      <c r="N43" s="10">
        <v>155.32527936</v>
      </c>
      <c r="O43" s="10">
        <v>186.52543918000001</v>
      </c>
      <c r="P43" s="10">
        <v>214.50125216999999</v>
      </c>
      <c r="Q43" s="10">
        <v>240.49286803000001</v>
      </c>
      <c r="R43" s="10">
        <v>265.74577491000002</v>
      </c>
      <c r="S43" s="10">
        <v>292.02121423</v>
      </c>
      <c r="T43" s="10">
        <v>320.31272862999998</v>
      </c>
      <c r="U43" s="10">
        <v>349.65432901999998</v>
      </c>
      <c r="V43" s="10">
        <v>380.08796378</v>
      </c>
      <c r="W43" s="10">
        <v>411.60903873000001</v>
      </c>
      <c r="X43" s="10">
        <v>444.71593725999998</v>
      </c>
      <c r="Y43" s="10">
        <v>479.75288429</v>
      </c>
      <c r="Z43" s="10">
        <v>515.88394621999998</v>
      </c>
      <c r="AA43" s="10">
        <v>553.31350781000003</v>
      </c>
      <c r="AB43" s="10">
        <v>593.52874271999997</v>
      </c>
      <c r="AC43" s="10">
        <v>636.36697248999997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4.9992429999999997E-2</v>
      </c>
      <c r="D44" s="10">
        <v>4.8743309999999998E-2</v>
      </c>
      <c r="E44" s="10">
        <v>4.8449840000000001E-2</v>
      </c>
      <c r="F44" s="10">
        <v>8.4932969999999997E-2</v>
      </c>
      <c r="G44" s="10">
        <v>0.12191726</v>
      </c>
      <c r="H44" s="10">
        <v>0.16104607000000001</v>
      </c>
      <c r="I44" s="10">
        <v>0.20177739</v>
      </c>
      <c r="J44" s="10">
        <v>0.24415822000000001</v>
      </c>
      <c r="K44" s="10">
        <v>0.28891306</v>
      </c>
      <c r="L44" s="10">
        <v>0.33538607999999998</v>
      </c>
      <c r="M44" s="10">
        <v>0.38290337000000002</v>
      </c>
      <c r="N44" s="10">
        <v>0.43145910999999998</v>
      </c>
      <c r="O44" s="10">
        <v>0.47827036000000001</v>
      </c>
      <c r="P44" s="10">
        <v>0.51071727</v>
      </c>
      <c r="Q44" s="10">
        <v>0.53442860000000003</v>
      </c>
      <c r="R44" s="10">
        <v>0.55363702999999997</v>
      </c>
      <c r="S44" s="10">
        <v>0.57259062000000005</v>
      </c>
      <c r="T44" s="10">
        <v>0.59317171999999996</v>
      </c>
      <c r="U44" s="10">
        <v>0.61342865000000002</v>
      </c>
      <c r="V44" s="10">
        <v>0.63347993999999996</v>
      </c>
      <c r="W44" s="10">
        <v>0.65334767999999999</v>
      </c>
      <c r="X44" s="10">
        <v>0.67381203000000001</v>
      </c>
      <c r="Y44" s="10">
        <v>0.69529403999999995</v>
      </c>
      <c r="Z44" s="10">
        <v>0.71650548000000003</v>
      </c>
      <c r="AA44" s="10">
        <v>0.73775133999999998</v>
      </c>
      <c r="AB44" s="10">
        <v>0.76093429000000001</v>
      </c>
      <c r="AC44" s="10">
        <v>0.78563824000000004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1354.7321258500001</v>
      </c>
      <c r="D45" s="10">
        <v>1320.8825388600001</v>
      </c>
      <c r="E45" s="10">
        <v>1312.92969788</v>
      </c>
      <c r="F45" s="10">
        <v>2301.57686788</v>
      </c>
      <c r="G45" s="10">
        <v>3303.8045766999999</v>
      </c>
      <c r="H45" s="10">
        <v>4364.1462230300003</v>
      </c>
      <c r="I45" s="10">
        <v>5467.9138967899999</v>
      </c>
      <c r="J45" s="10">
        <v>6616.3812457800004</v>
      </c>
      <c r="K45" s="10">
        <v>7829.1812749299997</v>
      </c>
      <c r="L45" s="10">
        <v>9088.5416098700007</v>
      </c>
      <c r="M45" s="10">
        <v>10376.20051423</v>
      </c>
      <c r="N45" s="10">
        <v>11692.000100220001</v>
      </c>
      <c r="O45" s="10">
        <v>12960.52613047</v>
      </c>
      <c r="P45" s="10">
        <v>13839.796654670001</v>
      </c>
      <c r="Q45" s="10">
        <v>14482.34388525</v>
      </c>
      <c r="R45" s="10">
        <v>15002.86836649</v>
      </c>
      <c r="S45" s="10">
        <v>15516.486722760001</v>
      </c>
      <c r="T45" s="10">
        <v>16074.20878662</v>
      </c>
      <c r="U45" s="10">
        <v>16623.14609197</v>
      </c>
      <c r="V45" s="10">
        <v>17166.510933739999</v>
      </c>
      <c r="W45" s="10">
        <v>17704.901764999999</v>
      </c>
      <c r="X45" s="10">
        <v>18259.459835500002</v>
      </c>
      <c r="Y45" s="10">
        <v>18841.595306679999</v>
      </c>
      <c r="Z45" s="10">
        <v>19416.398850090001</v>
      </c>
      <c r="AA45" s="10">
        <v>19992.13505691</v>
      </c>
      <c r="AB45" s="10">
        <v>20620.363669580001</v>
      </c>
      <c r="AC45" s="10">
        <v>21289.809752190002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168.47449481000001</v>
      </c>
      <c r="D46" s="10">
        <v>164.26495997999999</v>
      </c>
      <c r="E46" s="10">
        <v>163.27594463</v>
      </c>
      <c r="F46" s="10">
        <v>286.22411226999998</v>
      </c>
      <c r="G46" s="10">
        <v>410.86115579</v>
      </c>
      <c r="H46" s="10">
        <v>542.72524891</v>
      </c>
      <c r="I46" s="10">
        <v>679.98980304999998</v>
      </c>
      <c r="J46" s="10">
        <v>822.81320903999995</v>
      </c>
      <c r="K46" s="10">
        <v>973.63702751000005</v>
      </c>
      <c r="L46" s="10">
        <v>1130.25108587</v>
      </c>
      <c r="M46" s="10">
        <v>1290.3843544700001</v>
      </c>
      <c r="N46" s="10">
        <v>1454.01719841</v>
      </c>
      <c r="O46" s="10">
        <v>1611.7711026899999</v>
      </c>
      <c r="P46" s="10">
        <v>1721.11719004</v>
      </c>
      <c r="Q46" s="10">
        <v>1801.02436726</v>
      </c>
      <c r="R46" s="10">
        <v>1865.75679468</v>
      </c>
      <c r="S46" s="10">
        <v>1929.6303763599999</v>
      </c>
      <c r="T46" s="10">
        <v>1998.98869537</v>
      </c>
      <c r="U46" s="10">
        <v>2067.2545417599999</v>
      </c>
      <c r="V46" s="10">
        <v>2134.8273965399999</v>
      </c>
      <c r="W46" s="10">
        <v>2201.78168336</v>
      </c>
      <c r="X46" s="10">
        <v>2270.7465281300001</v>
      </c>
      <c r="Y46" s="10">
        <v>2343.14089861</v>
      </c>
      <c r="Z46" s="10">
        <v>2414.6234705100001</v>
      </c>
      <c r="AA46" s="10">
        <v>2486.22202844</v>
      </c>
      <c r="AB46" s="10">
        <v>2564.3485422499998</v>
      </c>
      <c r="AC46" s="10">
        <v>2647.60086086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1.00001417</v>
      </c>
      <c r="F47" s="10">
        <v>1.0194657899999999</v>
      </c>
      <c r="G47" s="10">
        <v>1.4722491099999999</v>
      </c>
      <c r="H47" s="10">
        <v>1.35480603</v>
      </c>
      <c r="I47" s="10">
        <v>1.2850332900000001</v>
      </c>
      <c r="J47" s="10">
        <v>1.2410543199999999</v>
      </c>
      <c r="K47" s="10">
        <v>1.2136337100000001</v>
      </c>
      <c r="L47" s="10">
        <v>1.19061017</v>
      </c>
      <c r="M47" s="10">
        <v>1.1709432099999999</v>
      </c>
      <c r="N47" s="10">
        <v>1.1556919299999999</v>
      </c>
      <c r="O47" s="10">
        <v>1.14331991</v>
      </c>
      <c r="P47" s="10">
        <v>1.1336808300000001</v>
      </c>
      <c r="Q47" s="10">
        <v>1.09522276</v>
      </c>
      <c r="R47" s="10">
        <v>1.0732589800000001</v>
      </c>
      <c r="S47" s="10">
        <v>1.0625046199999999</v>
      </c>
      <c r="T47" s="10">
        <v>1.06075352</v>
      </c>
      <c r="U47" s="10">
        <v>1.0625065</v>
      </c>
      <c r="V47" s="10">
        <v>1.06066686</v>
      </c>
      <c r="W47" s="10">
        <v>1.0591664000000001</v>
      </c>
      <c r="X47" s="10">
        <v>1.0578080599999999</v>
      </c>
      <c r="Y47" s="10">
        <v>1.0577664499999999</v>
      </c>
      <c r="Z47" s="10">
        <v>1.0583397999999999</v>
      </c>
      <c r="AA47" s="10">
        <v>1.05693042</v>
      </c>
      <c r="AB47" s="10">
        <v>1.05605339</v>
      </c>
      <c r="AC47" s="10">
        <v>1.0578705500000001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1.00001417</v>
      </c>
      <c r="E48" s="10">
        <v>1.0194657899999999</v>
      </c>
      <c r="F48" s="10">
        <v>1.7979573900000001</v>
      </c>
      <c r="G48" s="10">
        <v>1.47225911</v>
      </c>
      <c r="H48" s="10">
        <v>1.3548160300000001</v>
      </c>
      <c r="I48" s="10">
        <v>1.2850432899999999</v>
      </c>
      <c r="J48" s="10">
        <v>1.24106417</v>
      </c>
      <c r="K48" s="10">
        <v>1.2136437099999999</v>
      </c>
      <c r="L48" s="10">
        <v>1.1906201700000001</v>
      </c>
      <c r="M48" s="10">
        <v>1.17095321</v>
      </c>
      <c r="N48" s="10">
        <v>1.15570193</v>
      </c>
      <c r="O48" s="10">
        <v>1.13691817</v>
      </c>
      <c r="P48" s="10">
        <v>1.09522276</v>
      </c>
      <c r="Q48" s="10">
        <v>1.0732589800000001</v>
      </c>
      <c r="R48" s="10">
        <v>1.0625046199999999</v>
      </c>
      <c r="S48" s="10">
        <v>1.06075352</v>
      </c>
      <c r="T48" s="10">
        <v>1.0625065</v>
      </c>
      <c r="U48" s="10">
        <v>1.06066686</v>
      </c>
      <c r="V48" s="10">
        <v>1.0591664000000001</v>
      </c>
      <c r="W48" s="10">
        <v>1.0578080599999999</v>
      </c>
      <c r="X48" s="10">
        <v>1.0577664499999999</v>
      </c>
      <c r="Y48" s="10">
        <v>1.0583397999999999</v>
      </c>
      <c r="Z48" s="10">
        <v>1.05693042</v>
      </c>
      <c r="AA48" s="10">
        <v>1.05605339</v>
      </c>
      <c r="AB48" s="10">
        <v>1.0578705500000001</v>
      </c>
      <c r="AC48" s="10">
        <v>1.05893876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1.74843747</v>
      </c>
      <c r="E49" s="10">
        <v>1.77985422</v>
      </c>
      <c r="F49" s="10">
        <v>1.7979581899999999</v>
      </c>
      <c r="G49" s="10">
        <v>1.47225911</v>
      </c>
      <c r="H49" s="10">
        <v>1.3548160300000001</v>
      </c>
      <c r="I49" s="10">
        <v>1.2850432899999999</v>
      </c>
      <c r="J49" s="10">
        <v>1.24106432</v>
      </c>
      <c r="K49" s="10">
        <v>1.2136437099999999</v>
      </c>
      <c r="L49" s="10">
        <v>1.1906201700000001</v>
      </c>
      <c r="M49" s="10">
        <v>1.17095321</v>
      </c>
      <c r="N49" s="10">
        <v>1.15570193</v>
      </c>
      <c r="O49" s="10">
        <v>1.1433299100000001</v>
      </c>
      <c r="P49" s="10">
        <v>1.1336908299999999</v>
      </c>
      <c r="Q49" s="10">
        <v>1.1283333200000001</v>
      </c>
      <c r="R49" s="10">
        <v>1.12672828</v>
      </c>
      <c r="S49" s="10">
        <v>1.1262662299999999</v>
      </c>
      <c r="T49" s="10">
        <v>1.1259848100000001</v>
      </c>
      <c r="U49" s="10">
        <v>1.12533577</v>
      </c>
      <c r="V49" s="10">
        <v>1.1248742599999999</v>
      </c>
      <c r="W49" s="10">
        <v>1.1245068300000001</v>
      </c>
      <c r="X49" s="10">
        <v>1.1243380300000001</v>
      </c>
      <c r="Y49" s="10">
        <v>1.1240490000000001</v>
      </c>
      <c r="Z49" s="10">
        <v>1.1235551500000001</v>
      </c>
      <c r="AA49" s="10">
        <v>1.1233195499999999</v>
      </c>
      <c r="AB49" s="10">
        <v>1.12300194</v>
      </c>
      <c r="AC49" s="10">
        <v>1.1224854500000001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33009.877331080002</v>
      </c>
      <c r="D50" s="10">
        <v>34079.507840539998</v>
      </c>
      <c r="E50" s="10">
        <v>35106.77296101</v>
      </c>
      <c r="F50" s="10">
        <v>34604.266064169999</v>
      </c>
      <c r="G50" s="10">
        <v>34661.981942550003</v>
      </c>
      <c r="H50" s="10">
        <v>33623.460325760003</v>
      </c>
      <c r="I50" s="10">
        <v>32523.220253840002</v>
      </c>
      <c r="J50" s="10">
        <v>32480.510963820001</v>
      </c>
      <c r="K50" s="10">
        <v>33211.764075599996</v>
      </c>
      <c r="L50" s="10">
        <v>34016.106479330003</v>
      </c>
      <c r="M50" s="10">
        <v>34837.527225630001</v>
      </c>
      <c r="N50" s="10">
        <v>35677.628963100004</v>
      </c>
      <c r="O50" s="10">
        <v>36534.745677059997</v>
      </c>
      <c r="P50" s="10">
        <v>37409.195435130001</v>
      </c>
      <c r="Q50" s="10">
        <v>38261.663209339997</v>
      </c>
      <c r="R50" s="10">
        <v>39119.929042700001</v>
      </c>
      <c r="S50" s="10">
        <v>39981.117358509997</v>
      </c>
      <c r="T50" s="10">
        <v>40864.53937043</v>
      </c>
      <c r="U50" s="10">
        <v>41765.023687749999</v>
      </c>
      <c r="V50" s="10">
        <v>42682.394610930001</v>
      </c>
      <c r="W50" s="10">
        <v>43617.1571119</v>
      </c>
      <c r="X50" s="10">
        <v>44572.86818718</v>
      </c>
      <c r="Y50" s="10">
        <v>45553.680971000002</v>
      </c>
      <c r="Z50" s="10">
        <v>46544.360465350001</v>
      </c>
      <c r="AA50" s="10">
        <v>47563.041237789999</v>
      </c>
      <c r="AB50" s="10">
        <v>48603.849093390003</v>
      </c>
      <c r="AC50" s="10">
        <v>49668.112542219998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106709631.72232699</v>
      </c>
      <c r="D51" s="10">
        <v>111514799.02244499</v>
      </c>
      <c r="E51" s="10">
        <v>115959274.398552</v>
      </c>
      <c r="F51" s="10">
        <v>108473901.282649</v>
      </c>
      <c r="G51" s="10">
        <v>99052163.320032895</v>
      </c>
      <c r="H51" s="10">
        <v>84117042.410980195</v>
      </c>
      <c r="I51" s="10">
        <v>69657511.776754007</v>
      </c>
      <c r="J51" s="10">
        <v>56765723.445509203</v>
      </c>
      <c r="K51" s="10">
        <v>48227306.155723199</v>
      </c>
      <c r="L51" s="10">
        <v>42767762.962918103</v>
      </c>
      <c r="M51" s="10">
        <v>37949507.951794997</v>
      </c>
      <c r="N51" s="10">
        <v>33943604.916085303</v>
      </c>
      <c r="O51" s="10">
        <v>30966622.260073502</v>
      </c>
      <c r="P51" s="10">
        <v>30152300.971962001</v>
      </c>
      <c r="Q51" s="10">
        <v>29167146.208247799</v>
      </c>
      <c r="R51" s="10">
        <v>28456458.1921064</v>
      </c>
      <c r="S51" s="10">
        <v>27647189.403159901</v>
      </c>
      <c r="T51" s="10">
        <v>26927694.528867401</v>
      </c>
      <c r="U51" s="10">
        <v>26322987.748130001</v>
      </c>
      <c r="V51" s="10">
        <v>25783923.8351717</v>
      </c>
      <c r="W51" s="10">
        <v>25273254.133033201</v>
      </c>
      <c r="X51" s="10">
        <v>24862032.909209002</v>
      </c>
      <c r="Y51" s="10">
        <v>24565173.359188698</v>
      </c>
      <c r="Z51" s="10">
        <v>24172643.911612201</v>
      </c>
      <c r="AA51" s="10">
        <v>23986406.951294001</v>
      </c>
      <c r="AB51" s="10">
        <v>23753953.215953398</v>
      </c>
      <c r="AC51" s="10">
        <v>23505612.6285978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106709631.72232699</v>
      </c>
      <c r="D52" s="10">
        <v>111514799.02244499</v>
      </c>
      <c r="E52" s="10">
        <v>115959274.398552</v>
      </c>
      <c r="F52" s="10">
        <v>108473901.282649</v>
      </c>
      <c r="G52" s="10">
        <v>99052163.320032895</v>
      </c>
      <c r="H52" s="10">
        <v>84117042.410980195</v>
      </c>
      <c r="I52" s="10">
        <v>69657511.776754007</v>
      </c>
      <c r="J52" s="10">
        <v>56765723.445509203</v>
      </c>
      <c r="K52" s="10">
        <v>48227306.155723199</v>
      </c>
      <c r="L52" s="10">
        <v>42767762.962918103</v>
      </c>
      <c r="M52" s="10">
        <v>37949507.951794997</v>
      </c>
      <c r="N52" s="10">
        <v>33943604.916085303</v>
      </c>
      <c r="O52" s="10">
        <v>30966622.260073502</v>
      </c>
      <c r="P52" s="10">
        <v>30152300.971962001</v>
      </c>
      <c r="Q52" s="10">
        <v>29167146.208247799</v>
      </c>
      <c r="R52" s="10">
        <v>28456458.1921064</v>
      </c>
      <c r="S52" s="10">
        <v>27647189.403159901</v>
      </c>
      <c r="T52" s="10">
        <v>26927694.528867401</v>
      </c>
      <c r="U52" s="10">
        <v>26322987.748130001</v>
      </c>
      <c r="V52" s="10">
        <v>25783923.8351717</v>
      </c>
      <c r="W52" s="10">
        <v>25273254.133033201</v>
      </c>
      <c r="X52" s="10">
        <v>24862032.909209002</v>
      </c>
      <c r="Y52" s="10">
        <v>24565173.359188698</v>
      </c>
      <c r="Z52" s="10">
        <v>24172643.911612201</v>
      </c>
      <c r="AA52" s="10">
        <v>23986406.951294001</v>
      </c>
      <c r="AB52" s="10">
        <v>23753953.215953398</v>
      </c>
      <c r="AC52" s="10">
        <v>23505612.6285978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8863.6412922199997</v>
      </c>
      <c r="D53" s="10">
        <v>9183.7299377100007</v>
      </c>
      <c r="E53" s="10">
        <v>9486.9836136899994</v>
      </c>
      <c r="F53" s="10">
        <v>9209.0461195299995</v>
      </c>
      <c r="G53" s="10">
        <v>8990.1008355199992</v>
      </c>
      <c r="H53" s="10">
        <v>8428.7407493699993</v>
      </c>
      <c r="I53" s="10">
        <v>7867.2809031099996</v>
      </c>
      <c r="J53" s="10">
        <v>7544.6219645700003</v>
      </c>
      <c r="K53" s="10">
        <v>7474.9579417200002</v>
      </c>
      <c r="L53" s="10">
        <v>7494.2789521300001</v>
      </c>
      <c r="M53" s="10">
        <v>7532.4860964700001</v>
      </c>
      <c r="N53" s="10">
        <v>7594.0572543300004</v>
      </c>
      <c r="O53" s="10">
        <v>7683.9607551400004</v>
      </c>
      <c r="P53" s="10">
        <v>7829.9201966999999</v>
      </c>
      <c r="Q53" s="10">
        <v>7967.5426825599998</v>
      </c>
      <c r="R53" s="10">
        <v>8112.9616892599997</v>
      </c>
      <c r="S53" s="10">
        <v>8256.5295387499991</v>
      </c>
      <c r="T53" s="10">
        <v>8406.5042248600002</v>
      </c>
      <c r="U53" s="10">
        <v>8562.5154014799991</v>
      </c>
      <c r="V53" s="10">
        <v>8723.3306058199996</v>
      </c>
      <c r="W53" s="10">
        <v>8888.1367324799994</v>
      </c>
      <c r="X53" s="10">
        <v>9059.3420472199996</v>
      </c>
      <c r="Y53" s="10">
        <v>9238.0980239700002</v>
      </c>
      <c r="Z53" s="10">
        <v>9416.3907582100001</v>
      </c>
      <c r="AA53" s="10">
        <v>9605.0271348099996</v>
      </c>
      <c r="AB53" s="10">
        <v>9796.7319573299992</v>
      </c>
      <c r="AC53" s="10">
        <v>9992.4972118500009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1568.63158632</v>
      </c>
      <c r="D54" s="10">
        <v>3278.5350912600002</v>
      </c>
      <c r="E54" s="10">
        <v>5113.8040009799997</v>
      </c>
      <c r="F54" s="10">
        <v>6378.2653954199995</v>
      </c>
      <c r="G54" s="10">
        <v>7280.3340040200001</v>
      </c>
      <c r="H54" s="10">
        <v>7419.1231406500001</v>
      </c>
      <c r="I54" s="10">
        <v>7167.7579618299997</v>
      </c>
      <c r="J54" s="10">
        <v>6675.6490771899998</v>
      </c>
      <c r="K54" s="10">
        <v>6380.4726043999999</v>
      </c>
      <c r="L54" s="10">
        <v>6286.8611555500001</v>
      </c>
      <c r="M54" s="10">
        <v>6136.4354358099999</v>
      </c>
      <c r="N54" s="10">
        <v>5987.6519072000001</v>
      </c>
      <c r="O54" s="10">
        <v>5917.7215139</v>
      </c>
      <c r="P54" s="10">
        <v>6205.3435400300004</v>
      </c>
      <c r="Q54" s="10">
        <v>6431.3557389199996</v>
      </c>
      <c r="R54" s="10">
        <v>6692.9589667800001</v>
      </c>
      <c r="S54" s="10">
        <v>6909.0326318500001</v>
      </c>
      <c r="T54" s="10">
        <v>7125.0679723399999</v>
      </c>
      <c r="U54" s="10">
        <v>7352.0104780499996</v>
      </c>
      <c r="V54" s="10">
        <v>7580.4736075399996</v>
      </c>
      <c r="W54" s="10">
        <v>7801.8535508699997</v>
      </c>
      <c r="X54" s="10">
        <v>8040.3814428400001</v>
      </c>
      <c r="Y54" s="10">
        <v>8305.4851127399997</v>
      </c>
      <c r="Z54" s="10">
        <v>8528.1087720199994</v>
      </c>
      <c r="AA54" s="10">
        <v>8815.0045546000001</v>
      </c>
      <c r="AB54" s="10">
        <v>9078.7609191400006</v>
      </c>
      <c r="AC54" s="10">
        <v>9329.3776522900007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52.287719539999998</v>
      </c>
      <c r="D55" s="10">
        <v>54.642251520000002</v>
      </c>
      <c r="E55" s="10">
        <v>56.820044459999998</v>
      </c>
      <c r="F55" s="10">
        <v>53.152211629999996</v>
      </c>
      <c r="G55" s="10">
        <v>48.535560029999999</v>
      </c>
      <c r="H55" s="10">
        <v>41.217350779999997</v>
      </c>
      <c r="I55" s="10">
        <v>34.132180769999998</v>
      </c>
      <c r="J55" s="10">
        <v>27.815204489999999</v>
      </c>
      <c r="K55" s="10">
        <v>23.631380020000002</v>
      </c>
      <c r="L55" s="10">
        <v>20.956203850000001</v>
      </c>
      <c r="M55" s="10">
        <v>18.595258900000001</v>
      </c>
      <c r="N55" s="10">
        <v>16.632366409999999</v>
      </c>
      <c r="O55" s="10">
        <v>15.17364491</v>
      </c>
      <c r="P55" s="10">
        <v>14.774627479999999</v>
      </c>
      <c r="Q55" s="10">
        <v>14.291901640000001</v>
      </c>
      <c r="R55" s="10">
        <v>13.94366451</v>
      </c>
      <c r="S55" s="10">
        <v>13.547122809999999</v>
      </c>
      <c r="T55" s="10">
        <v>13.19457032</v>
      </c>
      <c r="U55" s="10">
        <v>12.898263999999999</v>
      </c>
      <c r="V55" s="10">
        <v>12.634122680000001</v>
      </c>
      <c r="W55" s="10">
        <v>12.383894529999999</v>
      </c>
      <c r="X55" s="10">
        <v>12.182396130000001</v>
      </c>
      <c r="Y55" s="10">
        <v>12.036934949999999</v>
      </c>
      <c r="Z55" s="10">
        <v>11.84459552</v>
      </c>
      <c r="AA55" s="10">
        <v>11.753339410000001</v>
      </c>
      <c r="AB55" s="10">
        <v>11.63943708</v>
      </c>
      <c r="AC55" s="10">
        <v>11.517750189999999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6259.9262781999996</v>
      </c>
      <c r="D56" s="10">
        <v>6462.7688415599996</v>
      </c>
      <c r="E56" s="10">
        <v>6657.5773183600004</v>
      </c>
      <c r="F56" s="10">
        <v>6562.2829282399998</v>
      </c>
      <c r="G56" s="10">
        <v>6573.2280505099998</v>
      </c>
      <c r="H56" s="10">
        <v>6376.2849145500004</v>
      </c>
      <c r="I56" s="10">
        <v>6167.6376157599998</v>
      </c>
      <c r="J56" s="10">
        <v>6159.5383124999998</v>
      </c>
      <c r="K56" s="10">
        <v>6298.2116715299999</v>
      </c>
      <c r="L56" s="10">
        <v>6450.7455358400002</v>
      </c>
      <c r="M56" s="10">
        <v>6606.5181024399999</v>
      </c>
      <c r="N56" s="10">
        <v>6765.8332943799996</v>
      </c>
      <c r="O56" s="10">
        <v>6928.3751719900001</v>
      </c>
      <c r="P56" s="10">
        <v>7094.2040529799997</v>
      </c>
      <c r="Q56" s="10">
        <v>7255.8643150799999</v>
      </c>
      <c r="R56" s="10">
        <v>7418.62410937</v>
      </c>
      <c r="S56" s="10">
        <v>7581.9381173100001</v>
      </c>
      <c r="T56" s="10">
        <v>7749.4684783499997</v>
      </c>
      <c r="U56" s="10">
        <v>7920.2345004299996</v>
      </c>
      <c r="V56" s="10">
        <v>8094.2028642400001</v>
      </c>
      <c r="W56" s="10">
        <v>8271.4693316400007</v>
      </c>
      <c r="X56" s="10">
        <v>8452.7084442399992</v>
      </c>
      <c r="Y56" s="10">
        <v>8638.7077939999999</v>
      </c>
      <c r="Z56" s="10">
        <v>8826.5782467699992</v>
      </c>
      <c r="AA56" s="10">
        <v>9019.7588051999992</v>
      </c>
      <c r="AB56" s="10">
        <v>9217.1354988599996</v>
      </c>
      <c r="AC56" s="10">
        <v>9418.9602637200005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2603.7150140200001</v>
      </c>
      <c r="D57" s="10">
        <v>2720.9610961499998</v>
      </c>
      <c r="E57" s="10">
        <v>2829.40629532</v>
      </c>
      <c r="F57" s="10">
        <v>2646.7631913</v>
      </c>
      <c r="G57" s="10">
        <v>2416.8727850099999</v>
      </c>
      <c r="H57" s="10">
        <v>2052.4558348300002</v>
      </c>
      <c r="I57" s="10">
        <v>1699.64328735</v>
      </c>
      <c r="J57" s="10">
        <v>1385.08365207</v>
      </c>
      <c r="K57" s="10">
        <v>1176.7462702</v>
      </c>
      <c r="L57" s="10">
        <v>1043.5334163</v>
      </c>
      <c r="M57" s="10">
        <v>925.96799401999999</v>
      </c>
      <c r="N57" s="10">
        <v>828.22395994999999</v>
      </c>
      <c r="O57" s="10">
        <v>755.58558315000005</v>
      </c>
      <c r="P57" s="10">
        <v>735.71614371999999</v>
      </c>
      <c r="Q57" s="10">
        <v>711.67836748000002</v>
      </c>
      <c r="R57" s="10">
        <v>694.33757989000003</v>
      </c>
      <c r="S57" s="10">
        <v>674.59142143999998</v>
      </c>
      <c r="T57" s="10">
        <v>657.03574649999996</v>
      </c>
      <c r="U57" s="10">
        <v>642.28090105000001</v>
      </c>
      <c r="V57" s="10">
        <v>629.12774158000002</v>
      </c>
      <c r="W57" s="10">
        <v>616.66740085000004</v>
      </c>
      <c r="X57" s="10">
        <v>606.63360297999998</v>
      </c>
      <c r="Y57" s="10">
        <v>599.39022996000006</v>
      </c>
      <c r="Z57" s="10">
        <v>589.81251143999998</v>
      </c>
      <c r="AA57" s="10">
        <v>585.26832961000002</v>
      </c>
      <c r="AB57" s="10">
        <v>579.59645847000002</v>
      </c>
      <c r="AC57" s="10">
        <v>573.53694814000005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1.0762892500000001</v>
      </c>
      <c r="E58" s="10">
        <v>1.07542015</v>
      </c>
      <c r="F58" s="10">
        <v>1.0730658200000001</v>
      </c>
      <c r="G58" s="10">
        <v>1.02675659</v>
      </c>
      <c r="H58" s="10">
        <v>1.0434040499999999</v>
      </c>
      <c r="I58" s="10">
        <v>1.0104568700000001</v>
      </c>
      <c r="J58" s="10">
        <v>1.0075808399999999</v>
      </c>
      <c r="K58" s="10">
        <v>1.04029876</v>
      </c>
      <c r="L58" s="10">
        <v>1.06511833</v>
      </c>
      <c r="M58" s="10">
        <v>1.06689437</v>
      </c>
      <c r="N58" s="10">
        <v>1.0668208299999999</v>
      </c>
      <c r="O58" s="10">
        <v>1.0667863</v>
      </c>
      <c r="P58" s="10">
        <v>1.06669159</v>
      </c>
      <c r="Q58" s="10">
        <v>1.06659869</v>
      </c>
      <c r="R58" s="10">
        <v>1.0654038100000001</v>
      </c>
      <c r="S58" s="10">
        <v>1.0650327900000001</v>
      </c>
      <c r="T58" s="10">
        <v>1.0645979800000001</v>
      </c>
      <c r="U58" s="10">
        <v>1.0646833099999999</v>
      </c>
      <c r="V58" s="10">
        <v>1.0646206600000001</v>
      </c>
      <c r="W58" s="10">
        <v>1.0645469299999999</v>
      </c>
      <c r="X58" s="10">
        <v>1.06447961</v>
      </c>
      <c r="Y58" s="10">
        <v>1.0644910000000001</v>
      </c>
      <c r="Z58" s="10">
        <v>1.06458823</v>
      </c>
      <c r="AA58" s="10">
        <v>1.0643203299999999</v>
      </c>
      <c r="AB58" s="10">
        <v>1.0644648299999999</v>
      </c>
      <c r="AC58" s="10">
        <v>1.0644611500000001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1.0762892500000001</v>
      </c>
      <c r="D59" s="10">
        <v>1.07542015</v>
      </c>
      <c r="E59" s="10">
        <v>1.0730658200000001</v>
      </c>
      <c r="F59" s="10">
        <v>1.02675659</v>
      </c>
      <c r="G59" s="10">
        <v>1.0434040499999999</v>
      </c>
      <c r="H59" s="10">
        <v>1.0104568700000001</v>
      </c>
      <c r="I59" s="10">
        <v>1.0075808399999999</v>
      </c>
      <c r="J59" s="10">
        <v>1.04029876</v>
      </c>
      <c r="K59" s="10">
        <v>1.06511833</v>
      </c>
      <c r="L59" s="10">
        <v>1.06689437</v>
      </c>
      <c r="M59" s="10">
        <v>1.0668208299999999</v>
      </c>
      <c r="N59" s="10">
        <v>1.0667863</v>
      </c>
      <c r="O59" s="10">
        <v>1.06669159</v>
      </c>
      <c r="P59" s="10">
        <v>1.06659869</v>
      </c>
      <c r="Q59" s="10">
        <v>1.0654038100000001</v>
      </c>
      <c r="R59" s="10">
        <v>1.0650327900000001</v>
      </c>
      <c r="S59" s="10">
        <v>1.0645979800000001</v>
      </c>
      <c r="T59" s="10">
        <v>1.0646833099999999</v>
      </c>
      <c r="U59" s="10">
        <v>1.0646206600000001</v>
      </c>
      <c r="V59" s="10">
        <v>1.0645469299999999</v>
      </c>
      <c r="W59" s="10">
        <v>1.06447961</v>
      </c>
      <c r="X59" s="10">
        <v>1.0644910000000001</v>
      </c>
      <c r="Y59" s="10">
        <v>1.06458823</v>
      </c>
      <c r="Z59" s="10">
        <v>1.0643203299999999</v>
      </c>
      <c r="AA59" s="10">
        <v>1.0644648299999999</v>
      </c>
      <c r="AB59" s="10">
        <v>1.0644611500000001</v>
      </c>
      <c r="AC59" s="10">
        <v>1.0644757199999999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1.1071101400000001</v>
      </c>
      <c r="E60" s="10">
        <v>1.1058159599999999</v>
      </c>
      <c r="F60" s="10">
        <v>1.1047761599999999</v>
      </c>
      <c r="G60" s="10">
        <v>1.1076496300000001</v>
      </c>
      <c r="H60" s="10">
        <v>1.1129895400000001</v>
      </c>
      <c r="I60" s="10">
        <v>1.1202399000000001</v>
      </c>
      <c r="J60" s="10">
        <v>1.12829632</v>
      </c>
      <c r="K60" s="10">
        <v>1.1349391499999999</v>
      </c>
      <c r="L60" s="10">
        <v>1.1371983999999999</v>
      </c>
      <c r="M60" s="10">
        <v>1.13752191</v>
      </c>
      <c r="N60" s="10">
        <v>1.13777252</v>
      </c>
      <c r="O60" s="10">
        <v>1.13776823</v>
      </c>
      <c r="P60" s="10">
        <v>1.13751921</v>
      </c>
      <c r="Q60" s="10">
        <v>1.1367831799999999</v>
      </c>
      <c r="R60" s="10">
        <v>1.13771219</v>
      </c>
      <c r="S60" s="10">
        <v>1.13875131</v>
      </c>
      <c r="T60" s="10">
        <v>1.13985303</v>
      </c>
      <c r="U60" s="10">
        <v>1.1407329399999999</v>
      </c>
      <c r="V60" s="10">
        <v>1.1416287700000001</v>
      </c>
      <c r="W60" s="10">
        <v>1.14247426</v>
      </c>
      <c r="X60" s="10">
        <v>1.1434086800000001</v>
      </c>
      <c r="Y60" s="10">
        <v>1.14420016</v>
      </c>
      <c r="Z60" s="10">
        <v>1.1448052399999999</v>
      </c>
      <c r="AA60" s="10">
        <v>1.1455888299999999</v>
      </c>
      <c r="AB60" s="10">
        <v>1.1461542499999999</v>
      </c>
      <c r="AC60" s="10">
        <v>1.1466936299999999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5258366.9749017404</v>
      </c>
      <c r="D62" s="10">
        <v>5126907.7945617801</v>
      </c>
      <c r="E62" s="10">
        <v>4997659.4384222403</v>
      </c>
      <c r="F62" s="10">
        <v>4628524.6650933996</v>
      </c>
      <c r="G62" s="10">
        <v>4.9685948499999997</v>
      </c>
      <c r="H62" s="10">
        <v>7.4200000000000001E-6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5258366.9749017404</v>
      </c>
      <c r="D63" s="10">
        <v>5126907.7945617801</v>
      </c>
      <c r="E63" s="10">
        <v>4997659.4384222403</v>
      </c>
      <c r="F63" s="10">
        <v>4628524.6650933996</v>
      </c>
      <c r="G63" s="10">
        <v>4.9685948499999997</v>
      </c>
      <c r="H63" s="10">
        <v>7.4200000000000001E-6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1185.1464806199999</v>
      </c>
      <c r="D64" s="10">
        <v>1155.5178184599999</v>
      </c>
      <c r="E64" s="10">
        <v>1126.60483161</v>
      </c>
      <c r="F64" s="10">
        <v>1092.75489109</v>
      </c>
      <c r="G64" s="10">
        <v>960.37788163000005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129.35582758000001</v>
      </c>
      <c r="D65" s="10">
        <v>252.24386349</v>
      </c>
      <c r="E65" s="10">
        <v>368.82726656</v>
      </c>
      <c r="F65" s="10">
        <v>455.44682705000002</v>
      </c>
      <c r="G65" s="10">
        <v>6.1114000000000003E-4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4.31186092</v>
      </c>
      <c r="D66" s="10">
        <v>4.2040643900000001</v>
      </c>
      <c r="E66" s="10">
        <v>4.0980807400000003</v>
      </c>
      <c r="F66" s="10">
        <v>3.7953902300000002</v>
      </c>
      <c r="G66" s="10">
        <v>4.07E-6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122.41478318</v>
      </c>
      <c r="D68" s="10">
        <v>119.35441346</v>
      </c>
      <c r="E68" s="10">
        <v>116.34551173</v>
      </c>
      <c r="F68" s="10">
        <v>107.7520542</v>
      </c>
      <c r="G68" s="10">
        <v>1.1567E-4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0.99978480999999997</v>
      </c>
      <c r="G69" s="10">
        <v>0.94988561000000005</v>
      </c>
      <c r="H69" s="10">
        <v>1.1000000000000001E-6</v>
      </c>
      <c r="I69" s="10">
        <v>1.53E-6</v>
      </c>
      <c r="J69" s="10">
        <v>1.11E-6</v>
      </c>
      <c r="K69" s="10">
        <v>1.06E-6</v>
      </c>
      <c r="L69" s="10">
        <v>0</v>
      </c>
      <c r="M69" s="10">
        <v>0</v>
      </c>
      <c r="N69" s="10">
        <v>9.1360000000000006E-5</v>
      </c>
      <c r="O69" s="10">
        <v>8.789E-5</v>
      </c>
      <c r="P69" s="10">
        <v>4.9913800000000001E-3</v>
      </c>
      <c r="Q69" s="10">
        <v>0.9488723</v>
      </c>
      <c r="R69" s="10">
        <v>0</v>
      </c>
      <c r="S69" s="10">
        <v>7.0409999999999998E-5</v>
      </c>
      <c r="T69" s="10">
        <v>6.5419999999999994E-5</v>
      </c>
      <c r="U69" s="10">
        <v>6.4220000000000005E-5</v>
      </c>
      <c r="V69" s="10">
        <v>5.9349999999999999E-5</v>
      </c>
      <c r="W69" s="10">
        <v>9.2380000000000007E-5</v>
      </c>
      <c r="X69" s="10">
        <v>1.2439999999999999E-4</v>
      </c>
      <c r="Y69" s="10">
        <v>1.2449E-4</v>
      </c>
      <c r="Z69" s="10">
        <v>1.2013E-4</v>
      </c>
      <c r="AA69" s="10">
        <v>2.7277999999999997E-4</v>
      </c>
      <c r="AB69" s="10">
        <v>4.6610000000000003E-5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0.99999998000000001</v>
      </c>
      <c r="D70" s="10">
        <v>1</v>
      </c>
      <c r="E70" s="10">
        <v>0.99978480999999997</v>
      </c>
      <c r="F70" s="10">
        <v>0.94988561000000005</v>
      </c>
      <c r="G70" s="10">
        <v>1.1000000000000001E-6</v>
      </c>
      <c r="H70" s="10">
        <v>1.53E-6</v>
      </c>
      <c r="I70" s="10">
        <v>1.11E-6</v>
      </c>
      <c r="J70" s="10">
        <v>1.06E-6</v>
      </c>
      <c r="K70" s="10">
        <v>0</v>
      </c>
      <c r="L70" s="10">
        <v>0</v>
      </c>
      <c r="M70" s="10">
        <v>9.1360000000000006E-5</v>
      </c>
      <c r="N70" s="10">
        <v>8.789E-5</v>
      </c>
      <c r="O70" s="10">
        <v>4.9913800000000001E-3</v>
      </c>
      <c r="P70" s="10">
        <v>0.9488723</v>
      </c>
      <c r="Q70" s="10">
        <v>0</v>
      </c>
      <c r="R70" s="10">
        <v>7.0409999999999998E-5</v>
      </c>
      <c r="S70" s="10">
        <v>6.5419999999999994E-5</v>
      </c>
      <c r="T70" s="10">
        <v>6.4220000000000005E-5</v>
      </c>
      <c r="U70" s="10">
        <v>5.9349999999999999E-5</v>
      </c>
      <c r="V70" s="10">
        <v>9.2380000000000007E-5</v>
      </c>
      <c r="W70" s="10">
        <v>1.2439999999999999E-4</v>
      </c>
      <c r="X70" s="10">
        <v>1.2449E-4</v>
      </c>
      <c r="Y70" s="10">
        <v>1.2013E-4</v>
      </c>
      <c r="Z70" s="10">
        <v>2.7277999999999997E-4</v>
      </c>
      <c r="AA70" s="10">
        <v>4.6610000000000003E-5</v>
      </c>
      <c r="AB70" s="10">
        <v>0</v>
      </c>
      <c r="AC70" s="10">
        <v>7.9090000000000003E-5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4.9059322300000003</v>
      </c>
      <c r="E71" s="10">
        <v>5.0735858399999998</v>
      </c>
      <c r="F71" s="10">
        <v>5.2509511699999996</v>
      </c>
      <c r="G71" s="10">
        <v>5.4423028000000002</v>
      </c>
      <c r="H71" s="10">
        <v>5.8400511499999999</v>
      </c>
      <c r="I71" s="10">
        <v>6.1894286000000003</v>
      </c>
      <c r="J71" s="10">
        <v>6.5606682100000002</v>
      </c>
      <c r="K71" s="10">
        <v>7.0433920399999996</v>
      </c>
      <c r="L71" s="10">
        <v>7.4610890899999998</v>
      </c>
      <c r="M71" s="10">
        <v>7.8049166000000003</v>
      </c>
      <c r="N71" s="10">
        <v>8.1621300100000003</v>
      </c>
      <c r="O71" s="10">
        <v>8.52163556</v>
      </c>
      <c r="P71" s="10">
        <v>8.8821654100000007</v>
      </c>
      <c r="Q71" s="10">
        <v>9.2250506800000007</v>
      </c>
      <c r="R71" s="10">
        <v>9.6956747100000005</v>
      </c>
      <c r="S71" s="10">
        <v>10.19803791</v>
      </c>
      <c r="T71" s="10">
        <v>10.72985377</v>
      </c>
      <c r="U71" s="10">
        <v>11.27360386</v>
      </c>
      <c r="V71" s="10">
        <v>11.848007620000001</v>
      </c>
      <c r="W71" s="10">
        <v>12.44848101</v>
      </c>
      <c r="X71" s="10">
        <v>13.089613119999999</v>
      </c>
      <c r="Y71" s="10">
        <v>13.751466150000001</v>
      </c>
      <c r="Z71" s="10">
        <v>14.430264660000001</v>
      </c>
      <c r="AA71" s="10">
        <v>15.161469289999999</v>
      </c>
      <c r="AB71" s="10">
        <v>15.908238409999999</v>
      </c>
      <c r="AC71" s="10">
        <v>16.690854170000001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5.970379E-2</v>
      </c>
      <c r="D72" s="10">
        <v>5.8312639999999999E-2</v>
      </c>
      <c r="E72" s="10">
        <v>5.2572720000000003E-2</v>
      </c>
      <c r="F72" s="10">
        <v>0.25498036000000002</v>
      </c>
      <c r="G72" s="10">
        <v>0.50668975000000005</v>
      </c>
      <c r="H72" s="10">
        <v>0.45629120000000001</v>
      </c>
      <c r="I72" s="10">
        <v>0.41080076999999998</v>
      </c>
      <c r="J72" s="10">
        <v>0.3699616</v>
      </c>
      <c r="K72" s="10">
        <v>2.4539810399999999</v>
      </c>
      <c r="L72" s="10">
        <v>2.2086199500000001</v>
      </c>
      <c r="M72" s="10">
        <v>2.0268905300000002</v>
      </c>
      <c r="N72" s="10">
        <v>1.8256374399999999</v>
      </c>
      <c r="O72" s="10">
        <v>1.76532731</v>
      </c>
      <c r="P72" s="10">
        <v>2.2557059700000002</v>
      </c>
      <c r="Q72" s="10">
        <v>2.4952105100000002</v>
      </c>
      <c r="R72" s="10">
        <v>2.59375417</v>
      </c>
      <c r="S72" s="10">
        <v>3.0651913999999998</v>
      </c>
      <c r="T72" s="10">
        <v>2.9124642199999999</v>
      </c>
      <c r="U72" s="10">
        <v>4.4650891699999997</v>
      </c>
      <c r="V72" s="10">
        <v>4.0188217000000002</v>
      </c>
      <c r="W72" s="10">
        <v>3.6224182599999999</v>
      </c>
      <c r="X72" s="10">
        <v>3.6155861499999999</v>
      </c>
      <c r="Y72" s="10">
        <v>3.3420687400000002</v>
      </c>
      <c r="Z72" s="10">
        <v>3.0078618700000002</v>
      </c>
      <c r="AA72" s="10">
        <v>2.71274572</v>
      </c>
      <c r="AB72" s="10">
        <v>2.8044189400000001</v>
      </c>
      <c r="AC72" s="10">
        <v>2.5239770400000001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1.4824830000000001E-2</v>
      </c>
      <c r="D73" s="10">
        <v>1.2379699999999999E-3</v>
      </c>
      <c r="E73" s="10">
        <v>1.9409999999999999E-5</v>
      </c>
      <c r="F73" s="10">
        <v>3.2410439999999999E-2</v>
      </c>
      <c r="G73" s="10">
        <v>8.881725E-2</v>
      </c>
      <c r="H73" s="10">
        <v>0.11407219</v>
      </c>
      <c r="I73" s="10">
        <v>0.10269731999999999</v>
      </c>
      <c r="J73" s="10">
        <v>9.2487890000000003E-2</v>
      </c>
      <c r="K73" s="10">
        <v>0.61349522999999995</v>
      </c>
      <c r="L73" s="10">
        <v>0.55215479000000001</v>
      </c>
      <c r="M73" s="10">
        <v>0.50671898999999998</v>
      </c>
      <c r="N73" s="10">
        <v>0.45640935999999999</v>
      </c>
      <c r="O73" s="10">
        <v>0.44128754999999997</v>
      </c>
      <c r="P73" s="10">
        <v>0</v>
      </c>
      <c r="Q73" s="10">
        <v>0.62380166000000004</v>
      </c>
      <c r="R73" s="10">
        <v>0.64843850000000003</v>
      </c>
      <c r="S73" s="10">
        <v>0.76629776999999999</v>
      </c>
      <c r="T73" s="10">
        <v>0.72811603000000003</v>
      </c>
      <c r="U73" s="10">
        <v>1.1162722700000001</v>
      </c>
      <c r="V73" s="10">
        <v>1.0047054099999999</v>
      </c>
      <c r="W73" s="10">
        <v>0.90560454999999995</v>
      </c>
      <c r="X73" s="10">
        <v>0.90389626999999995</v>
      </c>
      <c r="Y73" s="10">
        <v>0.83551717999999997</v>
      </c>
      <c r="Z73" s="10">
        <v>0.75196545000000004</v>
      </c>
      <c r="AA73" s="10">
        <v>0.67818632999999995</v>
      </c>
      <c r="AB73" s="10">
        <v>0.70110468000000004</v>
      </c>
      <c r="AC73" s="10">
        <v>0.63099424999999998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1.4824830000000001E-2</v>
      </c>
      <c r="D74" s="10">
        <v>1.2379699999999999E-3</v>
      </c>
      <c r="E74" s="10">
        <v>1.9409999999999999E-5</v>
      </c>
      <c r="F74" s="10">
        <v>3.2410439999999999E-2</v>
      </c>
      <c r="G74" s="10">
        <v>8.881725E-2</v>
      </c>
      <c r="H74" s="10">
        <v>0.11407219</v>
      </c>
      <c r="I74" s="10">
        <v>0.10269731999999999</v>
      </c>
      <c r="J74" s="10">
        <v>9.2487890000000003E-2</v>
      </c>
      <c r="K74" s="10">
        <v>0.61349522999999995</v>
      </c>
      <c r="L74" s="10">
        <v>0.55215479000000001</v>
      </c>
      <c r="M74" s="10">
        <v>0.50671898999999998</v>
      </c>
      <c r="N74" s="10">
        <v>0.45640935999999999</v>
      </c>
      <c r="O74" s="10">
        <v>0.44128754999999997</v>
      </c>
      <c r="P74" s="10">
        <v>0</v>
      </c>
      <c r="Q74" s="10">
        <v>0.62380166000000004</v>
      </c>
      <c r="R74" s="10">
        <v>0.64843850000000003</v>
      </c>
      <c r="S74" s="10">
        <v>0.76629776999999999</v>
      </c>
      <c r="T74" s="10">
        <v>0.72811603000000003</v>
      </c>
      <c r="U74" s="10">
        <v>1.1162722700000001</v>
      </c>
      <c r="V74" s="10">
        <v>1.0047054099999999</v>
      </c>
      <c r="W74" s="10">
        <v>0.90560454999999995</v>
      </c>
      <c r="X74" s="10">
        <v>0.90389626999999995</v>
      </c>
      <c r="Y74" s="10">
        <v>0.83551717999999997</v>
      </c>
      <c r="Z74" s="10">
        <v>0.75196545000000004</v>
      </c>
      <c r="AA74" s="10">
        <v>0.67818632999999995</v>
      </c>
      <c r="AB74" s="10">
        <v>0.70110468000000004</v>
      </c>
      <c r="AC74" s="10">
        <v>0.63099424999999998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1.585553E-2</v>
      </c>
      <c r="D75" s="10">
        <v>1.54859E-2</v>
      </c>
      <c r="E75" s="10">
        <v>1.396155E-2</v>
      </c>
      <c r="F75" s="10">
        <v>6.7714679999999999E-2</v>
      </c>
      <c r="G75" s="10">
        <v>0.13456103</v>
      </c>
      <c r="H75" s="10">
        <v>0.12117720999999999</v>
      </c>
      <c r="I75" s="10">
        <v>0.10909632</v>
      </c>
      <c r="J75" s="10">
        <v>9.8250669999999998E-2</v>
      </c>
      <c r="K75" s="10">
        <v>0.65170351000000004</v>
      </c>
      <c r="L75" s="10">
        <v>0.58654298999999999</v>
      </c>
      <c r="M75" s="10">
        <v>0.53828113</v>
      </c>
      <c r="N75" s="10">
        <v>0.48483436000000002</v>
      </c>
      <c r="O75" s="10">
        <v>0.46881781</v>
      </c>
      <c r="P75" s="10">
        <v>0.59903985999999998</v>
      </c>
      <c r="Q75" s="10">
        <v>0.66265282000000003</v>
      </c>
      <c r="R75" s="10">
        <v>0.68882304999999999</v>
      </c>
      <c r="S75" s="10">
        <v>0.81402258999999999</v>
      </c>
      <c r="T75" s="10">
        <v>0.77346285000000004</v>
      </c>
      <c r="U75" s="10">
        <v>1.18579331</v>
      </c>
      <c r="V75" s="10">
        <v>1.0672781</v>
      </c>
      <c r="W75" s="10">
        <v>0.96200527999999996</v>
      </c>
      <c r="X75" s="10">
        <v>0.96019087999999997</v>
      </c>
      <c r="Y75" s="10">
        <v>0.88755287999999999</v>
      </c>
      <c r="Z75" s="10">
        <v>0.79879758999999995</v>
      </c>
      <c r="AA75" s="10">
        <v>0.72042362999999998</v>
      </c>
      <c r="AB75" s="10">
        <v>0.74476927000000004</v>
      </c>
      <c r="AC75" s="10">
        <v>0.67029234999999998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4.9999999999999998E-8</v>
      </c>
      <c r="D76" s="10">
        <v>1E-8</v>
      </c>
      <c r="E76" s="10">
        <v>0</v>
      </c>
      <c r="F76" s="10">
        <v>4.3000000000000001E-7</v>
      </c>
      <c r="G76" s="10">
        <v>1.48E-6</v>
      </c>
      <c r="H76" s="10">
        <v>2.2800000000000002E-6</v>
      </c>
      <c r="I76" s="10">
        <v>2.3999999999999999E-6</v>
      </c>
      <c r="J76" s="10">
        <v>2.4700000000000001E-6</v>
      </c>
      <c r="K76" s="10">
        <v>1.8430000000000001E-5</v>
      </c>
      <c r="L76" s="10">
        <v>1.8430000000000001E-5</v>
      </c>
      <c r="M76" s="10">
        <v>1.8600000000000001E-5</v>
      </c>
      <c r="N76" s="10">
        <v>1.8280000000000001E-5</v>
      </c>
      <c r="O76" s="10">
        <v>1.9150000000000001E-5</v>
      </c>
      <c r="P76" s="10">
        <v>0</v>
      </c>
      <c r="Q76" s="10">
        <v>3.1229999999999997E-5</v>
      </c>
      <c r="R76" s="10">
        <v>3.4629999999999999E-5</v>
      </c>
      <c r="S76" s="10">
        <v>4.3479999999999997E-5</v>
      </c>
      <c r="T76" s="10">
        <v>4.3739999999999998E-5</v>
      </c>
      <c r="U76" s="10">
        <v>7.0790000000000005E-5</v>
      </c>
      <c r="V76" s="10">
        <v>6.7059999999999998E-5</v>
      </c>
      <c r="W76" s="10">
        <v>6.347E-5</v>
      </c>
      <c r="X76" s="10">
        <v>6.6370000000000003E-5</v>
      </c>
      <c r="Y76" s="10">
        <v>6.4140000000000006E-5</v>
      </c>
      <c r="Z76" s="10">
        <v>6.0229999999999998E-5</v>
      </c>
      <c r="AA76" s="10">
        <v>5.6589999999999999E-5</v>
      </c>
      <c r="AB76" s="10">
        <v>6.084E-5</v>
      </c>
      <c r="AC76" s="10">
        <v>5.6860000000000001E-5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1E-8</v>
      </c>
      <c r="H77" s="10">
        <v>1E-8</v>
      </c>
      <c r="I77" s="10">
        <v>1E-8</v>
      </c>
      <c r="J77" s="10">
        <v>1E-8</v>
      </c>
      <c r="K77" s="10">
        <v>7.0000000000000005E-8</v>
      </c>
      <c r="L77" s="10">
        <v>5.9999999999999995E-8</v>
      </c>
      <c r="M77" s="10">
        <v>5.9999999999999995E-8</v>
      </c>
      <c r="N77" s="10">
        <v>4.9999999999999998E-8</v>
      </c>
      <c r="O77" s="10">
        <v>4.9999999999999998E-8</v>
      </c>
      <c r="P77" s="10">
        <v>0</v>
      </c>
      <c r="Q77" s="10">
        <v>7.0000000000000005E-8</v>
      </c>
      <c r="R77" s="10">
        <v>7.0000000000000005E-8</v>
      </c>
      <c r="S77" s="10">
        <v>8.9999999999999999E-8</v>
      </c>
      <c r="T77" s="10">
        <v>8.0000000000000002E-8</v>
      </c>
      <c r="U77" s="10">
        <v>1.1999999999999999E-7</v>
      </c>
      <c r="V77" s="10">
        <v>1.1000000000000001E-7</v>
      </c>
      <c r="W77" s="10">
        <v>9.9999999999999995E-8</v>
      </c>
      <c r="X77" s="10">
        <v>9.9999999999999995E-8</v>
      </c>
      <c r="Y77" s="10">
        <v>8.9999999999999999E-8</v>
      </c>
      <c r="Z77" s="10">
        <v>8.0000000000000002E-8</v>
      </c>
      <c r="AA77" s="10">
        <v>8.0000000000000002E-8</v>
      </c>
      <c r="AB77" s="10">
        <v>8.0000000000000002E-8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1.5855319999999999E-2</v>
      </c>
      <c r="D78" s="10">
        <v>1.548588E-2</v>
      </c>
      <c r="E78" s="10">
        <v>1.396155E-2</v>
      </c>
      <c r="F78" s="10">
        <v>6.771423E-2</v>
      </c>
      <c r="G78" s="10">
        <v>0.13455981</v>
      </c>
      <c r="H78" s="10">
        <v>0.12117564</v>
      </c>
      <c r="I78" s="10">
        <v>0.10909491</v>
      </c>
      <c r="J78" s="10">
        <v>9.8249390000000006E-2</v>
      </c>
      <c r="K78" s="10">
        <v>0.65169507000000004</v>
      </c>
      <c r="L78" s="10">
        <v>0.58653538999999999</v>
      </c>
      <c r="M78" s="10">
        <v>0.53827415000000001</v>
      </c>
      <c r="N78" s="10">
        <v>0.48482807999999999</v>
      </c>
      <c r="O78" s="10">
        <v>0.46881172999999998</v>
      </c>
      <c r="P78" s="10">
        <v>0.59903985999999998</v>
      </c>
      <c r="Q78" s="10">
        <v>0.66264422999999995</v>
      </c>
      <c r="R78" s="10">
        <v>0.68881411999999997</v>
      </c>
      <c r="S78" s="10">
        <v>0.81401204000000005</v>
      </c>
      <c r="T78" s="10">
        <v>0.77345282000000004</v>
      </c>
      <c r="U78" s="10">
        <v>1.1857779399999999</v>
      </c>
      <c r="V78" s="10">
        <v>1.0672642699999999</v>
      </c>
      <c r="W78" s="10">
        <v>0.96199281000000003</v>
      </c>
      <c r="X78" s="10">
        <v>0.96017843000000003</v>
      </c>
      <c r="Y78" s="10">
        <v>0.88754138000000005</v>
      </c>
      <c r="Z78" s="10">
        <v>0.79878724000000001</v>
      </c>
      <c r="AA78" s="10">
        <v>0.72041429000000001</v>
      </c>
      <c r="AB78" s="10">
        <v>0.74475961999999996</v>
      </c>
      <c r="AC78" s="10">
        <v>0.67028365999999995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1.9999999999999999E-7</v>
      </c>
      <c r="D79" s="10">
        <v>2E-8</v>
      </c>
      <c r="E79" s="10">
        <v>0</v>
      </c>
      <c r="F79" s="10">
        <v>4.4999999999999998E-7</v>
      </c>
      <c r="G79" s="10">
        <v>1.22E-6</v>
      </c>
      <c r="H79" s="10">
        <v>1.57E-6</v>
      </c>
      <c r="I79" s="10">
        <v>1.4100000000000001E-6</v>
      </c>
      <c r="J79" s="10">
        <v>1.2699999999999999E-6</v>
      </c>
      <c r="K79" s="10">
        <v>8.4500000000000004E-6</v>
      </c>
      <c r="L79" s="10">
        <v>7.6000000000000001E-6</v>
      </c>
      <c r="M79" s="10">
        <v>6.9800000000000001E-6</v>
      </c>
      <c r="N79" s="10">
        <v>6.28E-6</v>
      </c>
      <c r="O79" s="10">
        <v>6.0800000000000002E-6</v>
      </c>
      <c r="P79" s="10">
        <v>0</v>
      </c>
      <c r="Q79" s="10">
        <v>8.5900000000000008E-6</v>
      </c>
      <c r="R79" s="10">
        <v>8.9299999999999992E-6</v>
      </c>
      <c r="S79" s="10">
        <v>1.0550000000000001E-5</v>
      </c>
      <c r="T79" s="10">
        <v>1.0030000000000001E-5</v>
      </c>
      <c r="U79" s="10">
        <v>1.537E-5</v>
      </c>
      <c r="V79" s="10">
        <v>1.383E-5</v>
      </c>
      <c r="W79" s="10">
        <v>1.2469999999999999E-5</v>
      </c>
      <c r="X79" s="10">
        <v>1.2449999999999999E-5</v>
      </c>
      <c r="Y79" s="10">
        <v>1.151E-5</v>
      </c>
      <c r="Z79" s="10">
        <v>1.0349999999999999E-5</v>
      </c>
      <c r="AA79" s="10">
        <v>9.3400000000000004E-6</v>
      </c>
      <c r="AB79" s="10">
        <v>9.6500000000000008E-6</v>
      </c>
      <c r="AC79" s="10">
        <v>8.6899999999999998E-6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1.0000606400000001</v>
      </c>
      <c r="E80" s="10">
        <v>1.00000464</v>
      </c>
      <c r="F80" s="10">
        <v>1.0000000899999999</v>
      </c>
      <c r="G80" s="10">
        <v>1.0002032199999999</v>
      </c>
      <c r="H80" s="10">
        <v>1.00026609</v>
      </c>
      <c r="I80" s="10">
        <v>1.0000002400000001</v>
      </c>
      <c r="J80" s="10">
        <v>1.0000001199999999</v>
      </c>
      <c r="K80" s="10">
        <v>1.0000001999999999</v>
      </c>
      <c r="L80" s="10">
        <v>1.00165221</v>
      </c>
      <c r="M80" s="10">
        <v>1.00000003</v>
      </c>
      <c r="N80" s="10">
        <v>1.00002846</v>
      </c>
      <c r="O80" s="10">
        <v>1.00000102</v>
      </c>
      <c r="P80" s="10">
        <v>1.00008454</v>
      </c>
      <c r="Q80" s="10">
        <v>1.00045122</v>
      </c>
      <c r="R80" s="10">
        <v>1.0003092099999999</v>
      </c>
      <c r="S80" s="10">
        <v>1.0002244499999999</v>
      </c>
      <c r="T80" s="10">
        <v>1.0004568700000001</v>
      </c>
      <c r="U80" s="10">
        <v>1.00009321</v>
      </c>
      <c r="V80" s="10">
        <v>1.00108537</v>
      </c>
      <c r="W80" s="10">
        <v>1.00000014</v>
      </c>
      <c r="X80" s="10">
        <v>1.00000304</v>
      </c>
      <c r="Y80" s="10">
        <v>1.0001917499999999</v>
      </c>
      <c r="Z80" s="10">
        <v>1.0000461899999999</v>
      </c>
      <c r="AA80" s="10">
        <v>1</v>
      </c>
      <c r="AB80" s="10">
        <v>1.00000282</v>
      </c>
      <c r="AC80" s="10">
        <v>1.00017567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1.0000606400000001</v>
      </c>
      <c r="D81" s="10">
        <v>1.00000464</v>
      </c>
      <c r="E81" s="10">
        <v>1.0000000899999999</v>
      </c>
      <c r="F81" s="10">
        <v>1.0002032199999999</v>
      </c>
      <c r="G81" s="10">
        <v>1.00026609</v>
      </c>
      <c r="H81" s="10">
        <v>1.0000002400000001</v>
      </c>
      <c r="I81" s="10">
        <v>1.0000001199999999</v>
      </c>
      <c r="J81" s="10">
        <v>1.0000001999999999</v>
      </c>
      <c r="K81" s="10">
        <v>1.00165221</v>
      </c>
      <c r="L81" s="10">
        <v>1.00000003</v>
      </c>
      <c r="M81" s="10">
        <v>1.00002846</v>
      </c>
      <c r="N81" s="10">
        <v>1.00000102</v>
      </c>
      <c r="O81" s="10">
        <v>1.00008454</v>
      </c>
      <c r="P81" s="10">
        <v>1.00045122</v>
      </c>
      <c r="Q81" s="10">
        <v>1.0003092099999999</v>
      </c>
      <c r="R81" s="10">
        <v>1.0002244499999999</v>
      </c>
      <c r="S81" s="10">
        <v>1.0004568700000001</v>
      </c>
      <c r="T81" s="10">
        <v>1.00009321</v>
      </c>
      <c r="U81" s="10">
        <v>1.00108537</v>
      </c>
      <c r="V81" s="10">
        <v>1.00000014</v>
      </c>
      <c r="W81" s="10">
        <v>1.00000304</v>
      </c>
      <c r="X81" s="10">
        <v>1.0001917499999999</v>
      </c>
      <c r="Y81" s="10">
        <v>1.0000461899999999</v>
      </c>
      <c r="Z81" s="10">
        <v>1</v>
      </c>
      <c r="AA81" s="10">
        <v>1.00000282</v>
      </c>
      <c r="AB81" s="10">
        <v>1.00017567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40427-2D0E-45C6-A90C-5E5F07962BF7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45706.864987729998</v>
      </c>
      <c r="D5" s="10">
        <v>46280.822696099996</v>
      </c>
      <c r="E5" s="10">
        <v>46896.286873140001</v>
      </c>
      <c r="F5" s="10">
        <v>47843.020099779998</v>
      </c>
      <c r="G5" s="10">
        <v>50804.512455169999</v>
      </c>
      <c r="H5" s="10">
        <v>54580.241143489999</v>
      </c>
      <c r="I5" s="10">
        <v>58646.938318220004</v>
      </c>
      <c r="J5" s="10">
        <v>63026.782486279997</v>
      </c>
      <c r="K5" s="10">
        <v>64928.829410530001</v>
      </c>
      <c r="L5" s="10">
        <v>66956.045494129998</v>
      </c>
      <c r="M5" s="10">
        <v>69036.842900689997</v>
      </c>
      <c r="N5" s="10">
        <v>71172.371500930007</v>
      </c>
      <c r="O5" s="10">
        <v>73363.799648259999</v>
      </c>
      <c r="P5" s="10">
        <v>75612.315393190001</v>
      </c>
      <c r="Q5" s="10">
        <v>77918.955189229993</v>
      </c>
      <c r="R5" s="10">
        <v>78667.496725930003</v>
      </c>
      <c r="S5" s="10">
        <v>79461.397806320005</v>
      </c>
      <c r="T5" s="10">
        <v>80300.491024520001</v>
      </c>
      <c r="U5" s="10">
        <v>81184.811665820002</v>
      </c>
      <c r="V5" s="10">
        <v>82114.197281970002</v>
      </c>
      <c r="W5" s="10">
        <v>83089.686402099993</v>
      </c>
      <c r="X5" s="10">
        <v>84109.262054470004</v>
      </c>
      <c r="Y5" s="10">
        <v>85175.132351370004</v>
      </c>
      <c r="Z5" s="10">
        <v>86287.027544829994</v>
      </c>
      <c r="AA5" s="10">
        <v>87444.934378620004</v>
      </c>
      <c r="AB5" s="10">
        <v>88649.067223089995</v>
      </c>
      <c r="AC5" s="10">
        <v>89899.572260960005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207324352.59400299</v>
      </c>
      <c r="D6" s="10">
        <v>211745059.85031399</v>
      </c>
      <c r="E6" s="10">
        <v>216254184.883073</v>
      </c>
      <c r="F6" s="10">
        <v>220853489.84087199</v>
      </c>
      <c r="G6" s="10">
        <v>225544772.22889301</v>
      </c>
      <c r="H6" s="10">
        <v>230329897.77564901</v>
      </c>
      <c r="I6" s="10">
        <v>235210705.63007799</v>
      </c>
      <c r="J6" s="10">
        <v>240189148.387225</v>
      </c>
      <c r="K6" s="10">
        <v>245267408.37040901</v>
      </c>
      <c r="L6" s="10">
        <v>250472181.261985</v>
      </c>
      <c r="M6" s="10">
        <v>255956809.53570199</v>
      </c>
      <c r="N6" s="10">
        <v>261956106.678262</v>
      </c>
      <c r="O6" s="10">
        <v>268692106.374798</v>
      </c>
      <c r="P6" s="10">
        <v>276334842.82144397</v>
      </c>
      <c r="Q6" s="10">
        <v>285015702.04150802</v>
      </c>
      <c r="R6" s="10">
        <v>293196078.60156798</v>
      </c>
      <c r="S6" s="10">
        <v>302098837.66878098</v>
      </c>
      <c r="T6" s="10">
        <v>311702520.869335</v>
      </c>
      <c r="U6" s="10">
        <v>321985591.51293302</v>
      </c>
      <c r="V6" s="10">
        <v>332894131.37912399</v>
      </c>
      <c r="W6" s="10">
        <v>344363209.14911997</v>
      </c>
      <c r="X6" s="10">
        <v>356321400.05680102</v>
      </c>
      <c r="Y6" s="10">
        <v>368708242.71417701</v>
      </c>
      <c r="Z6" s="10">
        <v>381473052.37158698</v>
      </c>
      <c r="AA6" s="10">
        <v>394587630.13347501</v>
      </c>
      <c r="AB6" s="10">
        <v>408033972.38914299</v>
      </c>
      <c r="AC6" s="10">
        <v>421779281.47423297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19165.025749460001</v>
      </c>
      <c r="D8" s="10">
        <v>19013.420528160001</v>
      </c>
      <c r="E8" s="10">
        <v>18884.353096639999</v>
      </c>
      <c r="F8" s="10">
        <v>19444.540261509999</v>
      </c>
      <c r="G8" s="10">
        <v>20409.490907449999</v>
      </c>
      <c r="H8" s="10">
        <v>21561.335661779998</v>
      </c>
      <c r="I8" s="10">
        <v>22823.613931110001</v>
      </c>
      <c r="J8" s="10">
        <v>24182.68712554</v>
      </c>
      <c r="K8" s="10">
        <v>25116.57875488</v>
      </c>
      <c r="L8" s="10">
        <v>26095.038340890002</v>
      </c>
      <c r="M8" s="10">
        <v>27105.738393079999</v>
      </c>
      <c r="N8" s="10">
        <v>28149.31899544</v>
      </c>
      <c r="O8" s="10">
        <v>29226.437841610001</v>
      </c>
      <c r="P8" s="10">
        <v>30337.770360269998</v>
      </c>
      <c r="Q8" s="10">
        <v>31483.974664490001</v>
      </c>
      <c r="R8" s="10">
        <v>32335.60882283</v>
      </c>
      <c r="S8" s="10">
        <v>33202.304946140001</v>
      </c>
      <c r="T8" s="10">
        <v>34084.494358720003</v>
      </c>
      <c r="U8" s="10">
        <v>34982.596442829999</v>
      </c>
      <c r="V8" s="10">
        <v>35897.053243050002</v>
      </c>
      <c r="W8" s="10">
        <v>36828.346083889999</v>
      </c>
      <c r="X8" s="10">
        <v>37776.771212150001</v>
      </c>
      <c r="Y8" s="10">
        <v>38742.568745129996</v>
      </c>
      <c r="Z8" s="10">
        <v>39726.463268369997</v>
      </c>
      <c r="AA8" s="10">
        <v>40729.017181249998</v>
      </c>
      <c r="AB8" s="10">
        <v>41750.693006499998</v>
      </c>
      <c r="AC8" s="10">
        <v>42791.693598509999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3454.3746306399999</v>
      </c>
      <c r="D9" s="10">
        <v>3604.0514692800002</v>
      </c>
      <c r="E9" s="10">
        <v>3752.0618676099998</v>
      </c>
      <c r="F9" s="10">
        <v>3742.38410079</v>
      </c>
      <c r="G9" s="10">
        <v>3733.9114699500001</v>
      </c>
      <c r="H9" s="10">
        <v>3694.0488493900002</v>
      </c>
      <c r="I9" s="10">
        <v>3644.7455857700002</v>
      </c>
      <c r="J9" s="10">
        <v>3584.9433903200002</v>
      </c>
      <c r="K9" s="10">
        <v>3503.1727685199999</v>
      </c>
      <c r="L9" s="10">
        <v>3419.3076105800001</v>
      </c>
      <c r="M9" s="10">
        <v>3336.6864969600001</v>
      </c>
      <c r="N9" s="10">
        <v>3260.8893327400001</v>
      </c>
      <c r="O9" s="10">
        <v>3197.1812163499999</v>
      </c>
      <c r="P9" s="10">
        <v>3149.5554330099999</v>
      </c>
      <c r="Q9" s="10">
        <v>3121.06644843</v>
      </c>
      <c r="R9" s="10">
        <v>3142.24523327</v>
      </c>
      <c r="S9" s="10">
        <v>3179.3806986999998</v>
      </c>
      <c r="T9" s="10">
        <v>3231.8512092999999</v>
      </c>
      <c r="U9" s="10">
        <v>3299.0338064299999</v>
      </c>
      <c r="V9" s="10">
        <v>3379.51517023</v>
      </c>
      <c r="W9" s="10">
        <v>3471.6136524200001</v>
      </c>
      <c r="X9" s="10">
        <v>3573.4862557500001</v>
      </c>
      <c r="Y9" s="10">
        <v>3683.6076898599999</v>
      </c>
      <c r="Z9" s="10">
        <v>3800.6053302300002</v>
      </c>
      <c r="AA9" s="10">
        <v>3923.65527406</v>
      </c>
      <c r="AB9" s="10">
        <v>4052.2176000300001</v>
      </c>
      <c r="AC9" s="10">
        <v>4185.4521058700002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1924.5279592300001</v>
      </c>
      <c r="D11" s="10">
        <v>4037.2128538100001</v>
      </c>
      <c r="E11" s="10">
        <v>6331.3222278800004</v>
      </c>
      <c r="F11" s="10">
        <v>8172.2467994999997</v>
      </c>
      <c r="G11" s="10">
        <v>9479.3879594900009</v>
      </c>
      <c r="H11" s="10">
        <v>10324.48651219</v>
      </c>
      <c r="I11" s="10">
        <v>10734.63387541</v>
      </c>
      <c r="J11" s="10">
        <v>10678.84821367</v>
      </c>
      <c r="K11" s="10">
        <v>10951.36670262</v>
      </c>
      <c r="L11" s="10">
        <v>10956.834095190001</v>
      </c>
      <c r="M11" s="10">
        <v>10706.590921180001</v>
      </c>
      <c r="N11" s="10">
        <v>10236.69343297</v>
      </c>
      <c r="O11" s="10">
        <v>9593.9592092300009</v>
      </c>
      <c r="P11" s="10">
        <v>8826.9415664700009</v>
      </c>
      <c r="Q11" s="10">
        <v>7985.1014274700001</v>
      </c>
      <c r="R11" s="10">
        <v>7383.1715446199996</v>
      </c>
      <c r="S11" s="10">
        <v>6795.9095783700004</v>
      </c>
      <c r="T11" s="10">
        <v>6243.2677829499999</v>
      </c>
      <c r="U11" s="10">
        <v>5743.4925392799996</v>
      </c>
      <c r="V11" s="10">
        <v>5303.6087692299998</v>
      </c>
      <c r="W11" s="10">
        <v>4923.6502318299999</v>
      </c>
      <c r="X11" s="10">
        <v>4597.2404857600004</v>
      </c>
      <c r="Y11" s="10">
        <v>4318.2535091</v>
      </c>
      <c r="Z11" s="10">
        <v>4078.11901253</v>
      </c>
      <c r="AA11" s="10">
        <v>3872.97077782</v>
      </c>
      <c r="AB11" s="10">
        <v>3701.5377771499998</v>
      </c>
      <c r="AC11" s="10">
        <v>3556.8595810100001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22619.4003801</v>
      </c>
      <c r="D12" s="10">
        <v>22617.47199744</v>
      </c>
      <c r="E12" s="10">
        <v>22636.414964250002</v>
      </c>
      <c r="F12" s="10">
        <v>23186.9243623</v>
      </c>
      <c r="G12" s="10">
        <v>24143.402377400002</v>
      </c>
      <c r="H12" s="10">
        <v>25255.384511159999</v>
      </c>
      <c r="I12" s="10">
        <v>26468.359516879998</v>
      </c>
      <c r="J12" s="10">
        <v>27767.630515860001</v>
      </c>
      <c r="K12" s="10">
        <v>28619.751523399998</v>
      </c>
      <c r="L12" s="10">
        <v>29514.345951470001</v>
      </c>
      <c r="M12" s="10">
        <v>30442.424890040002</v>
      </c>
      <c r="N12" s="10">
        <v>31410.20832817</v>
      </c>
      <c r="O12" s="10">
        <v>32423.619057960001</v>
      </c>
      <c r="P12" s="10">
        <v>33487.325793279997</v>
      </c>
      <c r="Q12" s="10">
        <v>34605.04111292</v>
      </c>
      <c r="R12" s="10">
        <v>35477.854056099997</v>
      </c>
      <c r="S12" s="10">
        <v>36381.685644839999</v>
      </c>
      <c r="T12" s="10">
        <v>37316.345568010001</v>
      </c>
      <c r="U12" s="10">
        <v>38281.630249260001</v>
      </c>
      <c r="V12" s="10">
        <v>39276.568413280002</v>
      </c>
      <c r="W12" s="10">
        <v>40299.959736299999</v>
      </c>
      <c r="X12" s="10">
        <v>41350.25746791</v>
      </c>
      <c r="Y12" s="10">
        <v>42426.176434989997</v>
      </c>
      <c r="Z12" s="10">
        <v>43527.068598600003</v>
      </c>
      <c r="AA12" s="10">
        <v>44652.672455309999</v>
      </c>
      <c r="AB12" s="10">
        <v>45802.91060653</v>
      </c>
      <c r="AC12" s="10">
        <v>46977.145704379996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24543.928339329999</v>
      </c>
      <c r="D13" s="10">
        <v>26654.68485125</v>
      </c>
      <c r="E13" s="10">
        <v>28967.73719213</v>
      </c>
      <c r="F13" s="10">
        <v>31359.17116179</v>
      </c>
      <c r="G13" s="10">
        <v>33622.790336899998</v>
      </c>
      <c r="H13" s="10">
        <v>35579.87102336</v>
      </c>
      <c r="I13" s="10">
        <v>37202.993392299999</v>
      </c>
      <c r="J13" s="10">
        <v>38446.478729540002</v>
      </c>
      <c r="K13" s="10">
        <v>39571.11822602</v>
      </c>
      <c r="L13" s="10">
        <v>40471.180046649999</v>
      </c>
      <c r="M13" s="10">
        <v>41149.015811220001</v>
      </c>
      <c r="N13" s="10">
        <v>41646.901761150002</v>
      </c>
      <c r="O13" s="10">
        <v>42017.578267199999</v>
      </c>
      <c r="P13" s="10">
        <v>42314.267359750003</v>
      </c>
      <c r="Q13" s="10">
        <v>42590.142540389999</v>
      </c>
      <c r="R13" s="10">
        <v>42861.025600710003</v>
      </c>
      <c r="S13" s="10">
        <v>43177.595223210003</v>
      </c>
      <c r="T13" s="10">
        <v>43559.613350959997</v>
      </c>
      <c r="U13" s="10">
        <v>44025.12278854</v>
      </c>
      <c r="V13" s="10">
        <v>44580.17718251</v>
      </c>
      <c r="W13" s="10">
        <v>45223.609968129997</v>
      </c>
      <c r="X13" s="10">
        <v>45947.497953669998</v>
      </c>
      <c r="Y13" s="10">
        <v>46744.429944089999</v>
      </c>
      <c r="Z13" s="10">
        <v>47605.187611130001</v>
      </c>
      <c r="AA13" s="10">
        <v>48525.643233130002</v>
      </c>
      <c r="AB13" s="10">
        <v>49504.448383679999</v>
      </c>
      <c r="AC13" s="10">
        <v>50534.005285389998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4678.7633447999997</v>
      </c>
      <c r="E17" s="10">
        <v>4522.8045753799997</v>
      </c>
      <c r="F17" s="10">
        <v>4515.2814005099999</v>
      </c>
      <c r="G17" s="10">
        <v>4686.0476554999996</v>
      </c>
      <c r="H17" s="10">
        <v>5490.9148052999999</v>
      </c>
      <c r="I17" s="10">
        <v>6349.2062065399996</v>
      </c>
      <c r="J17" s="10">
        <v>7265.1593010099996</v>
      </c>
      <c r="K17" s="10">
        <v>8243.3322073199997</v>
      </c>
      <c r="L17" s="10">
        <v>9240.3998895000004</v>
      </c>
      <c r="M17" s="10">
        <v>10258.24242762</v>
      </c>
      <c r="N17" s="10">
        <v>11297.487042979999</v>
      </c>
      <c r="O17" s="10">
        <v>12358.771846469999</v>
      </c>
      <c r="P17" s="10">
        <v>13442.74604529</v>
      </c>
      <c r="Q17" s="10">
        <v>14549.89794916</v>
      </c>
      <c r="R17" s="10">
        <v>14064.90135086</v>
      </c>
      <c r="S17" s="10">
        <v>13596.07142385</v>
      </c>
      <c r="T17" s="10">
        <v>13142.869233539999</v>
      </c>
      <c r="U17" s="10">
        <v>12704.773686709999</v>
      </c>
      <c r="V17" s="10">
        <v>12281.281239260001</v>
      </c>
      <c r="W17" s="10">
        <v>11871.90519795</v>
      </c>
      <c r="X17" s="10">
        <v>11476.175024689999</v>
      </c>
      <c r="Y17" s="10">
        <v>11093.635857200001</v>
      </c>
      <c r="Z17" s="10">
        <v>10723.84799529</v>
      </c>
      <c r="AA17" s="10">
        <v>10366.386395449999</v>
      </c>
      <c r="AB17" s="10">
        <v>10020.84018227</v>
      </c>
      <c r="AC17" s="10">
        <v>9686.81217922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8375790.9162814701</v>
      </c>
      <c r="D18" s="10">
        <v>8096597.9055840597</v>
      </c>
      <c r="E18" s="10">
        <v>7826711.3238586001</v>
      </c>
      <c r="F18" s="10">
        <v>7813692.4730535401</v>
      </c>
      <c r="G18" s="10">
        <v>8109203.4020455796</v>
      </c>
      <c r="H18" s="10">
        <v>9502025.6499470491</v>
      </c>
      <c r="I18" s="10">
        <v>10987298.541417699</v>
      </c>
      <c r="J18" s="10">
        <v>12572354.967613099</v>
      </c>
      <c r="K18" s="10">
        <v>14265089.4671186</v>
      </c>
      <c r="L18" s="10">
        <v>15990507.935218699</v>
      </c>
      <c r="M18" s="10">
        <v>17751883.9987345</v>
      </c>
      <c r="N18" s="10">
        <v>19550296.347479701</v>
      </c>
      <c r="O18" s="10">
        <v>21386849.232058998</v>
      </c>
      <c r="P18" s="10">
        <v>23262666.105252799</v>
      </c>
      <c r="Q18" s="10">
        <v>25178591.9868217</v>
      </c>
      <c r="R18" s="10">
        <v>24339305.581001099</v>
      </c>
      <c r="S18" s="10">
        <v>23527995.5992111</v>
      </c>
      <c r="T18" s="10">
        <v>22743729.4088636</v>
      </c>
      <c r="U18" s="10">
        <v>21985605.258395299</v>
      </c>
      <c r="V18" s="10">
        <v>21252751.764972601</v>
      </c>
      <c r="W18" s="10">
        <v>20544326.673334099</v>
      </c>
      <c r="X18" s="10">
        <v>19859515.630179599</v>
      </c>
      <c r="Y18" s="10">
        <v>19197531.6559714</v>
      </c>
      <c r="Z18" s="10">
        <v>18557613.923813701</v>
      </c>
      <c r="AA18" s="10">
        <v>17939026.786193799</v>
      </c>
      <c r="AB18" s="10">
        <v>17341059.2266289</v>
      </c>
      <c r="AC18" s="10">
        <v>16763023.924316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8375790.9162814701</v>
      </c>
      <c r="D19" s="10">
        <v>8096597.9055840597</v>
      </c>
      <c r="E19" s="10">
        <v>7826711.3238586001</v>
      </c>
      <c r="F19" s="10">
        <v>7813692.4730535401</v>
      </c>
      <c r="G19" s="10">
        <v>8109203.4020455796</v>
      </c>
      <c r="H19" s="10">
        <v>9502025.6499470491</v>
      </c>
      <c r="I19" s="10">
        <v>10987298.541417699</v>
      </c>
      <c r="J19" s="10">
        <v>12572354.967613099</v>
      </c>
      <c r="K19" s="10">
        <v>14265082.7507648</v>
      </c>
      <c r="L19" s="10">
        <v>15990507.935218699</v>
      </c>
      <c r="M19" s="10">
        <v>17751883.9987345</v>
      </c>
      <c r="N19" s="10">
        <v>19550296.347479701</v>
      </c>
      <c r="O19" s="10">
        <v>21386849.232058998</v>
      </c>
      <c r="P19" s="10">
        <v>23262666.105252799</v>
      </c>
      <c r="Q19" s="10">
        <v>25178591.9868217</v>
      </c>
      <c r="R19" s="10">
        <v>24339305.581001099</v>
      </c>
      <c r="S19" s="10">
        <v>23527995.5992111</v>
      </c>
      <c r="T19" s="10">
        <v>22743729.4088636</v>
      </c>
      <c r="U19" s="10">
        <v>21985605.258395299</v>
      </c>
      <c r="V19" s="10">
        <v>21252751.764972601</v>
      </c>
      <c r="W19" s="10">
        <v>20544326.673334099</v>
      </c>
      <c r="X19" s="10">
        <v>19859515.630179599</v>
      </c>
      <c r="Y19" s="10">
        <v>19197531.6559714</v>
      </c>
      <c r="Z19" s="10">
        <v>18557613.923813701</v>
      </c>
      <c r="AA19" s="10">
        <v>17939026.786193799</v>
      </c>
      <c r="AB19" s="10">
        <v>17341059.2266289</v>
      </c>
      <c r="AC19" s="10">
        <v>16763023.924316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988.14442240999995</v>
      </c>
      <c r="D20" s="10">
        <v>955.20627733000003</v>
      </c>
      <c r="E20" s="10">
        <v>923.36606987000005</v>
      </c>
      <c r="F20" s="10">
        <v>921.83015465000005</v>
      </c>
      <c r="G20" s="10">
        <v>956.69342657000004</v>
      </c>
      <c r="H20" s="10">
        <v>1121.0133754999999</v>
      </c>
      <c r="I20" s="10">
        <v>1296.2403048900001</v>
      </c>
      <c r="J20" s="10">
        <v>1483.23932175</v>
      </c>
      <c r="K20" s="10">
        <v>1682.9410017800001</v>
      </c>
      <c r="L20" s="10">
        <v>1886.50019868</v>
      </c>
      <c r="M20" s="10">
        <v>2094.3007455500001</v>
      </c>
      <c r="N20" s="10">
        <v>2306.4706945600001</v>
      </c>
      <c r="O20" s="10">
        <v>2523.1403210399999</v>
      </c>
      <c r="P20" s="10">
        <v>2744.4421657600001</v>
      </c>
      <c r="Q20" s="10">
        <v>2970.4759209600002</v>
      </c>
      <c r="R20" s="10">
        <v>2871.4600569300001</v>
      </c>
      <c r="S20" s="10">
        <v>2775.7447457899998</v>
      </c>
      <c r="T20" s="10">
        <v>2683.21995982</v>
      </c>
      <c r="U20" s="10">
        <v>2593.7793137399999</v>
      </c>
      <c r="V20" s="10">
        <v>2507.3200050800001</v>
      </c>
      <c r="W20" s="10">
        <v>2423.7426715800002</v>
      </c>
      <c r="X20" s="10">
        <v>2342.95124919</v>
      </c>
      <c r="Y20" s="10">
        <v>2264.8528742200001</v>
      </c>
      <c r="Z20" s="10">
        <v>2189.3577784099998</v>
      </c>
      <c r="AA20" s="10">
        <v>2116.3791858</v>
      </c>
      <c r="AB20" s="10">
        <v>2045.8332129400001</v>
      </c>
      <c r="AC20" s="10">
        <v>1977.63877312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1.25636864</v>
      </c>
      <c r="D21" s="10">
        <v>2.42897937</v>
      </c>
      <c r="E21" s="10">
        <v>3.5220201000000002</v>
      </c>
      <c r="F21" s="10">
        <v>4.6882154800000002</v>
      </c>
      <c r="G21" s="10">
        <v>6.0819025499999997</v>
      </c>
      <c r="H21" s="10">
        <v>8.5518230800000001</v>
      </c>
      <c r="I21" s="10">
        <v>11.536663470000001</v>
      </c>
      <c r="J21" s="10">
        <v>15.086825960000001</v>
      </c>
      <c r="K21" s="10">
        <v>19.25786171</v>
      </c>
      <c r="L21" s="10">
        <v>23.9857619</v>
      </c>
      <c r="M21" s="10">
        <v>29.290608599999999</v>
      </c>
      <c r="N21" s="10">
        <v>35.190533430000002</v>
      </c>
      <c r="O21" s="10">
        <v>41.704355999999997</v>
      </c>
      <c r="P21" s="10">
        <v>48.85159882</v>
      </c>
      <c r="Q21" s="10">
        <v>56.651831970000003</v>
      </c>
      <c r="R21" s="10">
        <v>58.414333390000003</v>
      </c>
      <c r="S21" s="10">
        <v>59.996388779999997</v>
      </c>
      <c r="T21" s="10">
        <v>61.408069400000002</v>
      </c>
      <c r="U21" s="10">
        <v>62.658974989999997</v>
      </c>
      <c r="V21" s="10">
        <v>63.758255290000001</v>
      </c>
      <c r="W21" s="10">
        <v>64.714629020000004</v>
      </c>
      <c r="X21" s="10">
        <v>65.536401580000003</v>
      </c>
      <c r="Y21" s="10">
        <v>66.231484210000005</v>
      </c>
      <c r="Z21" s="10">
        <v>66.807410129999994</v>
      </c>
      <c r="AA21" s="10">
        <v>67.27135045</v>
      </c>
      <c r="AB21" s="10">
        <v>67.630130980000004</v>
      </c>
      <c r="AC21" s="10">
        <v>67.89024689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4.1878949999999998E-2</v>
      </c>
      <c r="D22" s="10">
        <v>4.0482990000000003E-2</v>
      </c>
      <c r="E22" s="10">
        <v>3.9133559999999998E-2</v>
      </c>
      <c r="F22" s="10">
        <v>3.9068459999999999E-2</v>
      </c>
      <c r="G22" s="10">
        <v>4.0546020000000002E-2</v>
      </c>
      <c r="H22" s="10">
        <v>4.7510129999999998E-2</v>
      </c>
      <c r="I22" s="10">
        <v>5.4936489999999998E-2</v>
      </c>
      <c r="J22" s="10">
        <v>6.2861769999999997E-2</v>
      </c>
      <c r="K22" s="10">
        <v>7.1325410000000006E-2</v>
      </c>
      <c r="L22" s="10">
        <v>7.9952540000000002E-2</v>
      </c>
      <c r="M22" s="10">
        <v>8.8759420000000006E-2</v>
      </c>
      <c r="N22" s="10">
        <v>9.7751480000000002E-2</v>
      </c>
      <c r="O22" s="10">
        <v>0.10693424999999999</v>
      </c>
      <c r="P22" s="10">
        <v>0.11631333000000001</v>
      </c>
      <c r="Q22" s="10">
        <v>0.12589296</v>
      </c>
      <c r="R22" s="10">
        <v>0.12169653</v>
      </c>
      <c r="S22" s="10">
        <v>0.11763998000000001</v>
      </c>
      <c r="T22" s="10">
        <v>0.11371865</v>
      </c>
      <c r="U22" s="10">
        <v>0.10992803</v>
      </c>
      <c r="V22" s="10">
        <v>0.10626376</v>
      </c>
      <c r="W22" s="10">
        <v>0.10272162999999999</v>
      </c>
      <c r="X22" s="10">
        <v>9.9297579999999996E-2</v>
      </c>
      <c r="Y22" s="10">
        <v>9.5987660000000002E-2</v>
      </c>
      <c r="Z22" s="10">
        <v>9.278807E-2</v>
      </c>
      <c r="AA22" s="10">
        <v>8.9695129999999998E-2</v>
      </c>
      <c r="AB22" s="10">
        <v>8.6705299999999999E-2</v>
      </c>
      <c r="AC22" s="10">
        <v>8.3815120000000007E-2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988.14442240999995</v>
      </c>
      <c r="D23" s="10">
        <v>955.20627733000003</v>
      </c>
      <c r="E23" s="10">
        <v>923.36606987000005</v>
      </c>
      <c r="F23" s="10">
        <v>921.83015465000005</v>
      </c>
      <c r="G23" s="10">
        <v>956.69342657000004</v>
      </c>
      <c r="H23" s="10">
        <v>1121.0133754999999</v>
      </c>
      <c r="I23" s="10">
        <v>1296.2403048900001</v>
      </c>
      <c r="J23" s="10">
        <v>1483.23932175</v>
      </c>
      <c r="K23" s="10">
        <v>1682.9410017800001</v>
      </c>
      <c r="L23" s="10">
        <v>1886.50019868</v>
      </c>
      <c r="M23" s="10">
        <v>2094.3007455500001</v>
      </c>
      <c r="N23" s="10">
        <v>2306.4706945600001</v>
      </c>
      <c r="O23" s="10">
        <v>2523.1403210399999</v>
      </c>
      <c r="P23" s="10">
        <v>2744.4421657600001</v>
      </c>
      <c r="Q23" s="10">
        <v>2970.4759209600002</v>
      </c>
      <c r="R23" s="10">
        <v>2871.4600569300001</v>
      </c>
      <c r="S23" s="10">
        <v>2775.7447457899998</v>
      </c>
      <c r="T23" s="10">
        <v>2683.21995982</v>
      </c>
      <c r="U23" s="10">
        <v>2593.7793137399999</v>
      </c>
      <c r="V23" s="10">
        <v>2507.3200050800001</v>
      </c>
      <c r="W23" s="10">
        <v>2423.7426715800002</v>
      </c>
      <c r="X23" s="10">
        <v>2342.95124919</v>
      </c>
      <c r="Y23" s="10">
        <v>2264.8528742200001</v>
      </c>
      <c r="Z23" s="10">
        <v>2189.3577784099998</v>
      </c>
      <c r="AA23" s="10">
        <v>2116.3791858</v>
      </c>
      <c r="AB23" s="10">
        <v>2045.8332129400001</v>
      </c>
      <c r="AC23" s="10">
        <v>1977.63877312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0.99999466999999997</v>
      </c>
      <c r="E25" s="10">
        <v>1</v>
      </c>
      <c r="F25" s="10">
        <v>1</v>
      </c>
      <c r="G25" s="10">
        <v>1.0327620099999999</v>
      </c>
      <c r="H25" s="10">
        <v>1.0736065100000001</v>
      </c>
      <c r="I25" s="10">
        <v>1.19617398</v>
      </c>
      <c r="J25" s="10">
        <v>1.1837099499999999</v>
      </c>
      <c r="K25" s="10">
        <v>1.17375436</v>
      </c>
      <c r="L25" s="10">
        <v>1.15959805</v>
      </c>
      <c r="M25" s="10">
        <v>1.1484224300000001</v>
      </c>
      <c r="N25" s="10">
        <v>1.1392743999999999</v>
      </c>
      <c r="O25" s="10">
        <v>1.1316519700000001</v>
      </c>
      <c r="P25" s="10">
        <v>1.1252061</v>
      </c>
      <c r="Q25" s="10">
        <v>1.11968657</v>
      </c>
      <c r="R25" s="10">
        <v>1.1149102500000001</v>
      </c>
      <c r="S25" s="10">
        <v>1</v>
      </c>
      <c r="T25" s="10">
        <v>1.0000000099999999</v>
      </c>
      <c r="U25" s="10">
        <v>1.0000000099999999</v>
      </c>
      <c r="V25" s="10">
        <v>1.0000000099999999</v>
      </c>
      <c r="W25" s="10">
        <v>1</v>
      </c>
      <c r="X25" s="10">
        <v>1</v>
      </c>
      <c r="Y25" s="10">
        <v>0.99999998999999995</v>
      </c>
      <c r="Z25" s="10">
        <v>0.99999998999999995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0.99999466999999997</v>
      </c>
      <c r="D26" s="10">
        <v>1</v>
      </c>
      <c r="E26" s="10">
        <v>1</v>
      </c>
      <c r="F26" s="10">
        <v>1.0327620099999999</v>
      </c>
      <c r="G26" s="10">
        <v>1.0736065100000001</v>
      </c>
      <c r="H26" s="10">
        <v>1.2121636600000001</v>
      </c>
      <c r="I26" s="10">
        <v>1.19618398</v>
      </c>
      <c r="J26" s="10">
        <v>1.18371995</v>
      </c>
      <c r="K26" s="10">
        <v>1.1737643600000001</v>
      </c>
      <c r="L26" s="10">
        <v>1.1596080499999999</v>
      </c>
      <c r="M26" s="10">
        <v>1.1484324299999999</v>
      </c>
      <c r="N26" s="10">
        <v>1.1392844</v>
      </c>
      <c r="O26" s="10">
        <v>1.1316619699999999</v>
      </c>
      <c r="P26" s="10">
        <v>1.1252161000000001</v>
      </c>
      <c r="Q26" s="10">
        <v>1.11968332</v>
      </c>
      <c r="R26" s="10">
        <v>1</v>
      </c>
      <c r="S26" s="10">
        <v>1.0000000099999999</v>
      </c>
      <c r="T26" s="10">
        <v>1.0000000099999999</v>
      </c>
      <c r="U26" s="10">
        <v>1.0000000099999999</v>
      </c>
      <c r="V26" s="10">
        <v>1</v>
      </c>
      <c r="W26" s="10">
        <v>1</v>
      </c>
      <c r="X26" s="10">
        <v>0.99999998999999995</v>
      </c>
      <c r="Y26" s="10">
        <v>0.99999998999999995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1.1873796999999999</v>
      </c>
      <c r="E27" s="10">
        <v>1.1953257399999999</v>
      </c>
      <c r="F27" s="10">
        <v>1.2037834199999999</v>
      </c>
      <c r="G27" s="10">
        <v>1.20780599</v>
      </c>
      <c r="H27" s="10">
        <v>1.2121636600000001</v>
      </c>
      <c r="I27" s="10">
        <v>1.19618398</v>
      </c>
      <c r="J27" s="10">
        <v>1.18371995</v>
      </c>
      <c r="K27" s="10">
        <v>1.1737643600000001</v>
      </c>
      <c r="L27" s="10">
        <v>1.1596080499999999</v>
      </c>
      <c r="M27" s="10">
        <v>1.1484324299999999</v>
      </c>
      <c r="N27" s="10">
        <v>1.1392844</v>
      </c>
      <c r="O27" s="10">
        <v>1.1316619699999999</v>
      </c>
      <c r="P27" s="10">
        <v>1.1252161000000001</v>
      </c>
      <c r="Q27" s="10">
        <v>1.1196965699999999</v>
      </c>
      <c r="R27" s="10">
        <v>1.1149202499999999</v>
      </c>
      <c r="S27" s="10">
        <v>1.1191366700000001</v>
      </c>
      <c r="T27" s="10">
        <v>1.1235901500000001</v>
      </c>
      <c r="U27" s="10">
        <v>1.1282938300000001</v>
      </c>
      <c r="V27" s="10">
        <v>1.13326182</v>
      </c>
      <c r="W27" s="10">
        <v>1.13850871</v>
      </c>
      <c r="X27" s="10">
        <v>1.1440516000000001</v>
      </c>
      <c r="Y27" s="10">
        <v>1.1499039499999999</v>
      </c>
      <c r="Z27" s="10">
        <v>1.15608636</v>
      </c>
      <c r="AA27" s="10">
        <v>1.16261675</v>
      </c>
      <c r="AB27" s="10">
        <v>1.1695143699999999</v>
      </c>
      <c r="AC27" s="10">
        <v>1.1767998799999999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6.8230000000000002E-5</v>
      </c>
      <c r="E36" s="10">
        <v>1.3679999999999999E-5</v>
      </c>
      <c r="F36" s="10">
        <v>1.3910000000000001E-5</v>
      </c>
      <c r="G36" s="10">
        <v>2.0570000000000001E-5</v>
      </c>
      <c r="H36" s="10">
        <v>0</v>
      </c>
      <c r="I36" s="10">
        <v>0</v>
      </c>
      <c r="J36" s="10">
        <v>0</v>
      </c>
      <c r="K36" s="10">
        <v>1.3E-7</v>
      </c>
      <c r="L36" s="10">
        <v>0</v>
      </c>
      <c r="M36" s="10">
        <v>2.9999999999999997E-8</v>
      </c>
      <c r="N36" s="10">
        <v>2.9999999999999997E-8</v>
      </c>
      <c r="O36" s="10">
        <v>2.9999999999999997E-8</v>
      </c>
      <c r="P36" s="10">
        <v>2.9999999999999997E-8</v>
      </c>
      <c r="Q36" s="10">
        <v>2.9999999999999997E-8</v>
      </c>
      <c r="R36" s="10">
        <v>2.9999999999999997E-8</v>
      </c>
      <c r="S36" s="10">
        <v>2.336E-5</v>
      </c>
      <c r="T36" s="10">
        <v>1E-8</v>
      </c>
      <c r="U36" s="10">
        <v>4.0000000000000001E-8</v>
      </c>
      <c r="V36" s="10">
        <v>3.9000000000000002E-7</v>
      </c>
      <c r="W36" s="10">
        <v>0</v>
      </c>
      <c r="X36" s="10">
        <v>1.84E-6</v>
      </c>
      <c r="Y36" s="10">
        <v>1.77E-6</v>
      </c>
      <c r="Z36" s="10">
        <v>1.79E-6</v>
      </c>
      <c r="AA36" s="10">
        <v>1.6300000000000001E-6</v>
      </c>
      <c r="AB36" s="10">
        <v>1.5600000000000001E-6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6.8230000000000002E-5</v>
      </c>
      <c r="D37" s="10">
        <v>1.3679999999999999E-5</v>
      </c>
      <c r="E37" s="10">
        <v>1.3910000000000001E-5</v>
      </c>
      <c r="F37" s="10">
        <v>2.0570000000000001E-5</v>
      </c>
      <c r="G37" s="10">
        <v>0</v>
      </c>
      <c r="H37" s="10">
        <v>0</v>
      </c>
      <c r="I37" s="10">
        <v>0</v>
      </c>
      <c r="J37" s="10">
        <v>1.3E-7</v>
      </c>
      <c r="K37" s="10">
        <v>0</v>
      </c>
      <c r="L37" s="10">
        <v>2.9999999999999997E-8</v>
      </c>
      <c r="M37" s="10">
        <v>2.9999999999999997E-8</v>
      </c>
      <c r="N37" s="10">
        <v>2.9999999999999997E-8</v>
      </c>
      <c r="O37" s="10">
        <v>2.9999999999999997E-8</v>
      </c>
      <c r="P37" s="10">
        <v>2.9999999999999997E-8</v>
      </c>
      <c r="Q37" s="10">
        <v>2.9999999999999997E-8</v>
      </c>
      <c r="R37" s="10">
        <v>2.336E-5</v>
      </c>
      <c r="S37" s="10">
        <v>1E-8</v>
      </c>
      <c r="T37" s="10">
        <v>4.0000000000000001E-8</v>
      </c>
      <c r="U37" s="10">
        <v>3.9000000000000002E-7</v>
      </c>
      <c r="V37" s="10">
        <v>0</v>
      </c>
      <c r="W37" s="10">
        <v>1.84E-6</v>
      </c>
      <c r="X37" s="10">
        <v>1.77E-6</v>
      </c>
      <c r="Y37" s="10">
        <v>1.79E-6</v>
      </c>
      <c r="Z37" s="10">
        <v>1.6300000000000001E-6</v>
      </c>
      <c r="AA37" s="10">
        <v>1.5600000000000001E-6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13118.62501666</v>
      </c>
      <c r="D39" s="10">
        <v>12790.659391249999</v>
      </c>
      <c r="E39" s="10">
        <v>12497.217219730001</v>
      </c>
      <c r="F39" s="10">
        <v>13689.330414489999</v>
      </c>
      <c r="G39" s="10">
        <v>14900.38289103</v>
      </c>
      <c r="H39" s="10">
        <v>16184.399513349999</v>
      </c>
      <c r="I39" s="10">
        <v>17562.871154929999</v>
      </c>
      <c r="J39" s="10">
        <v>19043.10149469</v>
      </c>
      <c r="K39" s="10">
        <v>20632.950404449999</v>
      </c>
      <c r="L39" s="10">
        <v>22265.19502417</v>
      </c>
      <c r="M39" s="10">
        <v>23942.967570600002</v>
      </c>
      <c r="N39" s="10">
        <v>25667.458268279999</v>
      </c>
      <c r="O39" s="10">
        <v>27439.881711869999</v>
      </c>
      <c r="P39" s="10">
        <v>29261.477228939999</v>
      </c>
      <c r="Q39" s="10">
        <v>31133.509273650001</v>
      </c>
      <c r="R39" s="10">
        <v>33057.263212470003</v>
      </c>
      <c r="S39" s="10">
        <v>34990.561677700003</v>
      </c>
      <c r="T39" s="10">
        <v>36934.57311261</v>
      </c>
      <c r="U39" s="10">
        <v>38890.452982520001</v>
      </c>
      <c r="V39" s="10">
        <v>40859.352029900001</v>
      </c>
      <c r="W39" s="10">
        <v>42842.410300440002</v>
      </c>
      <c r="X39" s="10">
        <v>44840.789492249998</v>
      </c>
      <c r="Y39" s="10">
        <v>46855.159166390004</v>
      </c>
      <c r="Z39" s="10">
        <v>48887.01346391</v>
      </c>
      <c r="AA39" s="10">
        <v>50937.839929449998</v>
      </c>
      <c r="AB39" s="10">
        <v>53008.779674780002</v>
      </c>
      <c r="AC39" s="10">
        <v>55100.381192549998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94916886.551804096</v>
      </c>
      <c r="D40" s="10">
        <v>92543964.381568193</v>
      </c>
      <c r="E40" s="10">
        <v>90420828.971742496</v>
      </c>
      <c r="F40" s="10">
        <v>99046098.213937193</v>
      </c>
      <c r="G40" s="10">
        <v>107808398.406964</v>
      </c>
      <c r="H40" s="10">
        <v>117098614.40962601</v>
      </c>
      <c r="I40" s="10">
        <v>127072238.645702</v>
      </c>
      <c r="J40" s="10">
        <v>137782115.255577</v>
      </c>
      <c r="K40" s="10">
        <v>149285112.58950299</v>
      </c>
      <c r="L40" s="10">
        <v>161094854.630885</v>
      </c>
      <c r="M40" s="10">
        <v>173234003.83555001</v>
      </c>
      <c r="N40" s="10">
        <v>185711171.80800599</v>
      </c>
      <c r="O40" s="10">
        <v>198535146.47692001</v>
      </c>
      <c r="P40" s="10">
        <v>211714894.72082901</v>
      </c>
      <c r="Q40" s="10">
        <v>225259565.21565101</v>
      </c>
      <c r="R40" s="10">
        <v>239178457.94416201</v>
      </c>
      <c r="S40" s="10">
        <v>253166407.965536</v>
      </c>
      <c r="T40" s="10">
        <v>267231869.2906</v>
      </c>
      <c r="U40" s="10">
        <v>281383202.03106701</v>
      </c>
      <c r="V40" s="10">
        <v>295628732.12754601</v>
      </c>
      <c r="W40" s="10">
        <v>309976708.12640399</v>
      </c>
      <c r="X40" s="10">
        <v>324435535.23535299</v>
      </c>
      <c r="Y40" s="10">
        <v>339010057.91424602</v>
      </c>
      <c r="Z40" s="10">
        <v>353711086.68734598</v>
      </c>
      <c r="AA40" s="10">
        <v>368549384.35242403</v>
      </c>
      <c r="AB40" s="10">
        <v>383533207.16923702</v>
      </c>
      <c r="AC40" s="10">
        <v>398666523.633964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94916886.551804096</v>
      </c>
      <c r="D41" s="10">
        <v>92543964.381568193</v>
      </c>
      <c r="E41" s="10">
        <v>90420828.971742496</v>
      </c>
      <c r="F41" s="10">
        <v>99046098.213937193</v>
      </c>
      <c r="G41" s="10">
        <v>107808398.406964</v>
      </c>
      <c r="H41" s="10">
        <v>117098614.40962601</v>
      </c>
      <c r="I41" s="10">
        <v>127072238.645702</v>
      </c>
      <c r="J41" s="10">
        <v>137782115.255577</v>
      </c>
      <c r="K41" s="10">
        <v>149285112.58950299</v>
      </c>
      <c r="L41" s="10">
        <v>161094854.630885</v>
      </c>
      <c r="M41" s="10">
        <v>173234003.83555001</v>
      </c>
      <c r="N41" s="10">
        <v>185711171.80800599</v>
      </c>
      <c r="O41" s="10">
        <v>198535146.47692001</v>
      </c>
      <c r="P41" s="10">
        <v>211714894.72082901</v>
      </c>
      <c r="Q41" s="10">
        <v>225259565.21565101</v>
      </c>
      <c r="R41" s="10">
        <v>239178457.94416201</v>
      </c>
      <c r="S41" s="10">
        <v>253166407.965536</v>
      </c>
      <c r="T41" s="10">
        <v>267231869.2906</v>
      </c>
      <c r="U41" s="10">
        <v>281383202.03106701</v>
      </c>
      <c r="V41" s="10">
        <v>295628732.12754601</v>
      </c>
      <c r="W41" s="10">
        <v>309976708.12640399</v>
      </c>
      <c r="X41" s="10">
        <v>324435535.23535299</v>
      </c>
      <c r="Y41" s="10">
        <v>339010057.91424602</v>
      </c>
      <c r="Z41" s="10">
        <v>353711086.68734598</v>
      </c>
      <c r="AA41" s="10">
        <v>368549384.35242403</v>
      </c>
      <c r="AB41" s="10">
        <v>383533207.16923702</v>
      </c>
      <c r="AC41" s="10">
        <v>398666523.633964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8933.3283478899993</v>
      </c>
      <c r="D42" s="10">
        <v>8709.9951391300001</v>
      </c>
      <c r="E42" s="10">
        <v>8510.1712043900006</v>
      </c>
      <c r="F42" s="10">
        <v>9321.9589171299995</v>
      </c>
      <c r="G42" s="10">
        <v>10146.643623460001</v>
      </c>
      <c r="H42" s="10">
        <v>11021.01438081</v>
      </c>
      <c r="I42" s="10">
        <v>11959.705728180001</v>
      </c>
      <c r="J42" s="10">
        <v>12967.69121741</v>
      </c>
      <c r="K42" s="10">
        <v>14050.32314844</v>
      </c>
      <c r="L42" s="10">
        <v>15161.8250866</v>
      </c>
      <c r="M42" s="10">
        <v>16304.32996277</v>
      </c>
      <c r="N42" s="10">
        <v>17478.648278569999</v>
      </c>
      <c r="O42" s="10">
        <v>18685.607130799999</v>
      </c>
      <c r="P42" s="10">
        <v>19926.05045853</v>
      </c>
      <c r="Q42" s="10">
        <v>21200.839311160002</v>
      </c>
      <c r="R42" s="10">
        <v>22510.848978639999</v>
      </c>
      <c r="S42" s="10">
        <v>23827.358137359999</v>
      </c>
      <c r="T42" s="10">
        <v>25151.162456630002</v>
      </c>
      <c r="U42" s="10">
        <v>26483.048768240002</v>
      </c>
      <c r="V42" s="10">
        <v>27823.80068787</v>
      </c>
      <c r="W42" s="10">
        <v>29174.194547070001</v>
      </c>
      <c r="X42" s="10">
        <v>30535.021421919999</v>
      </c>
      <c r="Y42" s="10">
        <v>31906.7372603</v>
      </c>
      <c r="Z42" s="10">
        <v>33290.35952038</v>
      </c>
      <c r="AA42" s="10">
        <v>34686.901168440003</v>
      </c>
      <c r="AB42" s="10">
        <v>36097.139261999997</v>
      </c>
      <c r="AC42" s="10">
        <v>37521.447305510002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8.5425197900000001</v>
      </c>
      <c r="D43" s="10">
        <v>16.65791359</v>
      </c>
      <c r="E43" s="10">
        <v>24.413623820000002</v>
      </c>
      <c r="F43" s="10">
        <v>35.656595359999997</v>
      </c>
      <c r="G43" s="10">
        <v>48.513779280000001</v>
      </c>
      <c r="H43" s="10">
        <v>63.233251780000003</v>
      </c>
      <c r="I43" s="10">
        <v>80.055510350000006</v>
      </c>
      <c r="J43" s="10">
        <v>99.203122980000003</v>
      </c>
      <c r="K43" s="10">
        <v>120.9209412</v>
      </c>
      <c r="L43" s="10">
        <v>144.98536917000001</v>
      </c>
      <c r="M43" s="10">
        <v>171.50166379999999</v>
      </c>
      <c r="N43" s="10">
        <v>200.56806555</v>
      </c>
      <c r="O43" s="10">
        <v>232.28612138</v>
      </c>
      <c r="P43" s="10">
        <v>266.76076734999998</v>
      </c>
      <c r="Q43" s="10">
        <v>304.10041303999998</v>
      </c>
      <c r="R43" s="10">
        <v>344.41697943999998</v>
      </c>
      <c r="S43" s="10">
        <v>387.34460418999998</v>
      </c>
      <c r="T43" s="10">
        <v>432.91562825</v>
      </c>
      <c r="U43" s="10">
        <v>481.16527546999998</v>
      </c>
      <c r="V43" s="10">
        <v>532.13171782999996</v>
      </c>
      <c r="W43" s="10">
        <v>585.85597835999999</v>
      </c>
      <c r="X43" s="10">
        <v>642.38235976999999</v>
      </c>
      <c r="Y43" s="10">
        <v>701.75081987999999</v>
      </c>
      <c r="Z43" s="10">
        <v>764.01594723999995</v>
      </c>
      <c r="AA43" s="10">
        <v>829.23611478999999</v>
      </c>
      <c r="AB43" s="10">
        <v>897.46770477999996</v>
      </c>
      <c r="AC43" s="10">
        <v>968.75965242999996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0.27763188999999999</v>
      </c>
      <c r="E44" s="10">
        <v>0.27126249000000002</v>
      </c>
      <c r="F44" s="10">
        <v>0.29713829000000003</v>
      </c>
      <c r="G44" s="10">
        <v>0.32342520000000002</v>
      </c>
      <c r="H44" s="10">
        <v>0.35129584000000003</v>
      </c>
      <c r="I44" s="10">
        <v>0.38121672000000001</v>
      </c>
      <c r="J44" s="10">
        <v>0.41334634999999997</v>
      </c>
      <c r="K44" s="10">
        <v>0.44785533999999999</v>
      </c>
      <c r="L44" s="10">
        <v>0.48328455999999997</v>
      </c>
      <c r="M44" s="10">
        <v>0.51970201000000005</v>
      </c>
      <c r="N44" s="10">
        <v>0.55713352000000005</v>
      </c>
      <c r="O44" s="10">
        <v>0.59560544000000004</v>
      </c>
      <c r="P44" s="10">
        <v>0.63514468000000002</v>
      </c>
      <c r="Q44" s="10">
        <v>0.67577869999999995</v>
      </c>
      <c r="R44" s="10">
        <v>0.71753537000000001</v>
      </c>
      <c r="S44" s="10">
        <v>0.75949922000000003</v>
      </c>
      <c r="T44" s="10">
        <v>0.80169561</v>
      </c>
      <c r="U44" s="10">
        <v>0.84414960999999999</v>
      </c>
      <c r="V44" s="10">
        <v>0.88688619999999996</v>
      </c>
      <c r="W44" s="10">
        <v>0.92993011999999997</v>
      </c>
      <c r="X44" s="10">
        <v>0.97330660999999996</v>
      </c>
      <c r="Y44" s="10">
        <v>1.01703017</v>
      </c>
      <c r="Z44" s="10">
        <v>1.0611332600000001</v>
      </c>
      <c r="AA44" s="10">
        <v>1.1056481499999999</v>
      </c>
      <c r="AB44" s="10">
        <v>1.1505996199999999</v>
      </c>
      <c r="AC44" s="10">
        <v>1.1959995699999999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7973.7186248500002</v>
      </c>
      <c r="D45" s="10">
        <v>7774.3756592299997</v>
      </c>
      <c r="E45" s="10">
        <v>7596.0166234799999</v>
      </c>
      <c r="F45" s="10">
        <v>8320.6028641899993</v>
      </c>
      <c r="G45" s="10">
        <v>9056.7007155699994</v>
      </c>
      <c r="H45" s="10">
        <v>9837.1473891299993</v>
      </c>
      <c r="I45" s="10">
        <v>10675.00539547</v>
      </c>
      <c r="J45" s="10">
        <v>11574.71403218</v>
      </c>
      <c r="K45" s="10">
        <v>12541.050660159999</v>
      </c>
      <c r="L45" s="10">
        <v>13533.156106279999</v>
      </c>
      <c r="M45" s="10">
        <v>14552.934183990001</v>
      </c>
      <c r="N45" s="10">
        <v>15601.10833159</v>
      </c>
      <c r="O45" s="10">
        <v>16678.41679992</v>
      </c>
      <c r="P45" s="10">
        <v>17785.612872909998</v>
      </c>
      <c r="Q45" s="10">
        <v>18923.465106830001</v>
      </c>
      <c r="R45" s="10">
        <v>20092.75476883</v>
      </c>
      <c r="S45" s="10">
        <v>21267.845752829999</v>
      </c>
      <c r="T45" s="10">
        <v>22449.448258109998</v>
      </c>
      <c r="U45" s="10">
        <v>23638.264595709999</v>
      </c>
      <c r="V45" s="10">
        <v>24834.994206060001</v>
      </c>
      <c r="W45" s="10">
        <v>26040.33002791</v>
      </c>
      <c r="X45" s="10">
        <v>27254.9781607</v>
      </c>
      <c r="Y45" s="10">
        <v>28479.345574790001</v>
      </c>
      <c r="Z45" s="10">
        <v>29714.340433969999</v>
      </c>
      <c r="AA45" s="10">
        <v>30960.866892639999</v>
      </c>
      <c r="AB45" s="10">
        <v>32219.61853752</v>
      </c>
      <c r="AC45" s="10">
        <v>33490.928751569998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959.60972303999995</v>
      </c>
      <c r="D46" s="10">
        <v>935.61947989999999</v>
      </c>
      <c r="E46" s="10">
        <v>914.15458090000004</v>
      </c>
      <c r="F46" s="10">
        <v>1001.35605294</v>
      </c>
      <c r="G46" s="10">
        <v>1089.94290789</v>
      </c>
      <c r="H46" s="10">
        <v>1183.86699168</v>
      </c>
      <c r="I46" s="10">
        <v>1284.7003327100001</v>
      </c>
      <c r="J46" s="10">
        <v>1392.97718523</v>
      </c>
      <c r="K46" s="10">
        <v>1509.2724882800001</v>
      </c>
      <c r="L46" s="10">
        <v>1628.6689803199999</v>
      </c>
      <c r="M46" s="10">
        <v>1751.39577878</v>
      </c>
      <c r="N46" s="10">
        <v>1877.53994698</v>
      </c>
      <c r="O46" s="10">
        <v>2007.1903308799999</v>
      </c>
      <c r="P46" s="10">
        <v>2140.4375856299998</v>
      </c>
      <c r="Q46" s="10">
        <v>2277.3742043299999</v>
      </c>
      <c r="R46" s="10">
        <v>2418.0942098199998</v>
      </c>
      <c r="S46" s="10">
        <v>2559.51238453</v>
      </c>
      <c r="T46" s="10">
        <v>2701.71419853</v>
      </c>
      <c r="U46" s="10">
        <v>2844.78417253</v>
      </c>
      <c r="V46" s="10">
        <v>2988.8064818100002</v>
      </c>
      <c r="W46" s="10">
        <v>3133.8645191599999</v>
      </c>
      <c r="X46" s="10">
        <v>3280.0432612300001</v>
      </c>
      <c r="Y46" s="10">
        <v>3427.3916855100001</v>
      </c>
      <c r="Z46" s="10">
        <v>3576.01908641</v>
      </c>
      <c r="AA46" s="10">
        <v>3726.0342758000002</v>
      </c>
      <c r="AB46" s="10">
        <v>3877.5207244799999</v>
      </c>
      <c r="AC46" s="10">
        <v>4030.5185539399999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1.0021108599999999</v>
      </c>
      <c r="G47" s="10">
        <v>1.1163662999999999</v>
      </c>
      <c r="H47" s="10">
        <v>1.1140140000000001</v>
      </c>
      <c r="I47" s="10">
        <v>1.1129878099999999</v>
      </c>
      <c r="J47" s="10">
        <v>1.1120738999999999</v>
      </c>
      <c r="K47" s="10">
        <v>1.1112585800000001</v>
      </c>
      <c r="L47" s="10">
        <v>1.1067680900000001</v>
      </c>
      <c r="M47" s="10">
        <v>1.1029172300000001</v>
      </c>
      <c r="N47" s="10">
        <v>1.0995027500000001</v>
      </c>
      <c r="O47" s="10">
        <v>1.09645495</v>
      </c>
      <c r="P47" s="10">
        <v>1.09371817</v>
      </c>
      <c r="Q47" s="10">
        <v>1.0912474299999999</v>
      </c>
      <c r="R47" s="10">
        <v>1.0890058600000001</v>
      </c>
      <c r="S47" s="10">
        <v>1.08561394</v>
      </c>
      <c r="T47" s="10">
        <v>1.0826137600000001</v>
      </c>
      <c r="U47" s="10">
        <v>1.07994411</v>
      </c>
      <c r="V47" s="10">
        <v>1.07755595</v>
      </c>
      <c r="W47" s="10">
        <v>1.0754092500000001</v>
      </c>
      <c r="X47" s="10">
        <v>1.07347193</v>
      </c>
      <c r="Y47" s="10">
        <v>1.07171547</v>
      </c>
      <c r="Z47" s="10">
        <v>1.0701190199999999</v>
      </c>
      <c r="AA47" s="10">
        <v>1.0686627500000001</v>
      </c>
      <c r="AB47" s="10">
        <v>1.0673299700000001</v>
      </c>
      <c r="AC47" s="10">
        <v>1.06610691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1.0021108599999999</v>
      </c>
      <c r="F48" s="10">
        <v>1.1234772200000001</v>
      </c>
      <c r="G48" s="10">
        <v>1.1163763</v>
      </c>
      <c r="H48" s="10">
        <v>1.1140239999999999</v>
      </c>
      <c r="I48" s="10">
        <v>1.11299781</v>
      </c>
      <c r="J48" s="10">
        <v>1.1120838900000001</v>
      </c>
      <c r="K48" s="10">
        <v>1.11126858</v>
      </c>
      <c r="L48" s="10">
        <v>1.1067780899999999</v>
      </c>
      <c r="M48" s="10">
        <v>1.1029272299999999</v>
      </c>
      <c r="N48" s="10">
        <v>1.0995127499999999</v>
      </c>
      <c r="O48" s="10">
        <v>1.0964649500000001</v>
      </c>
      <c r="P48" s="10">
        <v>1.0937281700000001</v>
      </c>
      <c r="Q48" s="10">
        <v>1.09125743</v>
      </c>
      <c r="R48" s="10">
        <v>1.0890158599999999</v>
      </c>
      <c r="S48" s="10">
        <v>1.08562392</v>
      </c>
      <c r="T48" s="10">
        <v>1.0826237599999999</v>
      </c>
      <c r="U48" s="10">
        <v>1.0799541100000001</v>
      </c>
      <c r="V48" s="10">
        <v>1.0775659500000001</v>
      </c>
      <c r="W48" s="10">
        <v>1.0754192499999999</v>
      </c>
      <c r="X48" s="10">
        <v>1.07348193</v>
      </c>
      <c r="Y48" s="10">
        <v>1.0717156000000001</v>
      </c>
      <c r="Z48" s="10">
        <v>1.0701175199999999</v>
      </c>
      <c r="AA48" s="10">
        <v>1.06866701</v>
      </c>
      <c r="AB48" s="10">
        <v>1.0673397099999999</v>
      </c>
      <c r="AC48" s="10">
        <v>1.0661103999999999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1.1160786700000001</v>
      </c>
      <c r="E49" s="10">
        <v>1.1197796499999999</v>
      </c>
      <c r="F49" s="10">
        <v>1.1234806100000001</v>
      </c>
      <c r="G49" s="10">
        <v>1.1163763</v>
      </c>
      <c r="H49" s="10">
        <v>1.1140239999999999</v>
      </c>
      <c r="I49" s="10">
        <v>1.11299781</v>
      </c>
      <c r="J49" s="10">
        <v>1.1120839</v>
      </c>
      <c r="K49" s="10">
        <v>1.11126858</v>
      </c>
      <c r="L49" s="10">
        <v>1.1067780899999999</v>
      </c>
      <c r="M49" s="10">
        <v>1.1029272299999999</v>
      </c>
      <c r="N49" s="10">
        <v>1.0995127499999999</v>
      </c>
      <c r="O49" s="10">
        <v>1.0964649500000001</v>
      </c>
      <c r="P49" s="10">
        <v>1.0937281700000001</v>
      </c>
      <c r="Q49" s="10">
        <v>1.09125743</v>
      </c>
      <c r="R49" s="10">
        <v>1.0890158599999999</v>
      </c>
      <c r="S49" s="10">
        <v>1.0856239400000001</v>
      </c>
      <c r="T49" s="10">
        <v>1.0826237599999999</v>
      </c>
      <c r="U49" s="10">
        <v>1.0799541100000001</v>
      </c>
      <c r="V49" s="10">
        <v>1.0775659500000001</v>
      </c>
      <c r="W49" s="10">
        <v>1.0754192499999999</v>
      </c>
      <c r="X49" s="10">
        <v>1.07348193</v>
      </c>
      <c r="Y49" s="10">
        <v>1.0717254700000001</v>
      </c>
      <c r="Z49" s="10">
        <v>1.07012902</v>
      </c>
      <c r="AA49" s="10">
        <v>1.0686727499999999</v>
      </c>
      <c r="AB49" s="10">
        <v>1.0673399699999999</v>
      </c>
      <c r="AC49" s="10">
        <v>1.0661169100000001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15668.800621689999</v>
      </c>
      <c r="D50" s="10">
        <v>17034.044024750001</v>
      </c>
      <c r="E50" s="10">
        <v>18393.343041110002</v>
      </c>
      <c r="F50" s="10">
        <v>18442.559298790002</v>
      </c>
      <c r="G50" s="10">
        <v>20302.129147290001</v>
      </c>
      <c r="H50" s="10">
        <v>22261.872882529999</v>
      </c>
      <c r="I50" s="10">
        <v>24357.88336299</v>
      </c>
      <c r="J50" s="10">
        <v>26600.96853667</v>
      </c>
      <c r="K50" s="10">
        <v>26187.932473699999</v>
      </c>
      <c r="L50" s="10">
        <v>25832.451613519999</v>
      </c>
      <c r="M50" s="10">
        <v>25458.08390971</v>
      </c>
      <c r="N50" s="10">
        <v>25064.31592171</v>
      </c>
      <c r="O50" s="10">
        <v>24650.613578680001</v>
      </c>
      <c r="P50" s="10">
        <v>24216.42292049</v>
      </c>
      <c r="Q50" s="10">
        <v>23761.17049792</v>
      </c>
      <c r="R50" s="10">
        <v>23282.814130809998</v>
      </c>
      <c r="S50" s="10">
        <v>22818.809623770001</v>
      </c>
      <c r="T50" s="10">
        <v>22368.492474400002</v>
      </c>
      <c r="U50" s="10">
        <v>21931.39269773</v>
      </c>
      <c r="V50" s="10">
        <v>21506.826521399998</v>
      </c>
      <c r="W50" s="10">
        <v>21095.3018496</v>
      </c>
      <c r="X50" s="10">
        <v>20694.230209770001</v>
      </c>
      <c r="Y50" s="10">
        <v>20305.721683209998</v>
      </c>
      <c r="Z50" s="10">
        <v>19928.56583218</v>
      </c>
      <c r="AA50" s="10">
        <v>19561.7978066</v>
      </c>
      <c r="AB50" s="10">
        <v>19205.0098751</v>
      </c>
      <c r="AC50" s="10">
        <v>18858.302335519998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65095973.950358398</v>
      </c>
      <c r="D51" s="10">
        <v>73142188.692467093</v>
      </c>
      <c r="E51" s="10">
        <v>80993393.487949803</v>
      </c>
      <c r="F51" s="10">
        <v>77906010.305243</v>
      </c>
      <c r="G51" s="10">
        <v>82007067.245378703</v>
      </c>
      <c r="H51" s="10">
        <v>85147087.568461597</v>
      </c>
      <c r="I51" s="10">
        <v>87826692.203479096</v>
      </c>
      <c r="J51" s="10">
        <v>89834678.159005895</v>
      </c>
      <c r="K51" s="10">
        <v>81717213.030140698</v>
      </c>
      <c r="L51" s="10">
        <v>73386818.695881799</v>
      </c>
      <c r="M51" s="10">
        <v>64970921.701418199</v>
      </c>
      <c r="N51" s="10">
        <v>56694638.522776201</v>
      </c>
      <c r="O51" s="10">
        <v>48770110.665819399</v>
      </c>
      <c r="P51" s="10">
        <v>41357281.995361798</v>
      </c>
      <c r="Q51" s="10">
        <v>34577544.839035101</v>
      </c>
      <c r="R51" s="10">
        <v>29678315.076405302</v>
      </c>
      <c r="S51" s="10">
        <v>25404434.104033601</v>
      </c>
      <c r="T51" s="10">
        <v>21726922.169872198</v>
      </c>
      <c r="U51" s="10">
        <v>18616784.223470699</v>
      </c>
      <c r="V51" s="10">
        <v>16012647.486604501</v>
      </c>
      <c r="W51" s="10">
        <v>13842174.349382</v>
      </c>
      <c r="X51" s="10">
        <v>12026349.1912685</v>
      </c>
      <c r="Y51" s="10">
        <v>10500653.143959301</v>
      </c>
      <c r="Z51" s="10">
        <v>9204351.7604280096</v>
      </c>
      <c r="AA51" s="10">
        <v>8099218.9948567804</v>
      </c>
      <c r="AB51" s="10">
        <v>7159705.9932769099</v>
      </c>
      <c r="AC51" s="10">
        <v>6349733.9159530597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65095973.950358398</v>
      </c>
      <c r="D52" s="10">
        <v>73142188.692467093</v>
      </c>
      <c r="E52" s="10">
        <v>80993393.487949803</v>
      </c>
      <c r="F52" s="10">
        <v>77906010.305243</v>
      </c>
      <c r="G52" s="10">
        <v>82007067.245378703</v>
      </c>
      <c r="H52" s="10">
        <v>85147087.568461597</v>
      </c>
      <c r="I52" s="10">
        <v>87826692.203479096</v>
      </c>
      <c r="J52" s="10">
        <v>89834678.159005895</v>
      </c>
      <c r="K52" s="10">
        <v>81717213.030140698</v>
      </c>
      <c r="L52" s="10">
        <v>73386818.695881799</v>
      </c>
      <c r="M52" s="10">
        <v>64970921.701418199</v>
      </c>
      <c r="N52" s="10">
        <v>56694638.522776201</v>
      </c>
      <c r="O52" s="10">
        <v>48770110.665819399</v>
      </c>
      <c r="P52" s="10">
        <v>41357281.995361798</v>
      </c>
      <c r="Q52" s="10">
        <v>34577544.839035101</v>
      </c>
      <c r="R52" s="10">
        <v>29678315.076405302</v>
      </c>
      <c r="S52" s="10">
        <v>25404434.104033601</v>
      </c>
      <c r="T52" s="10">
        <v>21726922.169872198</v>
      </c>
      <c r="U52" s="10">
        <v>18616784.223470699</v>
      </c>
      <c r="V52" s="10">
        <v>16012647.486604501</v>
      </c>
      <c r="W52" s="10">
        <v>13842174.349382</v>
      </c>
      <c r="X52" s="10">
        <v>12026349.1912685</v>
      </c>
      <c r="Y52" s="10">
        <v>10500653.143959301</v>
      </c>
      <c r="Z52" s="10">
        <v>9204351.7604280096</v>
      </c>
      <c r="AA52" s="10">
        <v>8099218.9948567804</v>
      </c>
      <c r="AB52" s="10">
        <v>7159705.9932769099</v>
      </c>
      <c r="AC52" s="10">
        <v>6349733.9159530597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4559.7413783800002</v>
      </c>
      <c r="D53" s="10">
        <v>5014.9710118599996</v>
      </c>
      <c r="E53" s="10">
        <v>5464.3151211799996</v>
      </c>
      <c r="F53" s="10">
        <v>5398.3162429399999</v>
      </c>
      <c r="G53" s="10">
        <v>5851.02709194</v>
      </c>
      <c r="H53" s="10">
        <v>6299.2854204699997</v>
      </c>
      <c r="I53" s="10">
        <v>6762.15095578</v>
      </c>
      <c r="J53" s="10">
        <v>7236.5199422400001</v>
      </c>
      <c r="K53" s="10">
        <v>6960.1264706800002</v>
      </c>
      <c r="L53" s="10">
        <v>6689.4521785999996</v>
      </c>
      <c r="M53" s="10">
        <v>6413.1099588400002</v>
      </c>
      <c r="N53" s="10">
        <v>6136.4952855800002</v>
      </c>
      <c r="O53" s="10">
        <v>5864.6831314600004</v>
      </c>
      <c r="P53" s="10">
        <v>5601.4710748999996</v>
      </c>
      <c r="Q53" s="10">
        <v>5349.71234095</v>
      </c>
      <c r="R53" s="10">
        <v>5139.4566021500004</v>
      </c>
      <c r="S53" s="10">
        <v>4947.18103152</v>
      </c>
      <c r="T53" s="10">
        <v>4772.0525082000004</v>
      </c>
      <c r="U53" s="10">
        <v>4613.2744259700003</v>
      </c>
      <c r="V53" s="10">
        <v>4469.2196198299998</v>
      </c>
      <c r="W53" s="10">
        <v>4338.2193700400003</v>
      </c>
      <c r="X53" s="10">
        <v>4217.8548227399997</v>
      </c>
      <c r="Y53" s="10">
        <v>4106.9518691000003</v>
      </c>
      <c r="Z53" s="10">
        <v>4003.7990436499999</v>
      </c>
      <c r="AA53" s="10">
        <v>3907.28065866</v>
      </c>
      <c r="AB53" s="10">
        <v>3816.6960007399998</v>
      </c>
      <c r="AC53" s="10">
        <v>3731.1837664700001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956.91081707000001</v>
      </c>
      <c r="D54" s="10">
        <v>2150.3803475599998</v>
      </c>
      <c r="E54" s="10">
        <v>3571.8086528200001</v>
      </c>
      <c r="F54" s="10">
        <v>4580.8734059500002</v>
      </c>
      <c r="G54" s="10">
        <v>6027.5194425400005</v>
      </c>
      <c r="H54" s="10">
        <v>7509.9731235400004</v>
      </c>
      <c r="I54" s="10">
        <v>9037.3666277400007</v>
      </c>
      <c r="J54" s="10">
        <v>10564.558151499999</v>
      </c>
      <c r="K54" s="10">
        <v>10811.18728389</v>
      </c>
      <c r="L54" s="10">
        <v>10787.86234829</v>
      </c>
      <c r="M54" s="10">
        <v>10505.79803912</v>
      </c>
      <c r="N54" s="10">
        <v>10000.93423542</v>
      </c>
      <c r="O54" s="10">
        <v>9319.9681482399992</v>
      </c>
      <c r="P54" s="10">
        <v>8511.3286346500008</v>
      </c>
      <c r="Q54" s="10">
        <v>7624.3486370099999</v>
      </c>
      <c r="R54" s="10">
        <v>6980.3397059700001</v>
      </c>
      <c r="S54" s="10">
        <v>6348.5680825999998</v>
      </c>
      <c r="T54" s="10">
        <v>5748.9436061500001</v>
      </c>
      <c r="U54" s="10">
        <v>5199.6678336200002</v>
      </c>
      <c r="V54" s="10">
        <v>4707.7183610599996</v>
      </c>
      <c r="W54" s="10">
        <v>4273.0792216500004</v>
      </c>
      <c r="X54" s="10">
        <v>3889.3213284600001</v>
      </c>
      <c r="Y54" s="10">
        <v>3550.27082797</v>
      </c>
      <c r="Z54" s="10">
        <v>3247.2953010800002</v>
      </c>
      <c r="AA54" s="10">
        <v>2976.4629806100002</v>
      </c>
      <c r="AB54" s="10">
        <v>2736.43963063</v>
      </c>
      <c r="AC54" s="10">
        <v>2520.2093912400001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31.89702724</v>
      </c>
      <c r="D55" s="10">
        <v>35.839672460000003</v>
      </c>
      <c r="E55" s="10">
        <v>39.686762809999998</v>
      </c>
      <c r="F55" s="10">
        <v>38.17394505</v>
      </c>
      <c r="G55" s="10">
        <v>40.183462949999999</v>
      </c>
      <c r="H55" s="10">
        <v>41.722072910000001</v>
      </c>
      <c r="I55" s="10">
        <v>43.035079179999997</v>
      </c>
      <c r="J55" s="10">
        <v>44.018992300000001</v>
      </c>
      <c r="K55" s="10">
        <v>40.041434379999998</v>
      </c>
      <c r="L55" s="10">
        <v>35.959541160000001</v>
      </c>
      <c r="M55" s="10">
        <v>31.835751630000001</v>
      </c>
      <c r="N55" s="10">
        <v>27.780372880000002</v>
      </c>
      <c r="O55" s="10">
        <v>23.897354230000001</v>
      </c>
      <c r="P55" s="10">
        <v>20.26506818</v>
      </c>
      <c r="Q55" s="10">
        <v>16.942996969999999</v>
      </c>
      <c r="R55" s="10">
        <v>14.542374390000001</v>
      </c>
      <c r="S55" s="10">
        <v>12.44817271</v>
      </c>
      <c r="T55" s="10">
        <v>10.64619186</v>
      </c>
      <c r="U55" s="10">
        <v>9.1222242700000002</v>
      </c>
      <c r="V55" s="10">
        <v>7.8461972700000002</v>
      </c>
      <c r="W55" s="10">
        <v>6.7826654299999998</v>
      </c>
      <c r="X55" s="10">
        <v>5.8929111000000001</v>
      </c>
      <c r="Y55" s="10">
        <v>5.1453200399999997</v>
      </c>
      <c r="Z55" s="10">
        <v>4.5101323600000001</v>
      </c>
      <c r="AA55" s="10">
        <v>3.96861731</v>
      </c>
      <c r="AB55" s="10">
        <v>3.5082559400000002</v>
      </c>
      <c r="AC55" s="10">
        <v>3.1113696200000001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2971.39961399</v>
      </c>
      <c r="D56" s="10">
        <v>3230.30160776</v>
      </c>
      <c r="E56" s="10">
        <v>3488.0763200699998</v>
      </c>
      <c r="F56" s="10">
        <v>3497.4095914899999</v>
      </c>
      <c r="G56" s="10">
        <v>3850.0546511500002</v>
      </c>
      <c r="H56" s="10">
        <v>4221.6964838000004</v>
      </c>
      <c r="I56" s="10">
        <v>4619.1796660099999</v>
      </c>
      <c r="J56" s="10">
        <v>5044.5537951599999</v>
      </c>
      <c r="K56" s="10">
        <v>4966.2264727499996</v>
      </c>
      <c r="L56" s="10">
        <v>4898.8138024199998</v>
      </c>
      <c r="M56" s="10">
        <v>4827.8194693200003</v>
      </c>
      <c r="N56" s="10">
        <v>4753.1461056300004</v>
      </c>
      <c r="O56" s="10">
        <v>4674.69243121</v>
      </c>
      <c r="P56" s="10">
        <v>4592.3533942100003</v>
      </c>
      <c r="Q56" s="10">
        <v>4506.0202468699999</v>
      </c>
      <c r="R56" s="10">
        <v>4415.3057142899997</v>
      </c>
      <c r="S56" s="10">
        <v>4327.3128393799998</v>
      </c>
      <c r="T56" s="10">
        <v>4241.91560725</v>
      </c>
      <c r="U56" s="10">
        <v>4159.0248909100001</v>
      </c>
      <c r="V56" s="10">
        <v>4078.5110211599999</v>
      </c>
      <c r="W56" s="10">
        <v>4000.47031591</v>
      </c>
      <c r="X56" s="10">
        <v>3924.4119024699999</v>
      </c>
      <c r="Y56" s="10">
        <v>3850.73593239</v>
      </c>
      <c r="Z56" s="10">
        <v>3779.2128607</v>
      </c>
      <c r="AA56" s="10">
        <v>3709.65971519</v>
      </c>
      <c r="AB56" s="10">
        <v>3641.9991745000002</v>
      </c>
      <c r="AC56" s="10">
        <v>3576.2502589300002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1588.34176439</v>
      </c>
      <c r="D57" s="10">
        <v>1784.6694041000001</v>
      </c>
      <c r="E57" s="10">
        <v>1976.2388011099999</v>
      </c>
      <c r="F57" s="10">
        <v>1900.90665145</v>
      </c>
      <c r="G57" s="10">
        <v>2000.9724407900001</v>
      </c>
      <c r="H57" s="10">
        <v>2077.5889366699998</v>
      </c>
      <c r="I57" s="10">
        <v>2142.9712897600002</v>
      </c>
      <c r="J57" s="10">
        <v>2191.9661470800002</v>
      </c>
      <c r="K57" s="10">
        <v>1993.89999794</v>
      </c>
      <c r="L57" s="10">
        <v>1790.63837618</v>
      </c>
      <c r="M57" s="10">
        <v>1585.29048951</v>
      </c>
      <c r="N57" s="10">
        <v>1383.3491799599999</v>
      </c>
      <c r="O57" s="10">
        <v>1189.9907002499999</v>
      </c>
      <c r="P57" s="10">
        <v>1009.11768069</v>
      </c>
      <c r="Q57" s="10">
        <v>843.69209407000005</v>
      </c>
      <c r="R57" s="10">
        <v>724.15088786000001</v>
      </c>
      <c r="S57" s="10">
        <v>619.86819214000002</v>
      </c>
      <c r="T57" s="10">
        <v>530.13690094000003</v>
      </c>
      <c r="U57" s="10">
        <v>454.24953505000002</v>
      </c>
      <c r="V57" s="10">
        <v>390.70859867000001</v>
      </c>
      <c r="W57" s="10">
        <v>337.74905411999998</v>
      </c>
      <c r="X57" s="10">
        <v>293.44292027</v>
      </c>
      <c r="Y57" s="10">
        <v>256.21593670999999</v>
      </c>
      <c r="Z57" s="10">
        <v>224.58618294999999</v>
      </c>
      <c r="AA57" s="10">
        <v>197.62094346999999</v>
      </c>
      <c r="AB57" s="10">
        <v>174.69682624000001</v>
      </c>
      <c r="AC57" s="10">
        <v>154.93350755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1.14081689</v>
      </c>
      <c r="E58" s="10">
        <v>1.13242847</v>
      </c>
      <c r="F58" s="10">
        <v>1.12479058</v>
      </c>
      <c r="G58" s="10">
        <v>1.04445392</v>
      </c>
      <c r="H58" s="10">
        <v>1.14220769</v>
      </c>
      <c r="I58" s="10">
        <v>1.1397321600000001</v>
      </c>
      <c r="J58" s="10">
        <v>1.1375823700000001</v>
      </c>
      <c r="K58" s="10">
        <v>1.13570803</v>
      </c>
      <c r="L58" s="10">
        <v>1.0254926</v>
      </c>
      <c r="M58" s="10">
        <v>1.0275268500000001</v>
      </c>
      <c r="N58" s="10">
        <v>1.0265706800000001</v>
      </c>
      <c r="O58" s="10">
        <v>1.02555489</v>
      </c>
      <c r="P58" s="10">
        <v>1.0244732999999999</v>
      </c>
      <c r="Q58" s="10">
        <v>1.02331897</v>
      </c>
      <c r="R58" s="10">
        <v>1.02208404</v>
      </c>
      <c r="S58" s="10">
        <v>1.0206959900000001</v>
      </c>
      <c r="T58" s="10">
        <v>1.0209072299999999</v>
      </c>
      <c r="U58" s="10">
        <v>1.0211099299999999</v>
      </c>
      <c r="V58" s="10">
        <v>1.0213116</v>
      </c>
      <c r="W58" s="10">
        <v>1.02150122</v>
      </c>
      <c r="X58" s="10">
        <v>1.0217347800000001</v>
      </c>
      <c r="Y58" s="10">
        <v>1.02186212</v>
      </c>
      <c r="Z58" s="10">
        <v>1.02211067</v>
      </c>
      <c r="AA58" s="10">
        <v>1.02231888</v>
      </c>
      <c r="AB58" s="10">
        <v>1.02249569</v>
      </c>
      <c r="AC58" s="10">
        <v>1.02266769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1.14081689</v>
      </c>
      <c r="D59" s="10">
        <v>1.13242847</v>
      </c>
      <c r="E59" s="10">
        <v>1.12479058</v>
      </c>
      <c r="F59" s="10">
        <v>1.04445392</v>
      </c>
      <c r="G59" s="10">
        <v>1.14669829</v>
      </c>
      <c r="H59" s="10">
        <v>1.1422176799999999</v>
      </c>
      <c r="I59" s="10">
        <v>1.1397421599999999</v>
      </c>
      <c r="J59" s="10">
        <v>1.1375923699999999</v>
      </c>
      <c r="K59" s="10">
        <v>1.0254926</v>
      </c>
      <c r="L59" s="10">
        <v>1.0275268500000001</v>
      </c>
      <c r="M59" s="10">
        <v>1.0265706800000001</v>
      </c>
      <c r="N59" s="10">
        <v>1.02555489</v>
      </c>
      <c r="O59" s="10">
        <v>1.0244732999999999</v>
      </c>
      <c r="P59" s="10">
        <v>1.02331897</v>
      </c>
      <c r="Q59" s="10">
        <v>1.02208404</v>
      </c>
      <c r="R59" s="10">
        <v>1.0206959900000001</v>
      </c>
      <c r="S59" s="10">
        <v>1.0209072299999999</v>
      </c>
      <c r="T59" s="10">
        <v>1.0211099299999999</v>
      </c>
      <c r="U59" s="10">
        <v>1.0213116</v>
      </c>
      <c r="V59" s="10">
        <v>1.02150122</v>
      </c>
      <c r="W59" s="10">
        <v>1.0217347800000001</v>
      </c>
      <c r="X59" s="10">
        <v>1.02186212</v>
      </c>
      <c r="Y59" s="10">
        <v>1.02211067</v>
      </c>
      <c r="Z59" s="10">
        <v>1.02231888</v>
      </c>
      <c r="AA59" s="10">
        <v>1.02249569</v>
      </c>
      <c r="AB59" s="10">
        <v>1.02266769</v>
      </c>
      <c r="AC59" s="10">
        <v>1.0228614899999999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1.16246856</v>
      </c>
      <c r="E60" s="10">
        <v>1.1526956399999999</v>
      </c>
      <c r="F60" s="10">
        <v>1.1445234500000001</v>
      </c>
      <c r="G60" s="10">
        <v>1.14669829</v>
      </c>
      <c r="H60" s="10">
        <v>1.1422176900000001</v>
      </c>
      <c r="I60" s="10">
        <v>1.1397421599999999</v>
      </c>
      <c r="J60" s="10">
        <v>1.1375923699999999</v>
      </c>
      <c r="K60" s="10">
        <v>1.13571803</v>
      </c>
      <c r="L60" s="10">
        <v>1.1410903999999999</v>
      </c>
      <c r="M60" s="10">
        <v>1.14658945</v>
      </c>
      <c r="N60" s="10">
        <v>1.1524428600000001</v>
      </c>
      <c r="O60" s="10">
        <v>1.1586848199999999</v>
      </c>
      <c r="P60" s="10">
        <v>1.16535415</v>
      </c>
      <c r="Q60" s="10">
        <v>1.1724950999999999</v>
      </c>
      <c r="R60" s="10">
        <v>1.180158</v>
      </c>
      <c r="S60" s="10">
        <v>1.18501872</v>
      </c>
      <c r="T60" s="10">
        <v>1.19007347</v>
      </c>
      <c r="U60" s="10">
        <v>1.1953294400000001</v>
      </c>
      <c r="V60" s="10">
        <v>1.2007931300000001</v>
      </c>
      <c r="W60" s="10">
        <v>1.2064727099999999</v>
      </c>
      <c r="X60" s="10">
        <v>1.2123688399999999</v>
      </c>
      <c r="Y60" s="10">
        <v>1.21850338</v>
      </c>
      <c r="Z60" s="10">
        <v>1.2248649899999999</v>
      </c>
      <c r="AA60" s="10">
        <v>1.2314670999999999</v>
      </c>
      <c r="AB60" s="10">
        <v>1.2383228799999999</v>
      </c>
      <c r="AC60" s="10">
        <v>1.24544104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12079.339349379999</v>
      </c>
      <c r="D61" s="10">
        <v>11777.3559353</v>
      </c>
      <c r="E61" s="10">
        <v>11482.922036919999</v>
      </c>
      <c r="F61" s="10">
        <v>11195.848986000001</v>
      </c>
      <c r="G61" s="10">
        <v>10915.952761349999</v>
      </c>
      <c r="H61" s="10">
        <v>10643.05394231</v>
      </c>
      <c r="I61" s="10">
        <v>10376.97759375</v>
      </c>
      <c r="J61" s="10">
        <v>10117.553153909999</v>
      </c>
      <c r="K61" s="10">
        <v>9864.6143250599998</v>
      </c>
      <c r="L61" s="10">
        <v>9617.9989669400002</v>
      </c>
      <c r="M61" s="10">
        <v>9377.5489927599992</v>
      </c>
      <c r="N61" s="10">
        <v>9143.1102679399992</v>
      </c>
      <c r="O61" s="10">
        <v>8914.5325112499995</v>
      </c>
      <c r="P61" s="10">
        <v>8691.6691984600002</v>
      </c>
      <c r="Q61" s="10">
        <v>8474.3774685000008</v>
      </c>
      <c r="R61" s="10">
        <v>8262.5180317899994</v>
      </c>
      <c r="S61" s="10">
        <v>8055.9550810000001</v>
      </c>
      <c r="T61" s="10">
        <v>7854.5562039699998</v>
      </c>
      <c r="U61" s="10">
        <v>7658.1922988699998</v>
      </c>
      <c r="V61" s="10">
        <v>7466.7374914000002</v>
      </c>
      <c r="W61" s="10">
        <v>7280.0690541100003</v>
      </c>
      <c r="X61" s="10">
        <v>7098.0673277599999</v>
      </c>
      <c r="Y61" s="10">
        <v>6920.6156445699999</v>
      </c>
      <c r="Z61" s="10">
        <v>6747.6002534500003</v>
      </c>
      <c r="AA61" s="10">
        <v>6578.9102471200003</v>
      </c>
      <c r="AB61" s="10">
        <v>6414.4374909400003</v>
      </c>
      <c r="AC61" s="10">
        <v>6254.0765536700001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38935701.175559297</v>
      </c>
      <c r="D62" s="10">
        <v>37962308.870695099</v>
      </c>
      <c r="E62" s="10">
        <v>37013251.0995223</v>
      </c>
      <c r="F62" s="10">
        <v>36087688.848638497</v>
      </c>
      <c r="G62" s="10">
        <v>27620103.174504001</v>
      </c>
      <c r="H62" s="10">
        <v>18582170.147614401</v>
      </c>
      <c r="I62" s="10">
        <v>9324476.2394790202</v>
      </c>
      <c r="J62" s="10">
        <v>5.0288700000000004E-3</v>
      </c>
      <c r="K62" s="10">
        <v>2.2999999999999999E-7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38935701.175559297</v>
      </c>
      <c r="D63" s="10">
        <v>37962308.870695099</v>
      </c>
      <c r="E63" s="10">
        <v>37013251.0995223</v>
      </c>
      <c r="F63" s="10">
        <v>36087688.848638497</v>
      </c>
      <c r="G63" s="10">
        <v>27620103.174504001</v>
      </c>
      <c r="H63" s="10">
        <v>18582170.147614401</v>
      </c>
      <c r="I63" s="10">
        <v>9324476.2394790202</v>
      </c>
      <c r="J63" s="10">
        <v>5.0288700000000004E-3</v>
      </c>
      <c r="K63" s="10">
        <v>2.2999999999999999E-7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8136.6554897699998</v>
      </c>
      <c r="D64" s="10">
        <v>7933.2391494499998</v>
      </c>
      <c r="E64" s="10">
        <v>7734.9081695599998</v>
      </c>
      <c r="F64" s="10">
        <v>7541.5300882600004</v>
      </c>
      <c r="G64" s="10">
        <v>7176.8694764700003</v>
      </c>
      <c r="H64" s="10">
        <v>6803.1195587399998</v>
      </c>
      <c r="I64" s="10">
        <v>6428.3372786099999</v>
      </c>
      <c r="J64" s="10">
        <v>6055.9818850800002</v>
      </c>
      <c r="K64" s="10">
        <v>5904.58233784</v>
      </c>
      <c r="L64" s="10">
        <v>5756.9677793999999</v>
      </c>
      <c r="M64" s="10">
        <v>5613.0435849100004</v>
      </c>
      <c r="N64" s="10">
        <v>5472.7174952900004</v>
      </c>
      <c r="O64" s="10">
        <v>5335.8995579100001</v>
      </c>
      <c r="P64" s="10">
        <v>5202.5020689599996</v>
      </c>
      <c r="Q64" s="10">
        <v>5072.4395172300001</v>
      </c>
      <c r="R64" s="10">
        <v>4945.6285293000001</v>
      </c>
      <c r="S64" s="10">
        <v>4821.98781607</v>
      </c>
      <c r="T64" s="10">
        <v>4701.43812067</v>
      </c>
      <c r="U64" s="10">
        <v>4583.9021676499997</v>
      </c>
      <c r="V64" s="10">
        <v>4469.3046134599999</v>
      </c>
      <c r="W64" s="10">
        <v>4357.57199812</v>
      </c>
      <c r="X64" s="10">
        <v>4248.6326981700004</v>
      </c>
      <c r="Y64" s="10">
        <v>4142.4168807200003</v>
      </c>
      <c r="Z64" s="10">
        <v>4038.8564587000001</v>
      </c>
      <c r="AA64" s="10">
        <v>3937.8850472300001</v>
      </c>
      <c r="AB64" s="10">
        <v>3839.4379210500001</v>
      </c>
      <c r="AC64" s="10">
        <v>3743.45197302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957.81824891999997</v>
      </c>
      <c r="D65" s="10">
        <v>1867.7455964400001</v>
      </c>
      <c r="E65" s="10">
        <v>2731.5779311400001</v>
      </c>
      <c r="F65" s="10">
        <v>3551.0285827100001</v>
      </c>
      <c r="G65" s="10">
        <v>3397.2726904599999</v>
      </c>
      <c r="H65" s="10">
        <v>2742.7283137899999</v>
      </c>
      <c r="I65" s="10">
        <v>1605.6748084400001</v>
      </c>
      <c r="J65" s="10">
        <v>9.9000000000000005E-7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31.927274959999998</v>
      </c>
      <c r="D66" s="10">
        <v>31.129093269999998</v>
      </c>
      <c r="E66" s="10">
        <v>30.350865899999999</v>
      </c>
      <c r="F66" s="10">
        <v>29.59190486</v>
      </c>
      <c r="G66" s="10">
        <v>22.6484846</v>
      </c>
      <c r="H66" s="10">
        <v>15.237379519999999</v>
      </c>
      <c r="I66" s="10">
        <v>7.6460705200000003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7230.2323663999996</v>
      </c>
      <c r="D67" s="10">
        <v>7049.4765989400003</v>
      </c>
      <c r="E67" s="10">
        <v>6873.2396839599996</v>
      </c>
      <c r="F67" s="10">
        <v>6701.4086918599996</v>
      </c>
      <c r="G67" s="10">
        <v>6533.8734745700003</v>
      </c>
      <c r="H67" s="10">
        <v>6370.5266376999998</v>
      </c>
      <c r="I67" s="10">
        <v>6211.2634717600004</v>
      </c>
      <c r="J67" s="10">
        <v>6055.9818849699996</v>
      </c>
      <c r="K67" s="10">
        <v>5904.58233784</v>
      </c>
      <c r="L67" s="10">
        <v>5756.9677793999999</v>
      </c>
      <c r="M67" s="10">
        <v>5613.0435849100004</v>
      </c>
      <c r="N67" s="10">
        <v>5472.7174952900004</v>
      </c>
      <c r="O67" s="10">
        <v>5335.8995579100001</v>
      </c>
      <c r="P67" s="10">
        <v>5202.5020689599996</v>
      </c>
      <c r="Q67" s="10">
        <v>5072.4395172300001</v>
      </c>
      <c r="R67" s="10">
        <v>4945.6285293000001</v>
      </c>
      <c r="S67" s="10">
        <v>4821.98781607</v>
      </c>
      <c r="T67" s="10">
        <v>4701.43812067</v>
      </c>
      <c r="U67" s="10">
        <v>4583.9021676499997</v>
      </c>
      <c r="V67" s="10">
        <v>4469.3046134599999</v>
      </c>
      <c r="W67" s="10">
        <v>4357.57199812</v>
      </c>
      <c r="X67" s="10">
        <v>4248.6326981700004</v>
      </c>
      <c r="Y67" s="10">
        <v>4142.4168807200003</v>
      </c>
      <c r="Z67" s="10">
        <v>4038.8564587000001</v>
      </c>
      <c r="AA67" s="10">
        <v>3937.8850472300001</v>
      </c>
      <c r="AB67" s="10">
        <v>3839.4379210500001</v>
      </c>
      <c r="AC67" s="10">
        <v>3743.45197302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906.42312336999998</v>
      </c>
      <c r="D68" s="10">
        <v>883.76255050999998</v>
      </c>
      <c r="E68" s="10">
        <v>861.66848560000005</v>
      </c>
      <c r="F68" s="10">
        <v>840.12139639999998</v>
      </c>
      <c r="G68" s="10">
        <v>642.99600190000001</v>
      </c>
      <c r="H68" s="10">
        <v>432.59292104000002</v>
      </c>
      <c r="I68" s="10">
        <v>217.07380685999999</v>
      </c>
      <c r="J68" s="10">
        <v>1.1999999999999999E-7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1.00000533</v>
      </c>
      <c r="E69" s="10">
        <v>1.0000000099999999</v>
      </c>
      <c r="F69" s="10">
        <v>1</v>
      </c>
      <c r="G69" s="10">
        <v>0.99999360000000004</v>
      </c>
      <c r="H69" s="10">
        <v>0.78498546000000002</v>
      </c>
      <c r="I69" s="10">
        <v>0.69002768999999997</v>
      </c>
      <c r="J69" s="10">
        <v>0.51466352999999998</v>
      </c>
      <c r="K69" s="10">
        <v>0</v>
      </c>
      <c r="L69" s="10">
        <v>4.6999999999999997E-5</v>
      </c>
      <c r="M69" s="10">
        <v>5.7859999999999998E-5</v>
      </c>
      <c r="N69" s="10">
        <v>5.6060000000000002E-5</v>
      </c>
      <c r="O69" s="10">
        <v>5.219E-5</v>
      </c>
      <c r="P69" s="10">
        <v>4.3869999999999998E-5</v>
      </c>
      <c r="Q69" s="10">
        <v>4.0679999999999997E-5</v>
      </c>
      <c r="R69" s="10">
        <v>3.7849999999999998E-5</v>
      </c>
      <c r="S69" s="10">
        <v>1.177426E-2</v>
      </c>
      <c r="T69" s="10">
        <v>0</v>
      </c>
      <c r="U69" s="10">
        <v>3.8700000000000002E-6</v>
      </c>
      <c r="V69" s="10">
        <v>3.3160000000000001E-5</v>
      </c>
      <c r="W69" s="10">
        <v>6.2940000000000004E-5</v>
      </c>
      <c r="X69" s="10">
        <v>6.423E-5</v>
      </c>
      <c r="Y69" s="10">
        <v>6.8590000000000006E-5</v>
      </c>
      <c r="Z69" s="10">
        <v>7.3300000000000006E-5</v>
      </c>
      <c r="AA69" s="10">
        <v>8.2899999999999996E-5</v>
      </c>
      <c r="AB69" s="10">
        <v>8.9159999999999993E-5</v>
      </c>
      <c r="AC69" s="10">
        <v>1.0896E-4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1.00000533</v>
      </c>
      <c r="D70" s="10">
        <v>1.0000000099999999</v>
      </c>
      <c r="E70" s="10">
        <v>1</v>
      </c>
      <c r="F70" s="10">
        <v>0.99999360000000004</v>
      </c>
      <c r="G70" s="10">
        <v>0.78498546000000002</v>
      </c>
      <c r="H70" s="10">
        <v>0.69002768999999997</v>
      </c>
      <c r="I70" s="10">
        <v>0.51466352999999998</v>
      </c>
      <c r="J70" s="10">
        <v>0</v>
      </c>
      <c r="K70" s="10">
        <v>4.6999999999999997E-5</v>
      </c>
      <c r="L70" s="10">
        <v>5.7859999999999998E-5</v>
      </c>
      <c r="M70" s="10">
        <v>5.6060000000000002E-5</v>
      </c>
      <c r="N70" s="10">
        <v>5.219E-5</v>
      </c>
      <c r="O70" s="10">
        <v>4.3869999999999998E-5</v>
      </c>
      <c r="P70" s="10">
        <v>4.0679999999999997E-5</v>
      </c>
      <c r="Q70" s="10">
        <v>3.7849999999999998E-5</v>
      </c>
      <c r="R70" s="10">
        <v>1.177426E-2</v>
      </c>
      <c r="S70" s="10">
        <v>0</v>
      </c>
      <c r="T70" s="10">
        <v>3.8700000000000002E-6</v>
      </c>
      <c r="U70" s="10">
        <v>3.3160000000000001E-5</v>
      </c>
      <c r="V70" s="10">
        <v>6.2940000000000004E-5</v>
      </c>
      <c r="W70" s="10">
        <v>6.423E-5</v>
      </c>
      <c r="X70" s="10">
        <v>6.8590000000000006E-5</v>
      </c>
      <c r="Y70" s="10">
        <v>7.3300000000000006E-5</v>
      </c>
      <c r="Z70" s="10">
        <v>8.2899999999999996E-5</v>
      </c>
      <c r="AA70" s="10">
        <v>8.9159999999999993E-5</v>
      </c>
      <c r="AB70" s="10">
        <v>1.0896E-4</v>
      </c>
      <c r="AC70" s="10">
        <v>1.1502000000000001E-4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1.4634133499999999</v>
      </c>
      <c r="E71" s="10">
        <v>1.4804938000000001</v>
      </c>
      <c r="F71" s="10">
        <v>1.4985822200000001</v>
      </c>
      <c r="G71" s="10">
        <v>1.5207628099999999</v>
      </c>
      <c r="H71" s="10">
        <v>1.56539501</v>
      </c>
      <c r="I71" s="10">
        <v>1.62095189</v>
      </c>
      <c r="J71" s="10">
        <v>1.6822851000000001</v>
      </c>
      <c r="K71" s="10">
        <v>1.7499954600000001</v>
      </c>
      <c r="L71" s="10">
        <v>1.7913082499999999</v>
      </c>
      <c r="M71" s="10">
        <v>1.8357847599999999</v>
      </c>
      <c r="N71" s="10">
        <v>1.88270457</v>
      </c>
      <c r="O71" s="10">
        <v>1.9321956499999999</v>
      </c>
      <c r="P71" s="10">
        <v>1.98439236</v>
      </c>
      <c r="Q71" s="10">
        <v>2.0394357599999999</v>
      </c>
      <c r="R71" s="10">
        <v>2.0974716</v>
      </c>
      <c r="S71" s="10">
        <v>2.1357154</v>
      </c>
      <c r="T71" s="10">
        <v>2.1758718300000002</v>
      </c>
      <c r="U71" s="10">
        <v>2.21802827</v>
      </c>
      <c r="V71" s="10">
        <v>2.26227869</v>
      </c>
      <c r="W71" s="10">
        <v>2.30871797</v>
      </c>
      <c r="X71" s="10">
        <v>2.35746411</v>
      </c>
      <c r="Y71" s="10">
        <v>2.4085906100000001</v>
      </c>
      <c r="Z71" s="10">
        <v>2.4622435399999998</v>
      </c>
      <c r="AA71" s="10">
        <v>2.51853427</v>
      </c>
      <c r="AB71" s="10">
        <v>2.5775830399999999</v>
      </c>
      <c r="AC71" s="10">
        <v>2.6395192299999999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5.76398761</v>
      </c>
      <c r="D72" s="10">
        <v>15.28952428</v>
      </c>
      <c r="E72" s="10">
        <v>13.76077083</v>
      </c>
      <c r="F72" s="10">
        <v>12.384693739999999</v>
      </c>
      <c r="G72" s="10">
        <v>45.82144684</v>
      </c>
      <c r="H72" s="10">
        <v>41.239302160000001</v>
      </c>
      <c r="I72" s="10">
        <v>82.559720369999994</v>
      </c>
      <c r="J72" s="10">
        <v>91.118777429999994</v>
      </c>
      <c r="K72" s="10">
        <v>82.006899689999997</v>
      </c>
      <c r="L72" s="10">
        <v>73.806209719999998</v>
      </c>
      <c r="M72" s="10">
        <v>66.425591010000005</v>
      </c>
      <c r="N72" s="10">
        <v>59.783031909999998</v>
      </c>
      <c r="O72" s="10">
        <v>53.80472872</v>
      </c>
      <c r="P72" s="10">
        <v>48.424256040000003</v>
      </c>
      <c r="Q72" s="10">
        <v>43.581830439999997</v>
      </c>
      <c r="R72" s="10">
        <v>39.38657516</v>
      </c>
      <c r="S72" s="10">
        <v>35.447970130000002</v>
      </c>
      <c r="T72" s="10">
        <v>31.903173110000001</v>
      </c>
      <c r="U72" s="10">
        <v>28.713997639999999</v>
      </c>
      <c r="V72" s="10">
        <v>26.07029966</v>
      </c>
      <c r="W72" s="10">
        <v>23.463317920000001</v>
      </c>
      <c r="X72" s="10">
        <v>21.829569679999999</v>
      </c>
      <c r="Y72" s="10">
        <v>19.6466186</v>
      </c>
      <c r="Z72" s="10">
        <v>17.68196378</v>
      </c>
      <c r="AA72" s="10">
        <v>15.91443565</v>
      </c>
      <c r="AB72" s="10">
        <v>14.324702159999999</v>
      </c>
      <c r="AC72" s="10">
        <v>12.892598769999999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1.4409965899999999</v>
      </c>
      <c r="D73" s="10">
        <v>2.5253859400000001</v>
      </c>
      <c r="E73" s="10">
        <v>1.4149E-4</v>
      </c>
      <c r="F73" s="10">
        <v>6.3400000000000003E-6</v>
      </c>
      <c r="G73" s="10">
        <v>8.6688032699999997</v>
      </c>
      <c r="H73" s="10">
        <v>0</v>
      </c>
      <c r="I73" s="10">
        <v>11.36108507</v>
      </c>
      <c r="J73" s="10">
        <v>4.2037606099999998</v>
      </c>
      <c r="K73" s="10">
        <v>20.501724920000001</v>
      </c>
      <c r="L73" s="10">
        <v>18.451550279999999</v>
      </c>
      <c r="M73" s="10">
        <v>16.606397699999999</v>
      </c>
      <c r="N73" s="10">
        <v>14.945757690000001</v>
      </c>
      <c r="O73" s="10">
        <v>13.451182149999999</v>
      </c>
      <c r="P73" s="10">
        <v>12.106063260000001</v>
      </c>
      <c r="Q73" s="10">
        <v>10.895457589999999</v>
      </c>
      <c r="R73" s="10">
        <v>9.8466437100000004</v>
      </c>
      <c r="S73" s="10">
        <v>8.8619925199999994</v>
      </c>
      <c r="T73" s="10">
        <v>7.9757442300000001</v>
      </c>
      <c r="U73" s="10">
        <v>7.1784908600000001</v>
      </c>
      <c r="V73" s="10">
        <v>6.5175684</v>
      </c>
      <c r="W73" s="10">
        <v>5.7469881100000002</v>
      </c>
      <c r="X73" s="10">
        <v>5.3927208899999997</v>
      </c>
      <c r="Y73" s="10">
        <v>4.9116295599999997</v>
      </c>
      <c r="Z73" s="10">
        <v>4.4204896900000001</v>
      </c>
      <c r="AA73" s="10">
        <v>3.9786087600000002</v>
      </c>
      <c r="AB73" s="10">
        <v>3.5811754900000001</v>
      </c>
      <c r="AC73" s="10">
        <v>3.2231495799999998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1.4409965899999999</v>
      </c>
      <c r="D74" s="10">
        <v>2.5253859400000001</v>
      </c>
      <c r="E74" s="10">
        <v>1.4149E-4</v>
      </c>
      <c r="F74" s="10">
        <v>6.3400000000000003E-6</v>
      </c>
      <c r="G74" s="10">
        <v>8.6688032699999997</v>
      </c>
      <c r="H74" s="10">
        <v>0</v>
      </c>
      <c r="I74" s="10">
        <v>11.36108507</v>
      </c>
      <c r="J74" s="10">
        <v>4.2037606099999998</v>
      </c>
      <c r="K74" s="10">
        <v>20.501724920000001</v>
      </c>
      <c r="L74" s="10">
        <v>18.451550279999999</v>
      </c>
      <c r="M74" s="10">
        <v>16.606397699999999</v>
      </c>
      <c r="N74" s="10">
        <v>14.945757690000001</v>
      </c>
      <c r="O74" s="10">
        <v>13.451182149999999</v>
      </c>
      <c r="P74" s="10">
        <v>12.106063260000001</v>
      </c>
      <c r="Q74" s="10">
        <v>10.895457589999999</v>
      </c>
      <c r="R74" s="10">
        <v>9.8466437100000004</v>
      </c>
      <c r="S74" s="10">
        <v>8.8619925199999994</v>
      </c>
      <c r="T74" s="10">
        <v>7.9757442300000001</v>
      </c>
      <c r="U74" s="10">
        <v>7.1784908600000001</v>
      </c>
      <c r="V74" s="10">
        <v>6.5175684</v>
      </c>
      <c r="W74" s="10">
        <v>5.7469881100000002</v>
      </c>
      <c r="X74" s="10">
        <v>5.3927208899999997</v>
      </c>
      <c r="Y74" s="10">
        <v>4.9116295599999997</v>
      </c>
      <c r="Z74" s="10">
        <v>4.4204896900000001</v>
      </c>
      <c r="AA74" s="10">
        <v>3.9786087600000002</v>
      </c>
      <c r="AB74" s="10">
        <v>3.5811754900000001</v>
      </c>
      <c r="AC74" s="10">
        <v>3.2231495799999998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1.53074165</v>
      </c>
      <c r="D75" s="10">
        <v>4.0604196699999999</v>
      </c>
      <c r="E75" s="10">
        <v>3.65439925</v>
      </c>
      <c r="F75" s="10">
        <v>3.28895932</v>
      </c>
      <c r="G75" s="10">
        <v>12.168758970000001</v>
      </c>
      <c r="H75" s="10">
        <v>10.951775639999999</v>
      </c>
      <c r="I75" s="10">
        <v>21.92524942</v>
      </c>
      <c r="J75" s="10">
        <v>24.19814938</v>
      </c>
      <c r="K75" s="10">
        <v>21.778564660000001</v>
      </c>
      <c r="L75" s="10">
        <v>19.600708189999999</v>
      </c>
      <c r="M75" s="10">
        <v>17.64063797</v>
      </c>
      <c r="N75" s="10">
        <v>15.87657417</v>
      </c>
      <c r="O75" s="10">
        <v>14.288916759999999</v>
      </c>
      <c r="P75" s="10">
        <v>12.86002513</v>
      </c>
      <c r="Q75" s="10">
        <v>11.574022619999999</v>
      </c>
      <c r="R75" s="10">
        <v>10.459889069999999</v>
      </c>
      <c r="S75" s="10">
        <v>9.4139140999999995</v>
      </c>
      <c r="T75" s="10">
        <v>8.4725226899999999</v>
      </c>
      <c r="U75" s="10">
        <v>7.6255736599999997</v>
      </c>
      <c r="V75" s="10">
        <v>6.9234870300000004</v>
      </c>
      <c r="W75" s="10">
        <v>6.2311494999999999</v>
      </c>
      <c r="X75" s="10">
        <v>5.7972758799999999</v>
      </c>
      <c r="Y75" s="10">
        <v>5.2175506599999997</v>
      </c>
      <c r="Z75" s="10">
        <v>4.6957974599999996</v>
      </c>
      <c r="AA75" s="10">
        <v>4.2263951799999999</v>
      </c>
      <c r="AB75" s="10">
        <v>3.8042098100000001</v>
      </c>
      <c r="AC75" s="10">
        <v>3.4238862499999998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4.8099999999999997E-6</v>
      </c>
      <c r="D76" s="10">
        <v>1.6860000000000001E-5</v>
      </c>
      <c r="E76" s="10">
        <v>0</v>
      </c>
      <c r="F76" s="10">
        <v>0</v>
      </c>
      <c r="G76" s="10">
        <v>1.4465999999999999E-4</v>
      </c>
      <c r="H76" s="10">
        <v>0</v>
      </c>
      <c r="I76" s="10">
        <v>2.6541999999999999E-4</v>
      </c>
      <c r="J76" s="10">
        <v>1.1224E-4</v>
      </c>
      <c r="K76" s="10">
        <v>6.1582E-4</v>
      </c>
      <c r="L76" s="10">
        <v>6.1582E-4</v>
      </c>
      <c r="M76" s="10">
        <v>6.0966000000000004E-4</v>
      </c>
      <c r="N76" s="10">
        <v>5.9858000000000003E-4</v>
      </c>
      <c r="O76" s="10">
        <v>5.8361000000000003E-4</v>
      </c>
      <c r="P76" s="10">
        <v>5.6565999999999995E-4</v>
      </c>
      <c r="Q76" s="10">
        <v>5.4544999999999995E-4</v>
      </c>
      <c r="R76" s="10">
        <v>5.2581000000000004E-4</v>
      </c>
      <c r="S76" s="10">
        <v>5.0281000000000002E-4</v>
      </c>
      <c r="T76" s="10">
        <v>4.7914000000000002E-4</v>
      </c>
      <c r="U76" s="10">
        <v>4.5521E-4</v>
      </c>
      <c r="V76" s="10">
        <v>4.3504999999999998E-4</v>
      </c>
      <c r="W76" s="10">
        <v>4.0278999999999998E-4</v>
      </c>
      <c r="X76" s="10">
        <v>3.9596E-4</v>
      </c>
      <c r="Y76" s="10">
        <v>3.7702999999999999E-4</v>
      </c>
      <c r="Z76" s="10">
        <v>3.5408E-4</v>
      </c>
      <c r="AA76" s="10">
        <v>3.3197000000000001E-4</v>
      </c>
      <c r="AB76" s="10">
        <v>3.1075999999999999E-4</v>
      </c>
      <c r="AC76" s="10">
        <v>2.9044999999999999E-4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1.6E-7</v>
      </c>
      <c r="D77" s="10">
        <v>2.8000000000000002E-7</v>
      </c>
      <c r="E77" s="10">
        <v>0</v>
      </c>
      <c r="F77" s="10">
        <v>0</v>
      </c>
      <c r="G77" s="10">
        <v>9.5999999999999991E-7</v>
      </c>
      <c r="H77" s="10">
        <v>0</v>
      </c>
      <c r="I77" s="10">
        <v>1.26E-6</v>
      </c>
      <c r="J77" s="10">
        <v>4.7E-7</v>
      </c>
      <c r="K77" s="10">
        <v>2.2800000000000002E-6</v>
      </c>
      <c r="L77" s="10">
        <v>2.0499999999999999E-6</v>
      </c>
      <c r="M77" s="10">
        <v>1.8500000000000001E-6</v>
      </c>
      <c r="N77" s="10">
        <v>1.66E-6</v>
      </c>
      <c r="O77" s="10">
        <v>1.5E-6</v>
      </c>
      <c r="P77" s="10">
        <v>1.35E-6</v>
      </c>
      <c r="Q77" s="10">
        <v>1.2100000000000001E-6</v>
      </c>
      <c r="R77" s="10">
        <v>1.1000000000000001E-6</v>
      </c>
      <c r="S77" s="10">
        <v>9.9000000000000005E-7</v>
      </c>
      <c r="T77" s="10">
        <v>8.8999999999999995E-7</v>
      </c>
      <c r="U77" s="10">
        <v>7.9999999999999996E-7</v>
      </c>
      <c r="V77" s="10">
        <v>7.3E-7</v>
      </c>
      <c r="W77" s="10">
        <v>6.4000000000000001E-7</v>
      </c>
      <c r="X77" s="10">
        <v>5.9999999999999997E-7</v>
      </c>
      <c r="Y77" s="10">
        <v>5.5000000000000003E-7</v>
      </c>
      <c r="Z77" s="10">
        <v>4.8999999999999997E-7</v>
      </c>
      <c r="AA77" s="10">
        <v>4.4000000000000002E-7</v>
      </c>
      <c r="AB77" s="10">
        <v>3.9999999999999998E-7</v>
      </c>
      <c r="AC77" s="10">
        <v>3.5999999999999999E-7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1.53072181</v>
      </c>
      <c r="D78" s="10">
        <v>4.0603848899999999</v>
      </c>
      <c r="E78" s="10">
        <v>3.65439925</v>
      </c>
      <c r="F78" s="10">
        <v>3.28895932</v>
      </c>
      <c r="G78" s="10">
        <v>12.168639600000001</v>
      </c>
      <c r="H78" s="10">
        <v>10.951775639999999</v>
      </c>
      <c r="I78" s="10">
        <v>21.925092979999999</v>
      </c>
      <c r="J78" s="10">
        <v>24.1980915</v>
      </c>
      <c r="K78" s="10">
        <v>21.778282350000001</v>
      </c>
      <c r="L78" s="10">
        <v>19.600454110000001</v>
      </c>
      <c r="M78" s="10">
        <v>17.640409300000002</v>
      </c>
      <c r="N78" s="10">
        <v>15.87636837</v>
      </c>
      <c r="O78" s="10">
        <v>14.28873153</v>
      </c>
      <c r="P78" s="10">
        <v>12.859858429999999</v>
      </c>
      <c r="Q78" s="10">
        <v>11.573872590000001</v>
      </c>
      <c r="R78" s="10">
        <v>10.45975348</v>
      </c>
      <c r="S78" s="10">
        <v>9.4137920699999995</v>
      </c>
      <c r="T78" s="10">
        <v>8.4724128600000004</v>
      </c>
      <c r="U78" s="10">
        <v>7.62547481</v>
      </c>
      <c r="V78" s="10">
        <v>6.9233972899999996</v>
      </c>
      <c r="W78" s="10">
        <v>6.2310703700000003</v>
      </c>
      <c r="X78" s="10">
        <v>5.7972016200000001</v>
      </c>
      <c r="Y78" s="10">
        <v>5.2174830200000004</v>
      </c>
      <c r="Z78" s="10">
        <v>4.6957365900000001</v>
      </c>
      <c r="AA78" s="10">
        <v>4.2263403999999998</v>
      </c>
      <c r="AB78" s="10">
        <v>3.8041605000000001</v>
      </c>
      <c r="AC78" s="10">
        <v>3.42384186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1.984E-5</v>
      </c>
      <c r="D79" s="10">
        <v>3.4770000000000001E-5</v>
      </c>
      <c r="E79" s="10">
        <v>0</v>
      </c>
      <c r="F79" s="10">
        <v>0</v>
      </c>
      <c r="G79" s="10">
        <v>1.1937E-4</v>
      </c>
      <c r="H79" s="10">
        <v>0</v>
      </c>
      <c r="I79" s="10">
        <v>1.5644000000000001E-4</v>
      </c>
      <c r="J79" s="10">
        <v>5.7890000000000003E-5</v>
      </c>
      <c r="K79" s="10">
        <v>2.8231000000000003E-4</v>
      </c>
      <c r="L79" s="10">
        <v>2.5408000000000001E-4</v>
      </c>
      <c r="M79" s="10">
        <v>2.2866999999999999E-4</v>
      </c>
      <c r="N79" s="10">
        <v>2.0579999999999999E-4</v>
      </c>
      <c r="O79" s="10">
        <v>1.8521999999999999E-4</v>
      </c>
      <c r="P79" s="10">
        <v>1.6670000000000001E-4</v>
      </c>
      <c r="Q79" s="10">
        <v>1.5003E-4</v>
      </c>
      <c r="R79" s="10">
        <v>1.3558999999999999E-4</v>
      </c>
      <c r="S79" s="10">
        <v>1.2203E-4</v>
      </c>
      <c r="T79" s="10">
        <v>1.0983E-4</v>
      </c>
      <c r="U79" s="10">
        <v>9.8850000000000004E-5</v>
      </c>
      <c r="V79" s="10">
        <v>8.975E-5</v>
      </c>
      <c r="W79" s="10">
        <v>7.9140000000000005E-5</v>
      </c>
      <c r="X79" s="10">
        <v>7.4259999999999997E-5</v>
      </c>
      <c r="Y79" s="10">
        <v>6.7630000000000001E-5</v>
      </c>
      <c r="Z79" s="10">
        <v>6.0869999999999998E-5</v>
      </c>
      <c r="AA79" s="10">
        <v>5.4790000000000002E-5</v>
      </c>
      <c r="AB79" s="10">
        <v>4.9310000000000001E-5</v>
      </c>
      <c r="AC79" s="10">
        <v>4.4379999999999999E-5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1.00756041</v>
      </c>
      <c r="E80" s="10">
        <v>1.01309439</v>
      </c>
      <c r="F80" s="10">
        <v>1.00000025</v>
      </c>
      <c r="G80" s="10">
        <v>1</v>
      </c>
      <c r="H80" s="10">
        <v>1.04295889</v>
      </c>
      <c r="I80" s="10">
        <v>1</v>
      </c>
      <c r="J80" s="10">
        <v>1.0493480799999999</v>
      </c>
      <c r="K80" s="10">
        <v>1.0169861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1.00012385</v>
      </c>
      <c r="T80" s="10">
        <v>1.00000004</v>
      </c>
      <c r="U80" s="10">
        <v>1</v>
      </c>
      <c r="V80" s="10">
        <v>1.00000084</v>
      </c>
      <c r="W80" s="10">
        <v>1.00016602</v>
      </c>
      <c r="X80" s="10">
        <v>1.00000003</v>
      </c>
      <c r="Y80" s="10">
        <v>1.0005074899999999</v>
      </c>
      <c r="Z80" s="10">
        <v>1</v>
      </c>
      <c r="AA80" s="10">
        <v>1</v>
      </c>
      <c r="AB80" s="10">
        <v>1.0000004600000001</v>
      </c>
      <c r="AC80" s="10">
        <v>1.0000011600000001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1.00756041</v>
      </c>
      <c r="D81" s="10">
        <v>1.01309439</v>
      </c>
      <c r="E81" s="10">
        <v>1.00000025</v>
      </c>
      <c r="F81" s="10">
        <v>1</v>
      </c>
      <c r="G81" s="10">
        <v>1.04295889</v>
      </c>
      <c r="H81" s="10">
        <v>1</v>
      </c>
      <c r="I81" s="10">
        <v>1.0493480799999999</v>
      </c>
      <c r="J81" s="10">
        <v>1.0169861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1.00012385</v>
      </c>
      <c r="S81" s="10">
        <v>1.00000004</v>
      </c>
      <c r="T81" s="10">
        <v>1</v>
      </c>
      <c r="U81" s="10">
        <v>1.00000084</v>
      </c>
      <c r="V81" s="10">
        <v>1.00016602</v>
      </c>
      <c r="W81" s="10">
        <v>1.00000003</v>
      </c>
      <c r="X81" s="10">
        <v>1.0005074899999999</v>
      </c>
      <c r="Y81" s="10">
        <v>1</v>
      </c>
      <c r="Z81" s="10">
        <v>1</v>
      </c>
      <c r="AA81" s="10">
        <v>1.0000004600000001</v>
      </c>
      <c r="AB81" s="10">
        <v>1.0000011600000001</v>
      </c>
      <c r="AC81" s="10">
        <v>1.0000002400000001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828D-0261-4898-8037-52B6029602C5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72579.96980449</v>
      </c>
      <c r="D5" s="10">
        <v>72910.400696009994</v>
      </c>
      <c r="E5" s="10">
        <v>75288.81470807</v>
      </c>
      <c r="F5" s="10">
        <v>78015.157351970003</v>
      </c>
      <c r="G5" s="10">
        <v>85159.637284070006</v>
      </c>
      <c r="H5" s="10">
        <v>93211.204395890003</v>
      </c>
      <c r="I5" s="10">
        <v>102068.60560378</v>
      </c>
      <c r="J5" s="10">
        <v>111811.90041772999</v>
      </c>
      <c r="K5" s="10">
        <v>119361.8525969</v>
      </c>
      <c r="L5" s="10">
        <v>125838.33955432</v>
      </c>
      <c r="M5" s="10">
        <v>132619.62287142</v>
      </c>
      <c r="N5" s="10">
        <v>137530.58408569999</v>
      </c>
      <c r="O5" s="10">
        <v>142561.61250712999</v>
      </c>
      <c r="P5" s="10">
        <v>147742.92950455999</v>
      </c>
      <c r="Q5" s="10">
        <v>153076.27899694999</v>
      </c>
      <c r="R5" s="10">
        <v>156813.90373098999</v>
      </c>
      <c r="S5" s="10">
        <v>161354.10948109999</v>
      </c>
      <c r="T5" s="10">
        <v>165986.02109187</v>
      </c>
      <c r="U5" s="10">
        <v>170544.39894958001</v>
      </c>
      <c r="V5" s="10">
        <v>175208.33507624001</v>
      </c>
      <c r="W5" s="10">
        <v>179252.47469833001</v>
      </c>
      <c r="X5" s="10">
        <v>183453.36844958999</v>
      </c>
      <c r="Y5" s="10">
        <v>185652.7590968</v>
      </c>
      <c r="Z5" s="10">
        <v>188264.58672354999</v>
      </c>
      <c r="AA5" s="10">
        <v>193378.1997419</v>
      </c>
      <c r="AB5" s="10">
        <v>197197.92333065</v>
      </c>
      <c r="AC5" s="10">
        <v>201155.55412931001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272524068.65460598</v>
      </c>
      <c r="D6" s="10">
        <v>278303789.484258</v>
      </c>
      <c r="E6" s="10">
        <v>284199100.959939</v>
      </c>
      <c r="F6" s="10">
        <v>290212317.68649697</v>
      </c>
      <c r="G6" s="10">
        <v>296345806.74716198</v>
      </c>
      <c r="H6" s="10">
        <v>302611107.13185799</v>
      </c>
      <c r="I6" s="10">
        <v>309153703.602786</v>
      </c>
      <c r="J6" s="10">
        <v>316554249.09344798</v>
      </c>
      <c r="K6" s="10">
        <v>326498207.54010701</v>
      </c>
      <c r="L6" s="10">
        <v>340432568.40899402</v>
      </c>
      <c r="M6" s="10">
        <v>358241118.64770198</v>
      </c>
      <c r="N6" s="10">
        <v>371370481.11028701</v>
      </c>
      <c r="O6" s="10">
        <v>385223050.12348801</v>
      </c>
      <c r="P6" s="10">
        <v>399195490.637492</v>
      </c>
      <c r="Q6" s="10">
        <v>413698527.35826898</v>
      </c>
      <c r="R6" s="10">
        <v>428228202.96516901</v>
      </c>
      <c r="S6" s="10">
        <v>443541698.98783898</v>
      </c>
      <c r="T6" s="10">
        <v>459332303.03272903</v>
      </c>
      <c r="U6" s="10">
        <v>475397362.67642498</v>
      </c>
      <c r="V6" s="10">
        <v>490431279.69676</v>
      </c>
      <c r="W6" s="10">
        <v>506022306.75439698</v>
      </c>
      <c r="X6" s="10">
        <v>521379253.51831901</v>
      </c>
      <c r="Y6" s="10">
        <v>529248895.06479597</v>
      </c>
      <c r="Z6" s="10">
        <v>538400492.66498804</v>
      </c>
      <c r="AA6" s="10">
        <v>556415629.31195104</v>
      </c>
      <c r="AB6" s="10">
        <v>570390218.82594001</v>
      </c>
      <c r="AC6" s="10">
        <v>584498631.59392798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26127.481643200001</v>
      </c>
      <c r="D8" s="10">
        <v>25846.495605439999</v>
      </c>
      <c r="E8" s="10">
        <v>26229.049160490002</v>
      </c>
      <c r="F8" s="10">
        <v>26688.109059490002</v>
      </c>
      <c r="G8" s="10">
        <v>28808.53544317</v>
      </c>
      <c r="H8" s="10">
        <v>31278.50531343</v>
      </c>
      <c r="I8" s="10">
        <v>34324.75691448</v>
      </c>
      <c r="J8" s="10">
        <v>37315.640005519999</v>
      </c>
      <c r="K8" s="10">
        <v>40026.140934750001</v>
      </c>
      <c r="L8" s="10">
        <v>42635.937256190002</v>
      </c>
      <c r="M8" s="10">
        <v>45389.820685730003</v>
      </c>
      <c r="N8" s="10">
        <v>46650.134540710002</v>
      </c>
      <c r="O8" s="10">
        <v>47941.663547479999</v>
      </c>
      <c r="P8" s="10">
        <v>49193.473617160002</v>
      </c>
      <c r="Q8" s="10">
        <v>50473.855949570003</v>
      </c>
      <c r="R8" s="10">
        <v>51666.19665718</v>
      </c>
      <c r="S8" s="10">
        <v>52958.968360300001</v>
      </c>
      <c r="T8" s="10">
        <v>54286.233980969999</v>
      </c>
      <c r="U8" s="10">
        <v>55617.021000970002</v>
      </c>
      <c r="V8" s="10">
        <v>56901.49829032</v>
      </c>
      <c r="W8" s="10">
        <v>58429.063174679999</v>
      </c>
      <c r="X8" s="10">
        <v>59853.022246580003</v>
      </c>
      <c r="Y8" s="10">
        <v>61163.717399740002</v>
      </c>
      <c r="Z8" s="10">
        <v>62520.133988909998</v>
      </c>
      <c r="AA8" s="10">
        <v>63989.877661409999</v>
      </c>
      <c r="AB8" s="10">
        <v>65464.150793760004</v>
      </c>
      <c r="AC8" s="10">
        <v>66942.576421909995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4050.6420252399998</v>
      </c>
      <c r="D9" s="10">
        <v>4279.6751960299998</v>
      </c>
      <c r="E9" s="10">
        <v>4239.6857845300001</v>
      </c>
      <c r="F9" s="10">
        <v>4198.25241525</v>
      </c>
      <c r="G9" s="10">
        <v>4009.6272795599998</v>
      </c>
      <c r="H9" s="10">
        <v>3769.4869613199999</v>
      </c>
      <c r="I9" s="10">
        <v>3504.5525452500001</v>
      </c>
      <c r="J9" s="10">
        <v>3213.09734355</v>
      </c>
      <c r="K9" s="10">
        <v>2923.2827504500001</v>
      </c>
      <c r="L9" s="10">
        <v>2689.1629762299999</v>
      </c>
      <c r="M9" s="10">
        <v>2521.3005758099998</v>
      </c>
      <c r="N9" s="10">
        <v>2455.4393684900001</v>
      </c>
      <c r="O9" s="10">
        <v>2399.0133635799998</v>
      </c>
      <c r="P9" s="10">
        <v>2352.4042930199998</v>
      </c>
      <c r="Q9" s="10">
        <v>2311.7292980299999</v>
      </c>
      <c r="R9" s="10">
        <v>2317.52320857</v>
      </c>
      <c r="S9" s="10">
        <v>2311.9588176799998</v>
      </c>
      <c r="T9" s="10">
        <v>2311.0074249300001</v>
      </c>
      <c r="U9" s="10">
        <v>2317.2083701900001</v>
      </c>
      <c r="V9" s="10">
        <v>2329.7025271000002</v>
      </c>
      <c r="W9" s="10">
        <v>2389.51410201</v>
      </c>
      <c r="X9" s="10">
        <v>2439.2506637699998</v>
      </c>
      <c r="Y9" s="10">
        <v>2600.2775745700001</v>
      </c>
      <c r="Z9" s="10">
        <v>2749.6686219200001</v>
      </c>
      <c r="AA9" s="10">
        <v>2764.65475006</v>
      </c>
      <c r="AB9" s="10">
        <v>2858.2409983699999</v>
      </c>
      <c r="AC9" s="10">
        <v>2950.2111372899999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3272.9304447899999</v>
      </c>
      <c r="D11" s="10">
        <v>6779.9718991899999</v>
      </c>
      <c r="E11" s="10">
        <v>10041.33423128</v>
      </c>
      <c r="F11" s="10">
        <v>13214.626370739999</v>
      </c>
      <c r="G11" s="10">
        <v>14617.322368589999</v>
      </c>
      <c r="H11" s="10">
        <v>15241.43212965</v>
      </c>
      <c r="I11" s="10">
        <v>14446.481313390001</v>
      </c>
      <c r="J11" s="10">
        <v>12841.76308545</v>
      </c>
      <c r="K11" s="10">
        <v>11363.09262707</v>
      </c>
      <c r="L11" s="10">
        <v>10132.7105517</v>
      </c>
      <c r="M11" s="10">
        <v>8783.1770317400005</v>
      </c>
      <c r="N11" s="10">
        <v>8911.7780917599994</v>
      </c>
      <c r="O11" s="10">
        <v>9010.2535864199999</v>
      </c>
      <c r="P11" s="10">
        <v>9190.6659147699993</v>
      </c>
      <c r="Q11" s="10">
        <v>9371.0949184599995</v>
      </c>
      <c r="R11" s="10">
        <v>9615.3494818300005</v>
      </c>
      <c r="S11" s="10">
        <v>9805.7276850100006</v>
      </c>
      <c r="T11" s="10">
        <v>9989.2200106100008</v>
      </c>
      <c r="U11" s="10">
        <v>10196.066768860001</v>
      </c>
      <c r="V11" s="10">
        <v>10479.42832368</v>
      </c>
      <c r="W11" s="10">
        <v>10498.57361453</v>
      </c>
      <c r="X11" s="10">
        <v>10659.381925260001</v>
      </c>
      <c r="Y11" s="10">
        <v>10826.672404479999</v>
      </c>
      <c r="Z11" s="10">
        <v>11010.630681209999</v>
      </c>
      <c r="AA11" s="10">
        <v>11230.40033739</v>
      </c>
      <c r="AB11" s="10">
        <v>11408.41123783</v>
      </c>
      <c r="AC11" s="10">
        <v>11618.331152799999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30178.123668439999</v>
      </c>
      <c r="D12" s="10">
        <v>30126.170801470002</v>
      </c>
      <c r="E12" s="10">
        <v>30468.734945020002</v>
      </c>
      <c r="F12" s="10">
        <v>30886.36147475</v>
      </c>
      <c r="G12" s="10">
        <v>32818.162722720001</v>
      </c>
      <c r="H12" s="10">
        <v>35047.992274750002</v>
      </c>
      <c r="I12" s="10">
        <v>37829.309459720003</v>
      </c>
      <c r="J12" s="10">
        <v>40528.73734906</v>
      </c>
      <c r="K12" s="10">
        <v>42949.423685200003</v>
      </c>
      <c r="L12" s="10">
        <v>45325.100232420002</v>
      </c>
      <c r="M12" s="10">
        <v>47911.12126154</v>
      </c>
      <c r="N12" s="10">
        <v>49105.573909190003</v>
      </c>
      <c r="O12" s="10">
        <v>50340.676911050003</v>
      </c>
      <c r="P12" s="10">
        <v>51545.877910180003</v>
      </c>
      <c r="Q12" s="10">
        <v>52785.5852476</v>
      </c>
      <c r="R12" s="10">
        <v>53983.719865749998</v>
      </c>
      <c r="S12" s="10">
        <v>55270.927177979996</v>
      </c>
      <c r="T12" s="10">
        <v>56597.2414059</v>
      </c>
      <c r="U12" s="10">
        <v>57934.229371150002</v>
      </c>
      <c r="V12" s="10">
        <v>59231.200817420002</v>
      </c>
      <c r="W12" s="10">
        <v>60818.577276689997</v>
      </c>
      <c r="X12" s="10">
        <v>62292.272910350002</v>
      </c>
      <c r="Y12" s="10">
        <v>63763.994974319998</v>
      </c>
      <c r="Z12" s="10">
        <v>65269.802610840001</v>
      </c>
      <c r="AA12" s="10">
        <v>66754.532411470005</v>
      </c>
      <c r="AB12" s="10">
        <v>68322.391792139999</v>
      </c>
      <c r="AC12" s="10">
        <v>69892.787559200005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33451.054113229999</v>
      </c>
      <c r="D13" s="10">
        <v>36906.142700659999</v>
      </c>
      <c r="E13" s="10">
        <v>40510.0691763</v>
      </c>
      <c r="F13" s="10">
        <v>44100.987845490003</v>
      </c>
      <c r="G13" s="10">
        <v>47435.485091310002</v>
      </c>
      <c r="H13" s="10">
        <v>50289.424404400001</v>
      </c>
      <c r="I13" s="10">
        <v>52275.790773120003</v>
      </c>
      <c r="J13" s="10">
        <v>53370.500434510002</v>
      </c>
      <c r="K13" s="10">
        <v>54312.516312270003</v>
      </c>
      <c r="L13" s="10">
        <v>55457.810784120004</v>
      </c>
      <c r="M13" s="10">
        <v>56694.298293280001</v>
      </c>
      <c r="N13" s="10">
        <v>58017.352000949999</v>
      </c>
      <c r="O13" s="10">
        <v>59350.930497469999</v>
      </c>
      <c r="P13" s="10">
        <v>60736.54382495</v>
      </c>
      <c r="Q13" s="10">
        <v>62156.680166060003</v>
      </c>
      <c r="R13" s="10">
        <v>63599.06934758</v>
      </c>
      <c r="S13" s="10">
        <v>65076.654862989999</v>
      </c>
      <c r="T13" s="10">
        <v>66586.461416510007</v>
      </c>
      <c r="U13" s="10">
        <v>68130.296140010003</v>
      </c>
      <c r="V13" s="10">
        <v>69710.629141099998</v>
      </c>
      <c r="W13" s="10">
        <v>71317.150891219993</v>
      </c>
      <c r="X13" s="10">
        <v>72951.654835609996</v>
      </c>
      <c r="Y13" s="10">
        <v>74590.667378790007</v>
      </c>
      <c r="Z13" s="10">
        <v>76280.433292050002</v>
      </c>
      <c r="AA13" s="10">
        <v>77984.932748859996</v>
      </c>
      <c r="AB13" s="10">
        <v>79730.803029970004</v>
      </c>
      <c r="AC13" s="10">
        <v>81511.118712009993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419.08752871000002</v>
      </c>
      <c r="D17" s="10">
        <v>640.50886250999997</v>
      </c>
      <c r="E17" s="10">
        <v>1880.76871921</v>
      </c>
      <c r="F17" s="10">
        <v>3144.4176711300001</v>
      </c>
      <c r="G17" s="10">
        <v>4436.9762342599997</v>
      </c>
      <c r="H17" s="10">
        <v>5833.9625051399998</v>
      </c>
      <c r="I17" s="10">
        <v>7349.3445064899997</v>
      </c>
      <c r="J17" s="10">
        <v>8995.2710508700002</v>
      </c>
      <c r="K17" s="10">
        <v>10785.094408659999</v>
      </c>
      <c r="L17" s="10">
        <v>12679.21921397</v>
      </c>
      <c r="M17" s="10">
        <v>14657.79279951</v>
      </c>
      <c r="N17" s="10">
        <v>16724.85516811</v>
      </c>
      <c r="O17" s="10">
        <v>18847.120916669999</v>
      </c>
      <c r="P17" s="10">
        <v>21025.85338149</v>
      </c>
      <c r="Q17" s="10">
        <v>23262.881857470002</v>
      </c>
      <c r="R17" s="10">
        <v>23369.641162619999</v>
      </c>
      <c r="S17" s="10">
        <v>24370.071941890001</v>
      </c>
      <c r="T17" s="10">
        <v>25381.05479061</v>
      </c>
      <c r="U17" s="10">
        <v>26227.37561422</v>
      </c>
      <c r="V17" s="10">
        <v>27569.328838910002</v>
      </c>
      <c r="W17" s="10">
        <v>28044.7073083</v>
      </c>
      <c r="X17" s="10">
        <v>28745.213534580002</v>
      </c>
      <c r="Y17" s="10">
        <v>29288.499140380001</v>
      </c>
      <c r="Z17" s="10">
        <v>29975.951987010001</v>
      </c>
      <c r="AA17" s="10">
        <v>30937.273514280001</v>
      </c>
      <c r="AB17" s="10">
        <v>31592.29038839</v>
      </c>
      <c r="AC17" s="10">
        <v>32364.71148088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803575.76909841003</v>
      </c>
      <c r="D18" s="10">
        <v>1228138.1967871999</v>
      </c>
      <c r="E18" s="10">
        <v>3606263.7671163999</v>
      </c>
      <c r="F18" s="10">
        <v>6029236.5564571703</v>
      </c>
      <c r="G18" s="10">
        <v>8507641.8305903692</v>
      </c>
      <c r="H18" s="10">
        <v>11186281.112694301</v>
      </c>
      <c r="I18" s="10">
        <v>14091937.267550901</v>
      </c>
      <c r="J18" s="10">
        <v>17247904.931042898</v>
      </c>
      <c r="K18" s="10">
        <v>20679786.298939299</v>
      </c>
      <c r="L18" s="10">
        <v>24311659.5782094</v>
      </c>
      <c r="M18" s="10">
        <v>28105458.443130098</v>
      </c>
      <c r="N18" s="10">
        <v>32068929.3623004</v>
      </c>
      <c r="O18" s="10">
        <v>36138249.5264939</v>
      </c>
      <c r="P18" s="10">
        <v>40315841.308981501</v>
      </c>
      <c r="Q18" s="10">
        <v>44605212.275526203</v>
      </c>
      <c r="R18" s="10">
        <v>44809916.984841198</v>
      </c>
      <c r="S18" s="10">
        <v>46728184.358141102</v>
      </c>
      <c r="T18" s="10">
        <v>48666684.706066497</v>
      </c>
      <c r="U18" s="10">
        <v>50289455.273429401</v>
      </c>
      <c r="V18" s="10">
        <v>52862571.915542401</v>
      </c>
      <c r="W18" s="10">
        <v>53774082.263584897</v>
      </c>
      <c r="X18" s="10">
        <v>55117261.888312198</v>
      </c>
      <c r="Y18" s="10">
        <v>56158980.189667501</v>
      </c>
      <c r="Z18" s="10">
        <v>57477130.724109799</v>
      </c>
      <c r="AA18" s="10">
        <v>59320408.399319798</v>
      </c>
      <c r="AB18" s="10">
        <v>60576364.857888997</v>
      </c>
      <c r="AC18" s="10">
        <v>62057437.0228884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803575.76909841003</v>
      </c>
      <c r="D19" s="10">
        <v>1228138.1967871999</v>
      </c>
      <c r="E19" s="10">
        <v>3606263.7671163999</v>
      </c>
      <c r="F19" s="10">
        <v>6029236.5564571703</v>
      </c>
      <c r="G19" s="10">
        <v>8507641.8305903692</v>
      </c>
      <c r="H19" s="10">
        <v>11186281.112694301</v>
      </c>
      <c r="I19" s="10">
        <v>14091937.267550901</v>
      </c>
      <c r="J19" s="10">
        <v>17247904.931042898</v>
      </c>
      <c r="K19" s="10">
        <v>20679786.298939299</v>
      </c>
      <c r="L19" s="10">
        <v>24311659.5782094</v>
      </c>
      <c r="M19" s="10">
        <v>28105458.443130098</v>
      </c>
      <c r="N19" s="10">
        <v>32068929.3623004</v>
      </c>
      <c r="O19" s="10">
        <v>36138249.5264939</v>
      </c>
      <c r="P19" s="10">
        <v>40315841.308981501</v>
      </c>
      <c r="Q19" s="10">
        <v>44605212.275526203</v>
      </c>
      <c r="R19" s="10">
        <v>44809916.984841198</v>
      </c>
      <c r="S19" s="10">
        <v>46728184.358141102</v>
      </c>
      <c r="T19" s="10">
        <v>48666684.706066497</v>
      </c>
      <c r="U19" s="10">
        <v>50289455.273429401</v>
      </c>
      <c r="V19" s="10">
        <v>52862571.915542401</v>
      </c>
      <c r="W19" s="10">
        <v>53774082.263584897</v>
      </c>
      <c r="X19" s="10">
        <v>55117261.888312198</v>
      </c>
      <c r="Y19" s="10">
        <v>56158980.189667501</v>
      </c>
      <c r="Z19" s="10">
        <v>57477130.724109799</v>
      </c>
      <c r="AA19" s="10">
        <v>59320408.399319798</v>
      </c>
      <c r="AB19" s="10">
        <v>60576364.857888997</v>
      </c>
      <c r="AC19" s="10">
        <v>62057437.0228884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85.560009919999999</v>
      </c>
      <c r="D20" s="10">
        <v>130.76491394999999</v>
      </c>
      <c r="E20" s="10">
        <v>383.97370296000003</v>
      </c>
      <c r="F20" s="10">
        <v>641.95755943999995</v>
      </c>
      <c r="G20" s="10">
        <v>905.84354006000001</v>
      </c>
      <c r="H20" s="10">
        <v>1191.0492572400001</v>
      </c>
      <c r="I20" s="10">
        <v>1500.42639252</v>
      </c>
      <c r="J20" s="10">
        <v>1836.4552213699999</v>
      </c>
      <c r="K20" s="10">
        <v>2201.8617146400002</v>
      </c>
      <c r="L20" s="10">
        <v>2588.5621674700001</v>
      </c>
      <c r="M20" s="10">
        <v>2992.50350192</v>
      </c>
      <c r="N20" s="10">
        <v>3414.5105162999998</v>
      </c>
      <c r="O20" s="10">
        <v>3847.7877341899998</v>
      </c>
      <c r="P20" s="10">
        <v>4292.5930756099997</v>
      </c>
      <c r="Q20" s="10">
        <v>4749.3000054900003</v>
      </c>
      <c r="R20" s="10">
        <v>4771.09575597</v>
      </c>
      <c r="S20" s="10">
        <v>4975.3415555499996</v>
      </c>
      <c r="T20" s="10">
        <v>5181.7416429699997</v>
      </c>
      <c r="U20" s="10">
        <v>5354.52468494</v>
      </c>
      <c r="V20" s="10">
        <v>5628.49497359</v>
      </c>
      <c r="W20" s="10">
        <v>5725.54722107</v>
      </c>
      <c r="X20" s="10">
        <v>5868.5610679700003</v>
      </c>
      <c r="Y20" s="10">
        <v>5979.4770906000003</v>
      </c>
      <c r="Z20" s="10">
        <v>6119.8259875399999</v>
      </c>
      <c r="AA20" s="10">
        <v>6316.0873262100004</v>
      </c>
      <c r="AB20" s="10">
        <v>6449.8141646499998</v>
      </c>
      <c r="AC20" s="10">
        <v>6607.5099962100003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0.12053637</v>
      </c>
      <c r="D21" s="10">
        <v>0.36844146</v>
      </c>
      <c r="E21" s="10">
        <v>1.6228187000000001</v>
      </c>
      <c r="F21" s="10">
        <v>3.6175419299999998</v>
      </c>
      <c r="G21" s="10">
        <v>6.3807313700000003</v>
      </c>
      <c r="H21" s="10">
        <v>10.067653</v>
      </c>
      <c r="I21" s="10">
        <v>14.79653413</v>
      </c>
      <c r="J21" s="10">
        <v>20.697485919999998</v>
      </c>
      <c r="K21" s="10">
        <v>27.917711499999999</v>
      </c>
      <c r="L21" s="10">
        <v>36.467489370000003</v>
      </c>
      <c r="M21" s="10">
        <v>46.374006430000001</v>
      </c>
      <c r="N21" s="10">
        <v>57.724072849999999</v>
      </c>
      <c r="O21" s="10">
        <v>70.469586579999998</v>
      </c>
      <c r="P21" s="10">
        <v>84.663266750000005</v>
      </c>
      <c r="Q21" s="10">
        <v>100.36172762</v>
      </c>
      <c r="R21" s="10">
        <v>107.54380076</v>
      </c>
      <c r="S21" s="10">
        <v>119.15687011</v>
      </c>
      <c r="T21" s="10">
        <v>131.40004870999999</v>
      </c>
      <c r="U21" s="10">
        <v>143.32494753</v>
      </c>
      <c r="V21" s="10">
        <v>158.58771575</v>
      </c>
      <c r="W21" s="10">
        <v>169.38835913</v>
      </c>
      <c r="X21" s="10">
        <v>181.88696422999999</v>
      </c>
      <c r="Y21" s="10">
        <v>193.74848165</v>
      </c>
      <c r="Z21" s="10">
        <v>206.91767060999999</v>
      </c>
      <c r="AA21" s="10">
        <v>222.45153149999999</v>
      </c>
      <c r="AB21" s="10">
        <v>236.24782295</v>
      </c>
      <c r="AC21" s="10">
        <v>251.33261994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4.0178799999999997E-3</v>
      </c>
      <c r="D22" s="10">
        <v>6.1406899999999999E-3</v>
      </c>
      <c r="E22" s="10">
        <v>1.803132E-2</v>
      </c>
      <c r="F22" s="10">
        <v>3.0146180000000002E-2</v>
      </c>
      <c r="G22" s="10">
        <v>4.253821E-2</v>
      </c>
      <c r="H22" s="10">
        <v>5.5931410000000001E-2</v>
      </c>
      <c r="I22" s="10">
        <v>7.0459690000000005E-2</v>
      </c>
      <c r="J22" s="10">
        <v>8.623952E-2</v>
      </c>
      <c r="K22" s="10">
        <v>0.10339893</v>
      </c>
      <c r="L22" s="10">
        <v>0.12155829999999999</v>
      </c>
      <c r="M22" s="10">
        <v>0.14052729</v>
      </c>
      <c r="N22" s="10">
        <v>0.16034465000000001</v>
      </c>
      <c r="O22" s="10">
        <v>0.18069125</v>
      </c>
      <c r="P22" s="10">
        <v>0.20157921000000001</v>
      </c>
      <c r="Q22" s="10">
        <v>0.22302606</v>
      </c>
      <c r="R22" s="10">
        <v>0.22404958</v>
      </c>
      <c r="S22" s="10">
        <v>0.23364092</v>
      </c>
      <c r="T22" s="10">
        <v>0.24333341999999999</v>
      </c>
      <c r="U22" s="10">
        <v>0.25144728</v>
      </c>
      <c r="V22" s="10">
        <v>0.26431285999999998</v>
      </c>
      <c r="W22" s="10">
        <v>0.26887041</v>
      </c>
      <c r="X22" s="10">
        <v>0.27558631</v>
      </c>
      <c r="Y22" s="10">
        <v>0.28079490000000001</v>
      </c>
      <c r="Z22" s="10">
        <v>0.28738564999999999</v>
      </c>
      <c r="AA22" s="10">
        <v>0.29660204000000001</v>
      </c>
      <c r="AB22" s="10">
        <v>0.30288182000000002</v>
      </c>
      <c r="AC22" s="10">
        <v>0.31028718999999999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85.560009919999999</v>
      </c>
      <c r="D23" s="10">
        <v>130.76491394999999</v>
      </c>
      <c r="E23" s="10">
        <v>383.97370296000003</v>
      </c>
      <c r="F23" s="10">
        <v>641.95755943999995</v>
      </c>
      <c r="G23" s="10">
        <v>905.84354006000001</v>
      </c>
      <c r="H23" s="10">
        <v>1191.0492572400001</v>
      </c>
      <c r="I23" s="10">
        <v>1500.42639252</v>
      </c>
      <c r="J23" s="10">
        <v>1836.4552213699999</v>
      </c>
      <c r="K23" s="10">
        <v>2201.8617146400002</v>
      </c>
      <c r="L23" s="10">
        <v>2588.5621674700001</v>
      </c>
      <c r="M23" s="10">
        <v>2992.50350192</v>
      </c>
      <c r="N23" s="10">
        <v>3414.5105162999998</v>
      </c>
      <c r="O23" s="10">
        <v>3847.7877341899998</v>
      </c>
      <c r="P23" s="10">
        <v>4292.5930756099997</v>
      </c>
      <c r="Q23" s="10">
        <v>4749.3000054900003</v>
      </c>
      <c r="R23" s="10">
        <v>4771.09575597</v>
      </c>
      <c r="S23" s="10">
        <v>4975.3415555499996</v>
      </c>
      <c r="T23" s="10">
        <v>5181.7416429699997</v>
      </c>
      <c r="U23" s="10">
        <v>5354.52468494</v>
      </c>
      <c r="V23" s="10">
        <v>5628.49497359</v>
      </c>
      <c r="W23" s="10">
        <v>5725.54722107</v>
      </c>
      <c r="X23" s="10">
        <v>5868.5610679700003</v>
      </c>
      <c r="Y23" s="10">
        <v>5979.4770906000003</v>
      </c>
      <c r="Z23" s="10">
        <v>6119.8259875399999</v>
      </c>
      <c r="AA23" s="10">
        <v>6316.0873262100004</v>
      </c>
      <c r="AB23" s="10">
        <v>6449.8141646499998</v>
      </c>
      <c r="AC23" s="10">
        <v>6607.5099962100003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1.4949614600000001</v>
      </c>
      <c r="E25" s="10">
        <v>1.58104293</v>
      </c>
      <c r="F25" s="10">
        <v>1.7295199800000001</v>
      </c>
      <c r="G25" s="10">
        <v>1.4597487</v>
      </c>
      <c r="H25" s="10">
        <v>1.3601806599999999</v>
      </c>
      <c r="I25" s="10">
        <v>1.30318147</v>
      </c>
      <c r="J25" s="10">
        <v>1.26615101</v>
      </c>
      <c r="K25" s="10">
        <v>1.24030774</v>
      </c>
      <c r="L25" s="10">
        <v>1.2161530899999999</v>
      </c>
      <c r="M25" s="10">
        <v>1.1959022800000001</v>
      </c>
      <c r="N25" s="10">
        <v>1.1803569599999999</v>
      </c>
      <c r="O25" s="10">
        <v>1.1657413599999999</v>
      </c>
      <c r="P25" s="10">
        <v>1.1540605100000001</v>
      </c>
      <c r="Q25" s="10">
        <v>1.14453571</v>
      </c>
      <c r="R25" s="10">
        <v>1.13662263</v>
      </c>
      <c r="S25" s="10">
        <v>1.0392302600000001</v>
      </c>
      <c r="T25" s="10">
        <v>1.07876792</v>
      </c>
      <c r="U25" s="10">
        <v>1.07739787</v>
      </c>
      <c r="V25" s="10">
        <v>1.06897716</v>
      </c>
      <c r="W25" s="10">
        <v>1.0874132299999999</v>
      </c>
      <c r="X25" s="10">
        <v>1.05232036</v>
      </c>
      <c r="Y25" s="10">
        <v>1.0603222699999999</v>
      </c>
      <c r="Z25" s="10">
        <v>1.0540345200000001</v>
      </c>
      <c r="AA25" s="10">
        <v>1.0587639</v>
      </c>
      <c r="AB25" s="10">
        <v>1.06765837</v>
      </c>
      <c r="AC25" s="10">
        <v>1.0563852600000001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1.4949614600000001</v>
      </c>
      <c r="D26" s="10">
        <v>1.58104293</v>
      </c>
      <c r="E26" s="10">
        <v>3.03762044</v>
      </c>
      <c r="F26" s="10">
        <v>1.72952997</v>
      </c>
      <c r="G26" s="10">
        <v>1.45972192</v>
      </c>
      <c r="H26" s="10">
        <v>1.36019066</v>
      </c>
      <c r="I26" s="10">
        <v>1.30319147</v>
      </c>
      <c r="J26" s="10">
        <v>1.2661609199999999</v>
      </c>
      <c r="K26" s="10">
        <v>1.2403177400000001</v>
      </c>
      <c r="L26" s="10">
        <v>1.2161630800000001</v>
      </c>
      <c r="M26" s="10">
        <v>1.1959122799999999</v>
      </c>
      <c r="N26" s="10">
        <v>1.18036696</v>
      </c>
      <c r="O26" s="10">
        <v>1.1657512999999999</v>
      </c>
      <c r="P26" s="10">
        <v>1.15406926</v>
      </c>
      <c r="Q26" s="10">
        <v>1.14454571</v>
      </c>
      <c r="R26" s="10">
        <v>1.0392302600000001</v>
      </c>
      <c r="S26" s="10">
        <v>1.07876792</v>
      </c>
      <c r="T26" s="10">
        <v>1.07739787</v>
      </c>
      <c r="U26" s="10">
        <v>1.06897716</v>
      </c>
      <c r="V26" s="10">
        <v>1.0874132299999999</v>
      </c>
      <c r="W26" s="10">
        <v>1.05232036</v>
      </c>
      <c r="X26" s="10">
        <v>1.0603222699999999</v>
      </c>
      <c r="Y26" s="10">
        <v>1.0540345200000001</v>
      </c>
      <c r="Z26" s="10">
        <v>1.0587639</v>
      </c>
      <c r="AA26" s="10">
        <v>1.06765837</v>
      </c>
      <c r="AB26" s="10">
        <v>1.0563852600000001</v>
      </c>
      <c r="AC26" s="10">
        <v>1.0597755200000001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4.0896420100000004</v>
      </c>
      <c r="E27" s="10">
        <v>3.0376230199999998</v>
      </c>
      <c r="F27" s="10">
        <v>1.7295299799999999</v>
      </c>
      <c r="G27" s="10">
        <v>1.4597587000000001</v>
      </c>
      <c r="H27" s="10">
        <v>1.36019066</v>
      </c>
      <c r="I27" s="10">
        <v>1.30319147</v>
      </c>
      <c r="J27" s="10">
        <v>1.26616101</v>
      </c>
      <c r="K27" s="10">
        <v>1.2403177400000001</v>
      </c>
      <c r="L27" s="10">
        <v>1.21616309</v>
      </c>
      <c r="M27" s="10">
        <v>1.1959122799999999</v>
      </c>
      <c r="N27" s="10">
        <v>1.18036696</v>
      </c>
      <c r="O27" s="10">
        <v>1.16575136</v>
      </c>
      <c r="P27" s="10">
        <v>1.1540705099999999</v>
      </c>
      <c r="Q27" s="10">
        <v>1.14454571</v>
      </c>
      <c r="R27" s="10">
        <v>1.13663263</v>
      </c>
      <c r="S27" s="10">
        <v>1.1389346</v>
      </c>
      <c r="T27" s="10">
        <v>1.1373542699999999</v>
      </c>
      <c r="U27" s="10">
        <v>1.1359144400000001</v>
      </c>
      <c r="V27" s="10">
        <v>1.1352546100000001</v>
      </c>
      <c r="W27" s="10">
        <v>1.13264301</v>
      </c>
      <c r="X27" s="10">
        <v>1.1332895700000001</v>
      </c>
      <c r="Y27" s="10">
        <v>1.13311907</v>
      </c>
      <c r="Z27" s="10">
        <v>1.13235178</v>
      </c>
      <c r="AA27" s="10">
        <v>1.1313195199999999</v>
      </c>
      <c r="AB27" s="10">
        <v>1.1307901499999999</v>
      </c>
      <c r="AC27" s="10">
        <v>1.13063611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22348.800054679999</v>
      </c>
      <c r="D28" s="10">
        <v>21454.848067080002</v>
      </c>
      <c r="E28" s="10">
        <v>22776.65412888</v>
      </c>
      <c r="F28" s="10">
        <v>24128.68299288</v>
      </c>
      <c r="G28" s="10">
        <v>25518.68314777</v>
      </c>
      <c r="H28" s="10">
        <v>27053.049125009999</v>
      </c>
      <c r="I28" s="10">
        <v>28750.753948599999</v>
      </c>
      <c r="J28" s="10">
        <v>30627.941958110001</v>
      </c>
      <c r="K28" s="10">
        <v>32702.363180780001</v>
      </c>
      <c r="L28" s="10">
        <v>34916.725741939998</v>
      </c>
      <c r="M28" s="10">
        <v>37242.086909329999</v>
      </c>
      <c r="N28" s="10">
        <v>39683.511961490003</v>
      </c>
      <c r="O28" s="10">
        <v>42193.265477180001</v>
      </c>
      <c r="P28" s="10">
        <v>44772.820542699999</v>
      </c>
      <c r="Q28" s="10">
        <v>47424.369831130003</v>
      </c>
      <c r="R28" s="10">
        <v>50150.101539269999</v>
      </c>
      <c r="S28" s="10">
        <v>52909.778062799996</v>
      </c>
      <c r="T28" s="10">
        <v>55722.155083570004</v>
      </c>
      <c r="U28" s="10">
        <v>58588.36022902</v>
      </c>
      <c r="V28" s="10">
        <v>60960.350178009998</v>
      </c>
      <c r="W28" s="10">
        <v>62476.050183170002</v>
      </c>
      <c r="X28" s="10">
        <v>64272.113716430002</v>
      </c>
      <c r="Y28" s="10">
        <v>61742.571311920001</v>
      </c>
      <c r="Z28" s="10">
        <v>59771.983387690001</v>
      </c>
      <c r="AA28" s="10">
        <v>63044.98846565</v>
      </c>
      <c r="AB28" s="10">
        <v>63604.337928389999</v>
      </c>
      <c r="AC28" s="10">
        <v>64225.111751839999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92575132.546507195</v>
      </c>
      <c r="D29" s="10">
        <v>88872127.305056095</v>
      </c>
      <c r="E29" s="10">
        <v>94347426.697975606</v>
      </c>
      <c r="F29" s="10">
        <v>99947917.596178204</v>
      </c>
      <c r="G29" s="10">
        <v>105705696.459609</v>
      </c>
      <c r="H29" s="10">
        <v>112061479.918703</v>
      </c>
      <c r="I29" s="10">
        <v>119093859.67441</v>
      </c>
      <c r="J29" s="10">
        <v>126869710.206425</v>
      </c>
      <c r="K29" s="10">
        <v>135462557.21278399</v>
      </c>
      <c r="L29" s="10">
        <v>144635081.33505699</v>
      </c>
      <c r="M29" s="10">
        <v>154267393.484382</v>
      </c>
      <c r="N29" s="10">
        <v>164380475.49566999</v>
      </c>
      <c r="O29" s="10">
        <v>174776593.57829699</v>
      </c>
      <c r="P29" s="10">
        <v>185461849.67784899</v>
      </c>
      <c r="Q29" s="10">
        <v>196445326.47432199</v>
      </c>
      <c r="R29" s="10">
        <v>207736088.105836</v>
      </c>
      <c r="S29" s="10">
        <v>219167458.887521</v>
      </c>
      <c r="T29" s="10">
        <v>230817130.22699201</v>
      </c>
      <c r="U29" s="10">
        <v>242689773.08011699</v>
      </c>
      <c r="V29" s="10">
        <v>252515235.00155401</v>
      </c>
      <c r="W29" s="10">
        <v>258793698.65665001</v>
      </c>
      <c r="X29" s="10">
        <v>266233508.36662999</v>
      </c>
      <c r="Y29" s="10">
        <v>255755419.03716099</v>
      </c>
      <c r="Z29" s="10">
        <v>247592679.300203</v>
      </c>
      <c r="AA29" s="10">
        <v>261150404.01813</v>
      </c>
      <c r="AB29" s="10">
        <v>263467389.74112499</v>
      </c>
      <c r="AC29" s="10">
        <v>266038812.763684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92575132.546507195</v>
      </c>
      <c r="D30" s="10">
        <v>88872127.305056095</v>
      </c>
      <c r="E30" s="10">
        <v>94347426.697975606</v>
      </c>
      <c r="F30" s="10">
        <v>99947917.596178204</v>
      </c>
      <c r="G30" s="10">
        <v>105705696.459609</v>
      </c>
      <c r="H30" s="10">
        <v>112061479.918703</v>
      </c>
      <c r="I30" s="10">
        <v>119093859.67441</v>
      </c>
      <c r="J30" s="10">
        <v>126869710.206425</v>
      </c>
      <c r="K30" s="10">
        <v>135462557.21278399</v>
      </c>
      <c r="L30" s="10">
        <v>144635081.33505699</v>
      </c>
      <c r="M30" s="10">
        <v>154267393.484382</v>
      </c>
      <c r="N30" s="10">
        <v>164380475.49566999</v>
      </c>
      <c r="O30" s="10">
        <v>174776593.57829699</v>
      </c>
      <c r="P30" s="10">
        <v>185461849.67784899</v>
      </c>
      <c r="Q30" s="10">
        <v>196445326.47432199</v>
      </c>
      <c r="R30" s="10">
        <v>207736088.105836</v>
      </c>
      <c r="S30" s="10">
        <v>219167458.887521</v>
      </c>
      <c r="T30" s="10">
        <v>230817130.22699201</v>
      </c>
      <c r="U30" s="10">
        <v>242689773.08011699</v>
      </c>
      <c r="V30" s="10">
        <v>252515235.00155401</v>
      </c>
      <c r="W30" s="10">
        <v>258793698.65665001</v>
      </c>
      <c r="X30" s="10">
        <v>266233508.36662999</v>
      </c>
      <c r="Y30" s="10">
        <v>255755419.03716099</v>
      </c>
      <c r="Z30" s="10">
        <v>247592679.300203</v>
      </c>
      <c r="AA30" s="10">
        <v>261150404.01813</v>
      </c>
      <c r="AB30" s="10">
        <v>263467389.74112499</v>
      </c>
      <c r="AC30" s="10">
        <v>266038812.763684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6759.7554698800004</v>
      </c>
      <c r="D31" s="10">
        <v>6489.3652554999999</v>
      </c>
      <c r="E31" s="10">
        <v>6889.1668436999998</v>
      </c>
      <c r="F31" s="10">
        <v>7298.1098064799999</v>
      </c>
      <c r="G31" s="10">
        <v>7718.5377993499997</v>
      </c>
      <c r="H31" s="10">
        <v>8182.6315664499998</v>
      </c>
      <c r="I31" s="10">
        <v>8696.1298052599996</v>
      </c>
      <c r="J31" s="10">
        <v>9263.9156319800004</v>
      </c>
      <c r="K31" s="10">
        <v>9891.3578289800007</v>
      </c>
      <c r="L31" s="10">
        <v>10561.127543619999</v>
      </c>
      <c r="M31" s="10">
        <v>11264.470579139999</v>
      </c>
      <c r="N31" s="10">
        <v>12002.91901084</v>
      </c>
      <c r="O31" s="10">
        <v>12762.03448971</v>
      </c>
      <c r="P31" s="10">
        <v>13542.2625745</v>
      </c>
      <c r="Q31" s="10">
        <v>14344.26647459</v>
      </c>
      <c r="R31" s="10">
        <v>15168.708045429999</v>
      </c>
      <c r="S31" s="10">
        <v>16003.416773839999</v>
      </c>
      <c r="T31" s="10">
        <v>16854.065618649998</v>
      </c>
      <c r="U31" s="10">
        <v>17720.995649</v>
      </c>
      <c r="V31" s="10">
        <v>18438.442312489999</v>
      </c>
      <c r="W31" s="10">
        <v>18896.890254909998</v>
      </c>
      <c r="X31" s="10">
        <v>19440.138673770001</v>
      </c>
      <c r="Y31" s="10">
        <v>18675.03772592</v>
      </c>
      <c r="Z31" s="10">
        <v>18079.001586750001</v>
      </c>
      <c r="AA31" s="10">
        <v>19068.974825789999</v>
      </c>
      <c r="AB31" s="10">
        <v>19238.15910329</v>
      </c>
      <c r="AC31" s="10">
        <v>19425.922170580001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11.10901591</v>
      </c>
      <c r="D32" s="10">
        <v>21.329310549999999</v>
      </c>
      <c r="E32" s="10">
        <v>33.965073609999997</v>
      </c>
      <c r="F32" s="10">
        <v>47.975000450000003</v>
      </c>
      <c r="G32" s="10">
        <v>63.423417880000002</v>
      </c>
      <c r="H32" s="10">
        <v>80.684265539999998</v>
      </c>
      <c r="I32" s="10">
        <v>100.03884213000001</v>
      </c>
      <c r="J32" s="10">
        <v>121.7949218</v>
      </c>
      <c r="K32" s="10">
        <v>146.29956179000001</v>
      </c>
      <c r="L32" s="10">
        <v>173.56209759999999</v>
      </c>
      <c r="M32" s="10">
        <v>203.6329594</v>
      </c>
      <c r="N32" s="10">
        <v>236.70788471</v>
      </c>
      <c r="O32" s="10">
        <v>272.65148598000002</v>
      </c>
      <c r="P32" s="10">
        <v>311.57590746</v>
      </c>
      <c r="Q32" s="10">
        <v>353.60158765</v>
      </c>
      <c r="R32" s="10">
        <v>398.85328915999997</v>
      </c>
      <c r="S32" s="10">
        <v>447.10161613000002</v>
      </c>
      <c r="T32" s="10">
        <v>498.56500129</v>
      </c>
      <c r="U32" s="10">
        <v>553.33268262000001</v>
      </c>
      <c r="V32" s="10">
        <v>606.036564</v>
      </c>
      <c r="W32" s="10">
        <v>652.16012061000004</v>
      </c>
      <c r="X32" s="10">
        <v>702.85646209000004</v>
      </c>
      <c r="Y32" s="10">
        <v>705.88495653999996</v>
      </c>
      <c r="Z32" s="10">
        <v>713.06691637999995</v>
      </c>
      <c r="AA32" s="10">
        <v>783.45121204999998</v>
      </c>
      <c r="AB32" s="10">
        <v>822.01825598999994</v>
      </c>
      <c r="AC32" s="10">
        <v>861.96575335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0.35548850999999998</v>
      </c>
      <c r="E33" s="10">
        <v>0.37738970999999999</v>
      </c>
      <c r="F33" s="10">
        <v>0.39979166999999999</v>
      </c>
      <c r="G33" s="10">
        <v>0.42282279</v>
      </c>
      <c r="H33" s="10">
        <v>0.44824592000000002</v>
      </c>
      <c r="I33" s="10">
        <v>0.47637543999999998</v>
      </c>
      <c r="J33" s="10">
        <v>0.50747883999999999</v>
      </c>
      <c r="K33" s="10">
        <v>0.54185022999999999</v>
      </c>
      <c r="L33" s="10">
        <v>0.57854033000000005</v>
      </c>
      <c r="M33" s="10">
        <v>0.61706956999999996</v>
      </c>
      <c r="N33" s="10">
        <v>0.65752189999999999</v>
      </c>
      <c r="O33" s="10">
        <v>0.69910636999999998</v>
      </c>
      <c r="P33" s="10">
        <v>0.74184740000000005</v>
      </c>
      <c r="Q33" s="10">
        <v>0.78578130999999996</v>
      </c>
      <c r="R33" s="10">
        <v>0.83094435</v>
      </c>
      <c r="S33" s="10">
        <v>0.87666984000000003</v>
      </c>
      <c r="T33" s="10">
        <v>0.92326852000000004</v>
      </c>
      <c r="U33" s="10">
        <v>0.97075909000000005</v>
      </c>
      <c r="V33" s="10">
        <v>1.01006094</v>
      </c>
      <c r="W33" s="10">
        <v>1.0351747899999999</v>
      </c>
      <c r="X33" s="10">
        <v>1.0649340300000001</v>
      </c>
      <c r="Y33" s="10">
        <v>1.02302168</v>
      </c>
      <c r="Z33" s="10">
        <v>0.99037072000000004</v>
      </c>
      <c r="AA33" s="10">
        <v>1.0446016199999999</v>
      </c>
      <c r="AB33" s="10">
        <v>1.0538695600000001</v>
      </c>
      <c r="AC33" s="10">
        <v>1.06415525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6759.7554698800004</v>
      </c>
      <c r="D34" s="10">
        <v>6489.3652554999999</v>
      </c>
      <c r="E34" s="10">
        <v>6889.1668436999998</v>
      </c>
      <c r="F34" s="10">
        <v>7298.1098064799999</v>
      </c>
      <c r="G34" s="10">
        <v>7718.5377993499997</v>
      </c>
      <c r="H34" s="10">
        <v>8182.6315664499998</v>
      </c>
      <c r="I34" s="10">
        <v>8696.1298052599996</v>
      </c>
      <c r="J34" s="10">
        <v>9263.9156319800004</v>
      </c>
      <c r="K34" s="10">
        <v>9891.3578289800007</v>
      </c>
      <c r="L34" s="10">
        <v>10561.127543619999</v>
      </c>
      <c r="M34" s="10">
        <v>11264.470579139999</v>
      </c>
      <c r="N34" s="10">
        <v>12002.91901084</v>
      </c>
      <c r="O34" s="10">
        <v>12762.03448971</v>
      </c>
      <c r="P34" s="10">
        <v>13542.2625745</v>
      </c>
      <c r="Q34" s="10">
        <v>14344.26647459</v>
      </c>
      <c r="R34" s="10">
        <v>15168.708045429999</v>
      </c>
      <c r="S34" s="10">
        <v>16003.416773839999</v>
      </c>
      <c r="T34" s="10">
        <v>16854.065618649998</v>
      </c>
      <c r="U34" s="10">
        <v>17720.995649</v>
      </c>
      <c r="V34" s="10">
        <v>18438.442312489999</v>
      </c>
      <c r="W34" s="10">
        <v>18896.890254909998</v>
      </c>
      <c r="X34" s="10">
        <v>19440.138673770001</v>
      </c>
      <c r="Y34" s="10">
        <v>18675.03772592</v>
      </c>
      <c r="Z34" s="10">
        <v>18079.001586750001</v>
      </c>
      <c r="AA34" s="10">
        <v>19068.974825789999</v>
      </c>
      <c r="AB34" s="10">
        <v>19238.15910329</v>
      </c>
      <c r="AC34" s="10">
        <v>19425.922170580001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1.10349031</v>
      </c>
      <c r="G36" s="10">
        <v>1.10166571</v>
      </c>
      <c r="H36" s="10">
        <v>1.10167478</v>
      </c>
      <c r="I36" s="10">
        <v>1.10429913</v>
      </c>
      <c r="J36" s="10">
        <v>1.1070361</v>
      </c>
      <c r="K36" s="10">
        <v>1.10967894</v>
      </c>
      <c r="L36" s="10">
        <v>1.1121906399999999</v>
      </c>
      <c r="M36" s="10">
        <v>1.1110289</v>
      </c>
      <c r="N36" s="10">
        <v>1.1099441699999999</v>
      </c>
      <c r="O36" s="10">
        <v>1.10753608</v>
      </c>
      <c r="P36" s="10">
        <v>1.1053406800000001</v>
      </c>
      <c r="Q36" s="10">
        <v>1.1033465600000001</v>
      </c>
      <c r="R36" s="10">
        <v>1.10152684</v>
      </c>
      <c r="S36" s="10">
        <v>1.09897785</v>
      </c>
      <c r="T36" s="10">
        <v>1.0970256300000001</v>
      </c>
      <c r="U36" s="10">
        <v>1.0952373399999999</v>
      </c>
      <c r="V36" s="10">
        <v>1.09352154</v>
      </c>
      <c r="W36" s="10">
        <v>1.08383926</v>
      </c>
      <c r="X36" s="10">
        <v>1.06756636</v>
      </c>
      <c r="Y36" s="10">
        <v>1.0716125299999999</v>
      </c>
      <c r="Z36" s="10">
        <v>1.0006700399999999</v>
      </c>
      <c r="AA36" s="10">
        <v>1.00842063</v>
      </c>
      <c r="AB36" s="10">
        <v>1.09747265</v>
      </c>
      <c r="AC36" s="10">
        <v>1.05090857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1.10584243</v>
      </c>
      <c r="F37" s="10">
        <v>1.10350031</v>
      </c>
      <c r="G37" s="10">
        <v>1.10167478</v>
      </c>
      <c r="H37" s="10">
        <v>1.10429913</v>
      </c>
      <c r="I37" s="10">
        <v>1.1070361</v>
      </c>
      <c r="J37" s="10">
        <v>1.10967894</v>
      </c>
      <c r="K37" s="10">
        <v>1.11221843</v>
      </c>
      <c r="L37" s="10">
        <v>1.11220064</v>
      </c>
      <c r="M37" s="10">
        <v>1.1110389000000001</v>
      </c>
      <c r="N37" s="10">
        <v>1.10995369</v>
      </c>
      <c r="O37" s="10">
        <v>1.1075460800000001</v>
      </c>
      <c r="P37" s="10">
        <v>1.1053506799999999</v>
      </c>
      <c r="Q37" s="10">
        <v>1.1033565599999999</v>
      </c>
      <c r="R37" s="10">
        <v>1.10153681</v>
      </c>
      <c r="S37" s="10">
        <v>1.0989878500000001</v>
      </c>
      <c r="T37" s="10">
        <v>1.0970356299999999</v>
      </c>
      <c r="U37" s="10">
        <v>1.09524734</v>
      </c>
      <c r="V37" s="10">
        <v>1.08383926</v>
      </c>
      <c r="W37" s="10">
        <v>1.06756636</v>
      </c>
      <c r="X37" s="10">
        <v>1.0716125299999999</v>
      </c>
      <c r="Y37" s="10">
        <v>1.0006700399999999</v>
      </c>
      <c r="Z37" s="10">
        <v>1.00842063</v>
      </c>
      <c r="AA37" s="10">
        <v>1.09870644</v>
      </c>
      <c r="AB37" s="10">
        <v>1.05090857</v>
      </c>
      <c r="AC37" s="10">
        <v>1.05183326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1.10203706</v>
      </c>
      <c r="E38" s="10">
        <v>1.1058443200000001</v>
      </c>
      <c r="F38" s="10">
        <v>1.10350031</v>
      </c>
      <c r="G38" s="10">
        <v>1.1016757100000001</v>
      </c>
      <c r="H38" s="10">
        <v>1.10429913</v>
      </c>
      <c r="I38" s="10">
        <v>1.1070361</v>
      </c>
      <c r="J38" s="10">
        <v>1.10967894</v>
      </c>
      <c r="K38" s="10">
        <v>1.11221843</v>
      </c>
      <c r="L38" s="10">
        <v>1.11220064</v>
      </c>
      <c r="M38" s="10">
        <v>1.1110389000000001</v>
      </c>
      <c r="N38" s="10">
        <v>1.10995417</v>
      </c>
      <c r="O38" s="10">
        <v>1.1075460800000001</v>
      </c>
      <c r="P38" s="10">
        <v>1.1053506799999999</v>
      </c>
      <c r="Q38" s="10">
        <v>1.1033565599999999</v>
      </c>
      <c r="R38" s="10">
        <v>1.1015368400000001</v>
      </c>
      <c r="S38" s="10">
        <v>1.0989878500000001</v>
      </c>
      <c r="T38" s="10">
        <v>1.0970356299999999</v>
      </c>
      <c r="U38" s="10">
        <v>1.09524734</v>
      </c>
      <c r="V38" s="10">
        <v>1.0935315400000001</v>
      </c>
      <c r="W38" s="10">
        <v>1.0926030499999999</v>
      </c>
      <c r="X38" s="10">
        <v>1.0924768199999999</v>
      </c>
      <c r="Y38" s="10">
        <v>1.0921025499999999</v>
      </c>
      <c r="Z38" s="10">
        <v>1.0959563699999999</v>
      </c>
      <c r="AA38" s="10">
        <v>1.0995643500000001</v>
      </c>
      <c r="AB38" s="10">
        <v>1.0974826499999999</v>
      </c>
      <c r="AC38" s="10">
        <v>1.09831828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2540.5218338599998</v>
      </c>
      <c r="F39" s="10">
        <v>2477.02331847</v>
      </c>
      <c r="G39" s="10">
        <v>4372.9818173699996</v>
      </c>
      <c r="H39" s="10">
        <v>6638.5971361299999</v>
      </c>
      <c r="I39" s="10">
        <v>9108.1577254000003</v>
      </c>
      <c r="J39" s="10">
        <v>11802.3569501</v>
      </c>
      <c r="K39" s="10">
        <v>14743.703707369999</v>
      </c>
      <c r="L39" s="10">
        <v>17871.86680897</v>
      </c>
      <c r="M39" s="10">
        <v>21156.659696409999</v>
      </c>
      <c r="N39" s="10">
        <v>21667.67307995</v>
      </c>
      <c r="O39" s="10">
        <v>22163.41281161</v>
      </c>
      <c r="P39" s="10">
        <v>22460.85497796</v>
      </c>
      <c r="Q39" s="10">
        <v>22722.53769551</v>
      </c>
      <c r="R39" s="10">
        <v>23538.263686440001</v>
      </c>
      <c r="S39" s="10">
        <v>24177.574332119999</v>
      </c>
      <c r="T39" s="10">
        <v>24831.32782853</v>
      </c>
      <c r="U39" s="10">
        <v>25506.689915970001</v>
      </c>
      <c r="V39" s="10">
        <v>26125.985771889998</v>
      </c>
      <c r="W39" s="10">
        <v>27861.348377729999</v>
      </c>
      <c r="X39" s="10">
        <v>29184.236261810001</v>
      </c>
      <c r="Y39" s="10">
        <v>32307.010193030001</v>
      </c>
      <c r="Z39" s="10">
        <v>35186.839169370003</v>
      </c>
      <c r="AA39" s="10">
        <v>35770.162578399999</v>
      </c>
      <c r="AB39" s="10">
        <v>37685.306870970002</v>
      </c>
      <c r="AC39" s="10">
        <v>39518.930819900001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15645162.2117157</v>
      </c>
      <c r="D40" s="10">
        <v>15254033.1220755</v>
      </c>
      <c r="E40" s="10">
        <v>14872683.9741148</v>
      </c>
      <c r="F40" s="10">
        <v>14500951.9386939</v>
      </c>
      <c r="G40" s="10">
        <v>25600243.118298601</v>
      </c>
      <c r="H40" s="10">
        <v>38863573.585965604</v>
      </c>
      <c r="I40" s="10">
        <v>53320837.329767503</v>
      </c>
      <c r="J40" s="10">
        <v>69093177.129506707</v>
      </c>
      <c r="K40" s="10">
        <v>86312364.225645006</v>
      </c>
      <c r="L40" s="10">
        <v>104625208.70092</v>
      </c>
      <c r="M40" s="10">
        <v>123854992.86732</v>
      </c>
      <c r="N40" s="10">
        <v>126846559.58350199</v>
      </c>
      <c r="O40" s="10">
        <v>129748711.52102301</v>
      </c>
      <c r="P40" s="10">
        <v>131489992.891505</v>
      </c>
      <c r="Q40" s="10">
        <v>133021931.845048</v>
      </c>
      <c r="R40" s="10">
        <v>137797342.436221</v>
      </c>
      <c r="S40" s="10">
        <v>141539985.01768899</v>
      </c>
      <c r="T40" s="10">
        <v>145367178.714443</v>
      </c>
      <c r="U40" s="10">
        <v>149320873.093584</v>
      </c>
      <c r="V40" s="10">
        <v>152946345.39958501</v>
      </c>
      <c r="W40" s="10">
        <v>163105478.56394601</v>
      </c>
      <c r="X40" s="10">
        <v>170849908.53533301</v>
      </c>
      <c r="Y40" s="10">
        <v>189131203.81198499</v>
      </c>
      <c r="Z40" s="10">
        <v>205990254.458038</v>
      </c>
      <c r="AA40" s="10">
        <v>209405137.41693601</v>
      </c>
      <c r="AB40" s="10">
        <v>220616745.77576199</v>
      </c>
      <c r="AC40" s="10">
        <v>231351118.988484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15645162.2117157</v>
      </c>
      <c r="D41" s="10">
        <v>15254033.1220755</v>
      </c>
      <c r="E41" s="10">
        <v>14872683.9741148</v>
      </c>
      <c r="F41" s="10">
        <v>14500951.9386939</v>
      </c>
      <c r="G41" s="10">
        <v>25600243.118298601</v>
      </c>
      <c r="H41" s="10">
        <v>38863573.585965604</v>
      </c>
      <c r="I41" s="10">
        <v>53320837.329767503</v>
      </c>
      <c r="J41" s="10">
        <v>69093177.129506707</v>
      </c>
      <c r="K41" s="10">
        <v>86312364.225645006</v>
      </c>
      <c r="L41" s="10">
        <v>104625208.70092</v>
      </c>
      <c r="M41" s="10">
        <v>123854992.86732</v>
      </c>
      <c r="N41" s="10">
        <v>126846559.58350199</v>
      </c>
      <c r="O41" s="10">
        <v>129748711.52102301</v>
      </c>
      <c r="P41" s="10">
        <v>131489992.891505</v>
      </c>
      <c r="Q41" s="10">
        <v>133021931.845048</v>
      </c>
      <c r="R41" s="10">
        <v>137797342.436221</v>
      </c>
      <c r="S41" s="10">
        <v>141539985.01768899</v>
      </c>
      <c r="T41" s="10">
        <v>145367178.714443</v>
      </c>
      <c r="U41" s="10">
        <v>149320873.093584</v>
      </c>
      <c r="V41" s="10">
        <v>152946345.39958501</v>
      </c>
      <c r="W41" s="10">
        <v>163105478.56394601</v>
      </c>
      <c r="X41" s="10">
        <v>170849908.53533301</v>
      </c>
      <c r="Y41" s="10">
        <v>189131203.81198499</v>
      </c>
      <c r="Z41" s="10">
        <v>205990254.458038</v>
      </c>
      <c r="AA41" s="10">
        <v>209405137.41693601</v>
      </c>
      <c r="AB41" s="10">
        <v>220616745.77576199</v>
      </c>
      <c r="AC41" s="10">
        <v>231351118.988484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1782.54737428</v>
      </c>
      <c r="D42" s="10">
        <v>1737.98368957</v>
      </c>
      <c r="E42" s="10">
        <v>1694.53428876</v>
      </c>
      <c r="F42" s="10">
        <v>1652.18062338</v>
      </c>
      <c r="G42" s="10">
        <v>2916.7895882100001</v>
      </c>
      <c r="H42" s="10">
        <v>4427.9605577299999</v>
      </c>
      <c r="I42" s="10">
        <v>6075.1635224499996</v>
      </c>
      <c r="J42" s="10">
        <v>7872.20100748</v>
      </c>
      <c r="K42" s="10">
        <v>9834.0865023700007</v>
      </c>
      <c r="L42" s="10">
        <v>11920.57895673</v>
      </c>
      <c r="M42" s="10">
        <v>14111.54386206</v>
      </c>
      <c r="N42" s="10">
        <v>14452.391041119999</v>
      </c>
      <c r="O42" s="10">
        <v>14783.050656949999</v>
      </c>
      <c r="P42" s="10">
        <v>14981.445310790001</v>
      </c>
      <c r="Q42" s="10">
        <v>15155.988324649999</v>
      </c>
      <c r="R42" s="10">
        <v>15700.07955954</v>
      </c>
      <c r="S42" s="10">
        <v>16126.501326850001</v>
      </c>
      <c r="T42" s="10">
        <v>16562.556510980001</v>
      </c>
      <c r="U42" s="10">
        <v>17013.024678289999</v>
      </c>
      <c r="V42" s="10">
        <v>17426.096531769999</v>
      </c>
      <c r="W42" s="10">
        <v>18583.587642390001</v>
      </c>
      <c r="X42" s="10">
        <v>19465.957102820001</v>
      </c>
      <c r="Y42" s="10">
        <v>21548.85496732</v>
      </c>
      <c r="Z42" s="10">
        <v>23469.70795158</v>
      </c>
      <c r="AA42" s="10">
        <v>23858.786094840001</v>
      </c>
      <c r="AB42" s="10">
        <v>25136.19203106</v>
      </c>
      <c r="AC42" s="10">
        <v>26359.223698310001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1.4080646000000001</v>
      </c>
      <c r="D43" s="10">
        <v>2.7457259600000001</v>
      </c>
      <c r="E43" s="10">
        <v>4.0156246700000002</v>
      </c>
      <c r="F43" s="10">
        <v>5.2203426999999998</v>
      </c>
      <c r="G43" s="10">
        <v>11.520109400000001</v>
      </c>
      <c r="H43" s="10">
        <v>20.986329739999999</v>
      </c>
      <c r="I43" s="10">
        <v>33.592127519999998</v>
      </c>
      <c r="J43" s="10">
        <v>49.747087530000002</v>
      </c>
      <c r="K43" s="10">
        <v>69.913015020000003</v>
      </c>
      <c r="L43" s="10">
        <v>94.162687829999996</v>
      </c>
      <c r="M43" s="10">
        <v>122.61644294</v>
      </c>
      <c r="N43" s="10">
        <v>136.99428434999999</v>
      </c>
      <c r="O43" s="10">
        <v>151.80599247999999</v>
      </c>
      <c r="P43" s="10">
        <v>165.67739104</v>
      </c>
      <c r="Q43" s="10">
        <v>179.57960799</v>
      </c>
      <c r="R43" s="10">
        <v>198.42817310999999</v>
      </c>
      <c r="S43" s="10">
        <v>216.55617708</v>
      </c>
      <c r="T43" s="10">
        <v>235.49482952</v>
      </c>
      <c r="U43" s="10">
        <v>255.33869299</v>
      </c>
      <c r="V43" s="10">
        <v>275.30342172000002</v>
      </c>
      <c r="W43" s="10">
        <v>308.26935449000001</v>
      </c>
      <c r="X43" s="10">
        <v>338.2828189</v>
      </c>
      <c r="Y43" s="10">
        <v>391.50159188999999</v>
      </c>
      <c r="Z43" s="10">
        <v>444.93894963000002</v>
      </c>
      <c r="AA43" s="10">
        <v>471.16155918999999</v>
      </c>
      <c r="AB43" s="10">
        <v>516.24318512000002</v>
      </c>
      <c r="AC43" s="10">
        <v>562.18321914000001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4.6935490000000003E-2</v>
      </c>
      <c r="D44" s="10">
        <v>4.57621E-2</v>
      </c>
      <c r="E44" s="10">
        <v>4.4618049999999999E-2</v>
      </c>
      <c r="F44" s="10">
        <v>4.3502859999999997E-2</v>
      </c>
      <c r="G44" s="10">
        <v>7.6800729999999998E-2</v>
      </c>
      <c r="H44" s="10">
        <v>0.11659071999999999</v>
      </c>
      <c r="I44" s="10">
        <v>0.15996251</v>
      </c>
      <c r="J44" s="10">
        <v>0.20727952999999999</v>
      </c>
      <c r="K44" s="10">
        <v>0.25893708999999998</v>
      </c>
      <c r="L44" s="10">
        <v>0.31387563000000002</v>
      </c>
      <c r="M44" s="10">
        <v>0.37156497999999999</v>
      </c>
      <c r="N44" s="10">
        <v>0.38053967999999999</v>
      </c>
      <c r="O44" s="10">
        <v>0.38924613000000002</v>
      </c>
      <c r="P44" s="10">
        <v>0.39446998</v>
      </c>
      <c r="Q44" s="10">
        <v>0.39906580000000003</v>
      </c>
      <c r="R44" s="10">
        <v>0.41339203000000002</v>
      </c>
      <c r="S44" s="10">
        <v>0.42461996000000002</v>
      </c>
      <c r="T44" s="10">
        <v>0.43610154000000001</v>
      </c>
      <c r="U44" s="10">
        <v>0.44796261999999998</v>
      </c>
      <c r="V44" s="10">
        <v>0.45883903999999998</v>
      </c>
      <c r="W44" s="10">
        <v>0.48931644000000002</v>
      </c>
      <c r="X44" s="10">
        <v>0.51254973000000004</v>
      </c>
      <c r="Y44" s="10">
        <v>0.56739360999999999</v>
      </c>
      <c r="Z44" s="10">
        <v>0.61797075999999995</v>
      </c>
      <c r="AA44" s="10">
        <v>0.62821541000000003</v>
      </c>
      <c r="AB44" s="10">
        <v>0.66185024000000003</v>
      </c>
      <c r="AC44" s="10">
        <v>0.69405335999999995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1624.3747843199999</v>
      </c>
      <c r="D45" s="10">
        <v>1583.76541471</v>
      </c>
      <c r="E45" s="10">
        <v>1544.1714537800001</v>
      </c>
      <c r="F45" s="10">
        <v>1505.5759992799999</v>
      </c>
      <c r="G45" s="10">
        <v>2657.9711302800001</v>
      </c>
      <c r="H45" s="10">
        <v>4035.0498287800001</v>
      </c>
      <c r="I45" s="10">
        <v>5536.0898570400004</v>
      </c>
      <c r="J45" s="10">
        <v>7173.6689866999996</v>
      </c>
      <c r="K45" s="10">
        <v>8961.4685000499994</v>
      </c>
      <c r="L45" s="10">
        <v>10862.81809676</v>
      </c>
      <c r="M45" s="10">
        <v>12859.369884170001</v>
      </c>
      <c r="N45" s="10">
        <v>13169.97232373</v>
      </c>
      <c r="O45" s="10">
        <v>13471.29118348</v>
      </c>
      <c r="P45" s="10">
        <v>13652.08148266</v>
      </c>
      <c r="Q45" s="10">
        <v>13811.136593699999</v>
      </c>
      <c r="R45" s="10">
        <v>14306.94842751</v>
      </c>
      <c r="S45" s="10">
        <v>14695.53207832</v>
      </c>
      <c r="T45" s="10">
        <v>15092.89433418</v>
      </c>
      <c r="U45" s="10">
        <v>15503.390651309999</v>
      </c>
      <c r="V45" s="10">
        <v>15879.80897978</v>
      </c>
      <c r="W45" s="10">
        <v>16934.5912541</v>
      </c>
      <c r="X45" s="10">
        <v>17738.664527519999</v>
      </c>
      <c r="Y45" s="10">
        <v>19636.738496779999</v>
      </c>
      <c r="Z45" s="10">
        <v>21387.14647901</v>
      </c>
      <c r="AA45" s="10">
        <v>21741.700155549999</v>
      </c>
      <c r="AB45" s="10">
        <v>22905.756731270001</v>
      </c>
      <c r="AC45" s="10">
        <v>24020.263885330001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158.17258996000001</v>
      </c>
      <c r="D46" s="10">
        <v>154.21827486000001</v>
      </c>
      <c r="E46" s="10">
        <v>150.36283498</v>
      </c>
      <c r="F46" s="10">
        <v>146.6046241</v>
      </c>
      <c r="G46" s="10">
        <v>258.81845793000002</v>
      </c>
      <c r="H46" s="10">
        <v>392.91072895000002</v>
      </c>
      <c r="I46" s="10">
        <v>539.07366539999998</v>
      </c>
      <c r="J46" s="10">
        <v>698.53202078000004</v>
      </c>
      <c r="K46" s="10">
        <v>872.61800231999996</v>
      </c>
      <c r="L46" s="10">
        <v>1057.76085997</v>
      </c>
      <c r="M46" s="10">
        <v>1252.1739778900001</v>
      </c>
      <c r="N46" s="10">
        <v>1282.41871739</v>
      </c>
      <c r="O46" s="10">
        <v>1311.75947348</v>
      </c>
      <c r="P46" s="10">
        <v>1329.36382813</v>
      </c>
      <c r="Q46" s="10">
        <v>1344.85173095</v>
      </c>
      <c r="R46" s="10">
        <v>1393.1311320299999</v>
      </c>
      <c r="S46" s="10">
        <v>1430.96924853</v>
      </c>
      <c r="T46" s="10">
        <v>1469.6621768</v>
      </c>
      <c r="U46" s="10">
        <v>1509.63402698</v>
      </c>
      <c r="V46" s="10">
        <v>1546.2875519900001</v>
      </c>
      <c r="W46" s="10">
        <v>1648.99638828</v>
      </c>
      <c r="X46" s="10">
        <v>1727.2925752900001</v>
      </c>
      <c r="Y46" s="10">
        <v>1912.1164705399999</v>
      </c>
      <c r="Z46" s="10">
        <v>2082.5614725700002</v>
      </c>
      <c r="AA46" s="10">
        <v>2117.0859392900002</v>
      </c>
      <c r="AB46" s="10">
        <v>2230.43529979</v>
      </c>
      <c r="AC46" s="10">
        <v>2338.9598129699998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0.99917670000000003</v>
      </c>
      <c r="E47" s="10">
        <v>1</v>
      </c>
      <c r="F47" s="10">
        <v>1.00000011</v>
      </c>
      <c r="G47" s="10">
        <v>1.0000058700000001</v>
      </c>
      <c r="H47" s="10">
        <v>1.55700941</v>
      </c>
      <c r="I47" s="10">
        <v>1.40718136</v>
      </c>
      <c r="J47" s="10">
        <v>1.3290163399999999</v>
      </c>
      <c r="K47" s="10">
        <v>1.2812380999999999</v>
      </c>
      <c r="L47" s="10">
        <v>1.2432406899999999</v>
      </c>
      <c r="M47" s="10">
        <v>1.2141576700000001</v>
      </c>
      <c r="N47" s="10">
        <v>1.1928500099999999</v>
      </c>
      <c r="O47" s="10">
        <v>1.05041414</v>
      </c>
      <c r="P47" s="10">
        <v>1.0491069099999999</v>
      </c>
      <c r="Q47" s="10">
        <v>1.0394055499999999</v>
      </c>
      <c r="R47" s="10">
        <v>1.03759037</v>
      </c>
      <c r="S47" s="10">
        <v>1.06246095</v>
      </c>
      <c r="T47" s="10">
        <v>1.05349793</v>
      </c>
      <c r="U47" s="10">
        <v>1.05337401</v>
      </c>
      <c r="V47" s="10">
        <v>1.0535364</v>
      </c>
      <c r="W47" s="10">
        <v>1.05054333</v>
      </c>
      <c r="X47" s="10">
        <v>1.09376703</v>
      </c>
      <c r="Y47" s="10">
        <v>1.07433961</v>
      </c>
      <c r="Z47" s="10">
        <v>1.1353867499999999</v>
      </c>
      <c r="AA47" s="10">
        <v>1.1170661</v>
      </c>
      <c r="AB47" s="10">
        <v>1.04264399</v>
      </c>
      <c r="AC47" s="10">
        <v>1.0805541299999999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0.99917670000000003</v>
      </c>
      <c r="D48" s="10">
        <v>1</v>
      </c>
      <c r="E48" s="10">
        <v>1.00000011</v>
      </c>
      <c r="F48" s="10">
        <v>1.0000058700000001</v>
      </c>
      <c r="G48" s="10">
        <v>1.81068524</v>
      </c>
      <c r="H48" s="10">
        <v>1.5570194100000001</v>
      </c>
      <c r="I48" s="10">
        <v>1.40717987</v>
      </c>
      <c r="J48" s="10">
        <v>1.32902634</v>
      </c>
      <c r="K48" s="10">
        <v>1.2812481</v>
      </c>
      <c r="L48" s="10">
        <v>1.24325069</v>
      </c>
      <c r="M48" s="10">
        <v>1.2141506200000001</v>
      </c>
      <c r="N48" s="10">
        <v>1.05041414</v>
      </c>
      <c r="O48" s="10">
        <v>1.0491069099999999</v>
      </c>
      <c r="P48" s="10">
        <v>1.0394055499999999</v>
      </c>
      <c r="Q48" s="10">
        <v>1.03759037</v>
      </c>
      <c r="R48" s="10">
        <v>1.06246095</v>
      </c>
      <c r="S48" s="10">
        <v>1.05349793</v>
      </c>
      <c r="T48" s="10">
        <v>1.05337401</v>
      </c>
      <c r="U48" s="10">
        <v>1.0535364</v>
      </c>
      <c r="V48" s="10">
        <v>1.05054333</v>
      </c>
      <c r="W48" s="10">
        <v>1.09376703</v>
      </c>
      <c r="X48" s="10">
        <v>1.07433961</v>
      </c>
      <c r="Y48" s="10">
        <v>1.1353867499999999</v>
      </c>
      <c r="Z48" s="10">
        <v>1.1170661</v>
      </c>
      <c r="AA48" s="10">
        <v>1.04264399</v>
      </c>
      <c r="AB48" s="10">
        <v>1.0805541299999999</v>
      </c>
      <c r="AC48" s="10">
        <v>1.07554482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1.76892268</v>
      </c>
      <c r="E49" s="10">
        <v>1.7916228300000001</v>
      </c>
      <c r="F49" s="10">
        <v>1.83722451</v>
      </c>
      <c r="G49" s="10">
        <v>1.88852585</v>
      </c>
      <c r="H49" s="10">
        <v>1.5570194100000001</v>
      </c>
      <c r="I49" s="10">
        <v>1.4071913599999999</v>
      </c>
      <c r="J49" s="10">
        <v>1.32902634</v>
      </c>
      <c r="K49" s="10">
        <v>1.2812481</v>
      </c>
      <c r="L49" s="10">
        <v>1.24325069</v>
      </c>
      <c r="M49" s="10">
        <v>1.2141676699999999</v>
      </c>
      <c r="N49" s="10">
        <v>1.19286001</v>
      </c>
      <c r="O49" s="10">
        <v>1.19503337</v>
      </c>
      <c r="P49" s="10">
        <v>1.1973780300000001</v>
      </c>
      <c r="Q49" s="10">
        <v>1.20139039</v>
      </c>
      <c r="R49" s="10">
        <v>1.20577399</v>
      </c>
      <c r="S49" s="10">
        <v>1.2037147399999999</v>
      </c>
      <c r="T49" s="10">
        <v>1.2040353100000001</v>
      </c>
      <c r="U49" s="10">
        <v>1.2043339900000001</v>
      </c>
      <c r="V49" s="10">
        <v>1.2043814399999999</v>
      </c>
      <c r="W49" s="10">
        <v>1.2049336500000001</v>
      </c>
      <c r="X49" s="10">
        <v>1.1974176700000001</v>
      </c>
      <c r="Y49" s="10">
        <v>1.1933449599999999</v>
      </c>
      <c r="Z49" s="10">
        <v>1.1784668700000001</v>
      </c>
      <c r="AA49" s="10">
        <v>1.1675442300000001</v>
      </c>
      <c r="AB49" s="10">
        <v>1.1690803700000001</v>
      </c>
      <c r="AC49" s="10">
        <v>1.1642992700000001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25824.157221099998</v>
      </c>
      <c r="D50" s="10">
        <v>27426.81689143</v>
      </c>
      <c r="E50" s="10">
        <v>27822.65551239</v>
      </c>
      <c r="F50" s="10">
        <v>28503.52421861</v>
      </c>
      <c r="G50" s="10">
        <v>31563.524662569998</v>
      </c>
      <c r="H50" s="10">
        <v>34899.81099305</v>
      </c>
      <c r="I50" s="10">
        <v>38544.209402649998</v>
      </c>
      <c r="J50" s="10">
        <v>42528.093938520004</v>
      </c>
      <c r="K50" s="10">
        <v>43718.910692969999</v>
      </c>
      <c r="L50" s="10">
        <v>43394.04169749</v>
      </c>
      <c r="M50" s="10">
        <v>43011.009526529997</v>
      </c>
      <c r="N50" s="10">
        <v>43316.27178499</v>
      </c>
      <c r="O50" s="10">
        <v>43622.998012789998</v>
      </c>
      <c r="P50" s="10">
        <v>44141.955695750003</v>
      </c>
      <c r="Q50" s="10">
        <v>44708.580828849997</v>
      </c>
      <c r="R50" s="10">
        <v>45171.936278269997</v>
      </c>
      <c r="S50" s="10">
        <v>45677.323106509997</v>
      </c>
      <c r="T50" s="10">
        <v>46187.605402319998</v>
      </c>
      <c r="U50" s="10">
        <v>46704.692153199998</v>
      </c>
      <c r="V50" s="10">
        <v>47373.321276189999</v>
      </c>
      <c r="W50" s="10">
        <v>48020.503543179999</v>
      </c>
      <c r="X50" s="10">
        <v>48723.186282969997</v>
      </c>
      <c r="Y50" s="10">
        <v>50099.275264010001</v>
      </c>
      <c r="Z50" s="10">
        <v>51419.794071709999</v>
      </c>
      <c r="AA50" s="10">
        <v>52013.507528490001</v>
      </c>
      <c r="AB50" s="10">
        <v>52994.027179199998</v>
      </c>
      <c r="AC50" s="10">
        <v>54007.888137080001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76950712.331960395</v>
      </c>
      <c r="D51" s="10">
        <v>88564976.231300101</v>
      </c>
      <c r="E51" s="10">
        <v>89076650.602856502</v>
      </c>
      <c r="F51" s="10">
        <v>89495782.869093895</v>
      </c>
      <c r="G51" s="10">
        <v>95302335.489263907</v>
      </c>
      <c r="H51" s="10">
        <v>94411997.871056005</v>
      </c>
      <c r="I51" s="10">
        <v>98438362.944447801</v>
      </c>
      <c r="J51" s="10">
        <v>97076716.376244307</v>
      </c>
      <c r="K51" s="10">
        <v>84043499.793681696</v>
      </c>
      <c r="L51" s="10">
        <v>66860618.794806503</v>
      </c>
      <c r="M51" s="10">
        <v>52013273.852868401</v>
      </c>
      <c r="N51" s="10">
        <v>48074516.6688134</v>
      </c>
      <c r="O51" s="10">
        <v>44559495.497674502</v>
      </c>
      <c r="P51" s="10">
        <v>41927806.759155698</v>
      </c>
      <c r="Q51" s="10">
        <v>39626056.763372503</v>
      </c>
      <c r="R51" s="10">
        <v>37884855.4382696</v>
      </c>
      <c r="S51" s="10">
        <v>36106070.724486001</v>
      </c>
      <c r="T51" s="10">
        <v>34481309.385226198</v>
      </c>
      <c r="U51" s="10">
        <v>33097261.229294199</v>
      </c>
      <c r="V51" s="10">
        <v>32107127.380077001</v>
      </c>
      <c r="W51" s="10">
        <v>30349047.270215798</v>
      </c>
      <c r="X51" s="10">
        <v>29178574.7280435</v>
      </c>
      <c r="Y51" s="10">
        <v>28203292.025981098</v>
      </c>
      <c r="Z51" s="10">
        <v>27340428.182637099</v>
      </c>
      <c r="AA51" s="10">
        <v>26539679.477564398</v>
      </c>
      <c r="AB51" s="10">
        <v>25729718.4511628</v>
      </c>
      <c r="AC51" s="10">
        <v>25051262.818870399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76950712.331960395</v>
      </c>
      <c r="D52" s="10">
        <v>88564976.231300101</v>
      </c>
      <c r="E52" s="10">
        <v>89076650.602856502</v>
      </c>
      <c r="F52" s="10">
        <v>89495782.869093895</v>
      </c>
      <c r="G52" s="10">
        <v>95302335.489263907</v>
      </c>
      <c r="H52" s="10">
        <v>94411997.871056005</v>
      </c>
      <c r="I52" s="10">
        <v>98438362.944447801</v>
      </c>
      <c r="J52" s="10">
        <v>97076716.376244307</v>
      </c>
      <c r="K52" s="10">
        <v>84043499.793681696</v>
      </c>
      <c r="L52" s="10">
        <v>66860618.794806503</v>
      </c>
      <c r="M52" s="10">
        <v>52013273.852868401</v>
      </c>
      <c r="N52" s="10">
        <v>48074516.6688134</v>
      </c>
      <c r="O52" s="10">
        <v>44559495.497674502</v>
      </c>
      <c r="P52" s="10">
        <v>41927806.759155698</v>
      </c>
      <c r="Q52" s="10">
        <v>39626056.763372503</v>
      </c>
      <c r="R52" s="10">
        <v>37884855.4382696</v>
      </c>
      <c r="S52" s="10">
        <v>36106070.724486001</v>
      </c>
      <c r="T52" s="10">
        <v>34481309.385226198</v>
      </c>
      <c r="U52" s="10">
        <v>33097261.229294199</v>
      </c>
      <c r="V52" s="10">
        <v>32107127.380077001</v>
      </c>
      <c r="W52" s="10">
        <v>30349047.270215798</v>
      </c>
      <c r="X52" s="10">
        <v>29178574.7280435</v>
      </c>
      <c r="Y52" s="10">
        <v>28203292.025981098</v>
      </c>
      <c r="Z52" s="10">
        <v>27340428.182637099</v>
      </c>
      <c r="AA52" s="10">
        <v>26539679.477564398</v>
      </c>
      <c r="AB52" s="10">
        <v>25729718.4511628</v>
      </c>
      <c r="AC52" s="10">
        <v>25051262.818870399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6774.8382515399999</v>
      </c>
      <c r="D53" s="10">
        <v>7362.1514245099997</v>
      </c>
      <c r="E53" s="10">
        <v>7449.7023135199997</v>
      </c>
      <c r="F53" s="10">
        <v>7589.0477032099998</v>
      </c>
      <c r="G53" s="10">
        <v>8311.0198735499998</v>
      </c>
      <c r="H53" s="10">
        <v>8921.9822179999992</v>
      </c>
      <c r="I53" s="10">
        <v>9711.34185875</v>
      </c>
      <c r="J53" s="10">
        <v>10433.61347683</v>
      </c>
      <c r="K53" s="10">
        <v>10341.42706962</v>
      </c>
      <c r="L53" s="10">
        <v>9860.5572749399998</v>
      </c>
      <c r="M53" s="10">
        <v>9425.6446132599995</v>
      </c>
      <c r="N53" s="10">
        <v>9387.42825438</v>
      </c>
      <c r="O53" s="10">
        <v>9359.8286783900003</v>
      </c>
      <c r="P53" s="10">
        <v>9394.0295570599992</v>
      </c>
      <c r="Q53" s="10">
        <v>9445.3204997499997</v>
      </c>
      <c r="R53" s="10">
        <v>9490.7049763600007</v>
      </c>
      <c r="S53" s="10">
        <v>9543.14316383</v>
      </c>
      <c r="T53" s="10">
        <v>9600.2678881899992</v>
      </c>
      <c r="U53" s="10">
        <v>9664.5563973099997</v>
      </c>
      <c r="V53" s="10">
        <v>9767.19460402</v>
      </c>
      <c r="W53" s="10">
        <v>9847.0277836299992</v>
      </c>
      <c r="X53" s="10">
        <v>9951.7235851500009</v>
      </c>
      <c r="Y53" s="10">
        <v>10188.88541442</v>
      </c>
      <c r="Z53" s="10">
        <v>10418.252048730001</v>
      </c>
      <c r="AA53" s="10">
        <v>10511.304397759999</v>
      </c>
      <c r="AB53" s="10">
        <v>10677.485109310001</v>
      </c>
      <c r="AC53" s="10">
        <v>10853.19733044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1131.17547128</v>
      </c>
      <c r="D54" s="10">
        <v>2603.8103012000001</v>
      </c>
      <c r="E54" s="10">
        <v>3928.2802915900002</v>
      </c>
      <c r="F54" s="10">
        <v>5262.3520326999997</v>
      </c>
      <c r="G54" s="10">
        <v>7004.7216584600001</v>
      </c>
      <c r="H54" s="10">
        <v>8327.1382122300001</v>
      </c>
      <c r="I54" s="10">
        <v>10129.307546980001</v>
      </c>
      <c r="J54" s="10">
        <v>11416.221845849999</v>
      </c>
      <c r="K54" s="10">
        <v>11118.9550227</v>
      </c>
      <c r="L54" s="10">
        <v>9828.5109628400005</v>
      </c>
      <c r="M54" s="10">
        <v>8410.5463820099994</v>
      </c>
      <c r="N54" s="10">
        <v>8480.3447403800001</v>
      </c>
      <c r="O54" s="10">
        <v>8515.3195896100005</v>
      </c>
      <c r="P54" s="10">
        <v>8628.7426310299998</v>
      </c>
      <c r="Q54" s="10">
        <v>8737.5455163200004</v>
      </c>
      <c r="R54" s="10">
        <v>8910.5179990800007</v>
      </c>
      <c r="S54" s="10">
        <v>9022.9070740499992</v>
      </c>
      <c r="T54" s="10">
        <v>9123.7544633300004</v>
      </c>
      <c r="U54" s="10">
        <v>9244.0650613399994</v>
      </c>
      <c r="V54" s="10">
        <v>9439.4954497399995</v>
      </c>
      <c r="W54" s="10">
        <v>9368.7508923200003</v>
      </c>
      <c r="X54" s="10">
        <v>9436.35106705</v>
      </c>
      <c r="Y54" s="10">
        <v>9535.5330339800003</v>
      </c>
      <c r="Z54" s="10">
        <v>9645.7030628299999</v>
      </c>
      <c r="AA54" s="10">
        <v>9753.3322079999998</v>
      </c>
      <c r="AB54" s="10">
        <v>9833.8983920299997</v>
      </c>
      <c r="AC54" s="10">
        <v>9942.84621281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37.705849039999997</v>
      </c>
      <c r="D55" s="10">
        <v>43.396838350000003</v>
      </c>
      <c r="E55" s="10">
        <v>43.647558799999999</v>
      </c>
      <c r="F55" s="10">
        <v>43.852933610000001</v>
      </c>
      <c r="G55" s="10">
        <v>46.698144390000003</v>
      </c>
      <c r="H55" s="10">
        <v>46.261878959999997</v>
      </c>
      <c r="I55" s="10">
        <v>48.234797839999999</v>
      </c>
      <c r="J55" s="10">
        <v>47.567591020000002</v>
      </c>
      <c r="K55" s="10">
        <v>41.181314899999997</v>
      </c>
      <c r="L55" s="10">
        <v>32.76170321</v>
      </c>
      <c r="M55" s="10">
        <v>25.486504190000002</v>
      </c>
      <c r="N55" s="10">
        <v>23.556513169999999</v>
      </c>
      <c r="O55" s="10">
        <v>21.834152790000001</v>
      </c>
      <c r="P55" s="10">
        <v>20.544625310000001</v>
      </c>
      <c r="Q55" s="10">
        <v>19.41676781</v>
      </c>
      <c r="R55" s="10">
        <v>18.56357916</v>
      </c>
      <c r="S55" s="10">
        <v>17.691974649999999</v>
      </c>
      <c r="T55" s="10">
        <v>16.895841600000001</v>
      </c>
      <c r="U55" s="10">
        <v>16.217658</v>
      </c>
      <c r="V55" s="10">
        <v>15.73249242</v>
      </c>
      <c r="W55" s="10">
        <v>14.87103316</v>
      </c>
      <c r="X55" s="10">
        <v>14.29750162</v>
      </c>
      <c r="Y55" s="10">
        <v>13.819613090000001</v>
      </c>
      <c r="Z55" s="10">
        <v>13.396809810000001</v>
      </c>
      <c r="AA55" s="10">
        <v>13.004442940000001</v>
      </c>
      <c r="AB55" s="10">
        <v>12.607562039999999</v>
      </c>
      <c r="AC55" s="10">
        <v>12.27511878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4897.2408706400001</v>
      </c>
      <c r="D56" s="10">
        <v>5201.1660044700002</v>
      </c>
      <c r="E56" s="10">
        <v>5276.2320388099997</v>
      </c>
      <c r="F56" s="10">
        <v>5405.3506012099997</v>
      </c>
      <c r="G56" s="10">
        <v>5985.6428876099999</v>
      </c>
      <c r="H56" s="10">
        <v>6618.3294699500002</v>
      </c>
      <c r="I56" s="10">
        <v>7309.4458028999998</v>
      </c>
      <c r="J56" s="10">
        <v>8064.9415972500001</v>
      </c>
      <c r="K56" s="10">
        <v>8290.7656746600005</v>
      </c>
      <c r="L56" s="10">
        <v>8229.1581763499998</v>
      </c>
      <c r="M56" s="10">
        <v>8156.5207312499997</v>
      </c>
      <c r="N56" s="10">
        <v>8214.4100476599997</v>
      </c>
      <c r="O56" s="10">
        <v>8272.5769882500008</v>
      </c>
      <c r="P56" s="10">
        <v>8370.9910721399992</v>
      </c>
      <c r="Q56" s="10">
        <v>8478.4447147299998</v>
      </c>
      <c r="R56" s="10">
        <v>8566.3145036700007</v>
      </c>
      <c r="S56" s="10">
        <v>8662.1550381500001</v>
      </c>
      <c r="T56" s="10">
        <v>8758.9239391899991</v>
      </c>
      <c r="U56" s="10">
        <v>8856.9832233100005</v>
      </c>
      <c r="V56" s="10">
        <v>8983.7806959400004</v>
      </c>
      <c r="W56" s="10">
        <v>9106.5110302400008</v>
      </c>
      <c r="X56" s="10">
        <v>9239.7663617899998</v>
      </c>
      <c r="Y56" s="10">
        <v>9500.7250889900006</v>
      </c>
      <c r="Z56" s="10">
        <v>9751.1456010799993</v>
      </c>
      <c r="AA56" s="10">
        <v>9863.7362185000002</v>
      </c>
      <c r="AB56" s="10">
        <v>10049.679979099999</v>
      </c>
      <c r="AC56" s="10">
        <v>10241.946517660001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1877.5973809</v>
      </c>
      <c r="D57" s="10">
        <v>2160.98542004</v>
      </c>
      <c r="E57" s="10">
        <v>2173.47027471</v>
      </c>
      <c r="F57" s="10">
        <v>2183.69710201</v>
      </c>
      <c r="G57" s="10">
        <v>2325.3769859399999</v>
      </c>
      <c r="H57" s="10">
        <v>2303.6527480499999</v>
      </c>
      <c r="I57" s="10">
        <v>2401.8960558399999</v>
      </c>
      <c r="J57" s="10">
        <v>2368.6718795800002</v>
      </c>
      <c r="K57" s="10">
        <v>2050.6613949699999</v>
      </c>
      <c r="L57" s="10">
        <v>1631.39909859</v>
      </c>
      <c r="M57" s="10">
        <v>1269.12388201</v>
      </c>
      <c r="N57" s="10">
        <v>1173.0182067200001</v>
      </c>
      <c r="O57" s="10">
        <v>1087.2516901399999</v>
      </c>
      <c r="P57" s="10">
        <v>1023.03848492</v>
      </c>
      <c r="Q57" s="10">
        <v>966.87578502999997</v>
      </c>
      <c r="R57" s="10">
        <v>924.39047269000002</v>
      </c>
      <c r="S57" s="10">
        <v>880.98812568000005</v>
      </c>
      <c r="T57" s="10">
        <v>841.34394899999995</v>
      </c>
      <c r="U57" s="10">
        <v>807.57317398999999</v>
      </c>
      <c r="V57" s="10">
        <v>783.41390807000005</v>
      </c>
      <c r="W57" s="10">
        <v>740.51675338999996</v>
      </c>
      <c r="X57" s="10">
        <v>711.95722335999994</v>
      </c>
      <c r="Y57" s="10">
        <v>688.16032542999994</v>
      </c>
      <c r="Z57" s="10">
        <v>667.10644765999996</v>
      </c>
      <c r="AA57" s="10">
        <v>647.56817924999996</v>
      </c>
      <c r="AB57" s="10">
        <v>627.80513021000002</v>
      </c>
      <c r="AC57" s="10">
        <v>611.25081278000005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1.1130488199999999</v>
      </c>
      <c r="E58" s="10">
        <v>1.1063130000000001</v>
      </c>
      <c r="F58" s="10">
        <v>1.0567005599999999</v>
      </c>
      <c r="G58" s="10">
        <v>1.0671580599999999</v>
      </c>
      <c r="H58" s="10">
        <v>1.15176155</v>
      </c>
      <c r="I58" s="10">
        <v>1.15043228</v>
      </c>
      <c r="J58" s="10">
        <v>1.1493221199999999</v>
      </c>
      <c r="K58" s="10">
        <v>1.14839604</v>
      </c>
      <c r="L58" s="10">
        <v>1.0708340700000001</v>
      </c>
      <c r="M58" s="10">
        <v>1.0339261900000001</v>
      </c>
      <c r="N58" s="10">
        <v>1.03247204</v>
      </c>
      <c r="O58" s="10">
        <v>1.04905969</v>
      </c>
      <c r="P58" s="10">
        <v>1.0490428000000001</v>
      </c>
      <c r="Q58" s="10">
        <v>1.0540587800000001</v>
      </c>
      <c r="R58" s="10">
        <v>1.05503795</v>
      </c>
      <c r="S58" s="10">
        <v>1.0524624</v>
      </c>
      <c r="T58" s="10">
        <v>1.0533209100000001</v>
      </c>
      <c r="U58" s="10">
        <v>1.0533036</v>
      </c>
      <c r="V58" s="10">
        <v>1.0533284999999999</v>
      </c>
      <c r="W58" s="10">
        <v>1.0565792700000001</v>
      </c>
      <c r="X58" s="10">
        <v>1.0558972099999999</v>
      </c>
      <c r="Y58" s="10">
        <v>1.05690935</v>
      </c>
      <c r="Z58" s="10">
        <v>1.0710864600000001</v>
      </c>
      <c r="AA58" s="10">
        <v>1.0691229600000001</v>
      </c>
      <c r="AB58" s="10">
        <v>1.05369417</v>
      </c>
      <c r="AC58" s="10">
        <v>1.06130339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1.1130488199999999</v>
      </c>
      <c r="D59" s="10">
        <v>1.1063130000000001</v>
      </c>
      <c r="E59" s="10">
        <v>1.0567005599999999</v>
      </c>
      <c r="F59" s="10">
        <v>1.0671580599999999</v>
      </c>
      <c r="G59" s="10">
        <v>1.15349496</v>
      </c>
      <c r="H59" s="10">
        <v>1.1517715500000001</v>
      </c>
      <c r="I59" s="10">
        <v>1.15044228</v>
      </c>
      <c r="J59" s="10">
        <v>1.14933212</v>
      </c>
      <c r="K59" s="10">
        <v>1.0708340700000001</v>
      </c>
      <c r="L59" s="10">
        <v>1.0339261900000001</v>
      </c>
      <c r="M59" s="10">
        <v>1.03247204</v>
      </c>
      <c r="N59" s="10">
        <v>1.04905969</v>
      </c>
      <c r="O59" s="10">
        <v>1.0490428000000001</v>
      </c>
      <c r="P59" s="10">
        <v>1.0540587800000001</v>
      </c>
      <c r="Q59" s="10">
        <v>1.05503795</v>
      </c>
      <c r="R59" s="10">
        <v>1.0524624</v>
      </c>
      <c r="S59" s="10">
        <v>1.0533209100000001</v>
      </c>
      <c r="T59" s="10">
        <v>1.0533036</v>
      </c>
      <c r="U59" s="10">
        <v>1.0533284999999999</v>
      </c>
      <c r="V59" s="10">
        <v>1.0565792700000001</v>
      </c>
      <c r="W59" s="10">
        <v>1.0558972099999999</v>
      </c>
      <c r="X59" s="10">
        <v>1.05690935</v>
      </c>
      <c r="Y59" s="10">
        <v>1.0710864600000001</v>
      </c>
      <c r="Z59" s="10">
        <v>1.0691229600000001</v>
      </c>
      <c r="AA59" s="10">
        <v>1.05369417</v>
      </c>
      <c r="AB59" s="10">
        <v>1.06130339</v>
      </c>
      <c r="AC59" s="10">
        <v>1.0615954299999999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1.15726632</v>
      </c>
      <c r="E60" s="10">
        <v>1.1498337000000001</v>
      </c>
      <c r="F60" s="10">
        <v>1.15216158</v>
      </c>
      <c r="G60" s="10">
        <v>1.1536761</v>
      </c>
      <c r="H60" s="10">
        <v>1.1517715500000001</v>
      </c>
      <c r="I60" s="10">
        <v>1.15044228</v>
      </c>
      <c r="J60" s="10">
        <v>1.14933212</v>
      </c>
      <c r="K60" s="10">
        <v>1.14840604</v>
      </c>
      <c r="L60" s="10">
        <v>1.1533427999999999</v>
      </c>
      <c r="M60" s="10">
        <v>1.16163032</v>
      </c>
      <c r="N60" s="10">
        <v>1.17059186</v>
      </c>
      <c r="O60" s="10">
        <v>1.17506778</v>
      </c>
      <c r="P60" s="10">
        <v>1.1796101299999999</v>
      </c>
      <c r="Q60" s="10">
        <v>1.1834663999999999</v>
      </c>
      <c r="R60" s="10">
        <v>1.18722083</v>
      </c>
      <c r="S60" s="10">
        <v>1.18954665</v>
      </c>
      <c r="T60" s="10">
        <v>1.1925252799999999</v>
      </c>
      <c r="U60" s="10">
        <v>1.1955170900000001</v>
      </c>
      <c r="V60" s="10">
        <v>1.1983406299999999</v>
      </c>
      <c r="W60" s="10">
        <v>1.2006318300000001</v>
      </c>
      <c r="X60" s="10">
        <v>1.20231055</v>
      </c>
      <c r="Y60" s="10">
        <v>1.20389222</v>
      </c>
      <c r="Z60" s="10">
        <v>1.2009853100000001</v>
      </c>
      <c r="AA60" s="10">
        <v>1.19881817</v>
      </c>
      <c r="AB60" s="10">
        <v>1.20157863</v>
      </c>
      <c r="AC60" s="10">
        <v>1.2017392600000001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20268.214513729999</v>
      </c>
      <c r="F61" s="10">
        <v>19761.50915088</v>
      </c>
      <c r="G61" s="10">
        <v>19267.47142211</v>
      </c>
      <c r="H61" s="10">
        <v>18785.784636560002</v>
      </c>
      <c r="I61" s="10">
        <v>18316.140020639999</v>
      </c>
      <c r="J61" s="10">
        <v>17858.236520130002</v>
      </c>
      <c r="K61" s="10">
        <v>17411.78060713</v>
      </c>
      <c r="L61" s="10">
        <v>16976.486091949999</v>
      </c>
      <c r="M61" s="10">
        <v>16552.073939649999</v>
      </c>
      <c r="N61" s="10">
        <v>16138.272091160001</v>
      </c>
      <c r="O61" s="10">
        <v>15734.81528888</v>
      </c>
      <c r="P61" s="10">
        <v>15341.444906659999</v>
      </c>
      <c r="Q61" s="10">
        <v>14957.90878399</v>
      </c>
      <c r="R61" s="10">
        <v>14583.96106439</v>
      </c>
      <c r="S61" s="10">
        <v>14219.36203778</v>
      </c>
      <c r="T61" s="10">
        <v>13863.87798684</v>
      </c>
      <c r="U61" s="10">
        <v>13517.28103717</v>
      </c>
      <c r="V61" s="10">
        <v>13179.34901124</v>
      </c>
      <c r="W61" s="10">
        <v>12849.865285960001</v>
      </c>
      <c r="X61" s="10">
        <v>12528.618653809999</v>
      </c>
      <c r="Y61" s="10">
        <v>12215.40318746</v>
      </c>
      <c r="Z61" s="10">
        <v>11910.01810777</v>
      </c>
      <c r="AA61" s="10">
        <v>11612.267655080001</v>
      </c>
      <c r="AB61" s="10">
        <v>11321.960963699999</v>
      </c>
      <c r="AC61" s="10">
        <v>11038.91193961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86549485.795324907</v>
      </c>
      <c r="D62" s="10">
        <v>84384514.629039094</v>
      </c>
      <c r="E62" s="10">
        <v>82296075.917875797</v>
      </c>
      <c r="F62" s="10">
        <v>80238428.726074293</v>
      </c>
      <c r="G62" s="10">
        <v>61229889.849399902</v>
      </c>
      <c r="H62" s="10">
        <v>46087774.643439397</v>
      </c>
      <c r="I62" s="10">
        <v>24208706.386610199</v>
      </c>
      <c r="J62" s="10">
        <v>6266740.4502290701</v>
      </c>
      <c r="K62" s="10">
        <v>9.0560799999999993E-3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86549485.795324907</v>
      </c>
      <c r="D63" s="10">
        <v>84384514.629039094</v>
      </c>
      <c r="E63" s="10">
        <v>82296075.917875797</v>
      </c>
      <c r="F63" s="10">
        <v>80238428.726074293</v>
      </c>
      <c r="G63" s="10">
        <v>61229889.849399902</v>
      </c>
      <c r="H63" s="10">
        <v>46087774.643439397</v>
      </c>
      <c r="I63" s="10">
        <v>24208706.386610199</v>
      </c>
      <c r="J63" s="10">
        <v>6266740.4502290701</v>
      </c>
      <c r="K63" s="10">
        <v>9.0560799999999993E-3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14773.48837718</v>
      </c>
      <c r="D64" s="10">
        <v>14404.122439729999</v>
      </c>
      <c r="E64" s="10">
        <v>14047.63372808</v>
      </c>
      <c r="F64" s="10">
        <v>13696.43717444</v>
      </c>
      <c r="G64" s="10">
        <v>12958.20622555</v>
      </c>
      <c r="H64" s="10">
        <v>12317.37842381</v>
      </c>
      <c r="I64" s="10">
        <v>11526.922339029999</v>
      </c>
      <c r="J64" s="10">
        <v>10835.14978068</v>
      </c>
      <c r="K64" s="10">
        <v>10422.028561630001</v>
      </c>
      <c r="L64" s="10">
        <v>10161.47784738</v>
      </c>
      <c r="M64" s="10">
        <v>9907.4409011999996</v>
      </c>
      <c r="N64" s="10">
        <v>9659.7548786700008</v>
      </c>
      <c r="O64" s="10">
        <v>9418.2610067000005</v>
      </c>
      <c r="P64" s="10">
        <v>9182.8044815400008</v>
      </c>
      <c r="Q64" s="10">
        <v>8953.2343695</v>
      </c>
      <c r="R64" s="10">
        <v>8729.4035102599992</v>
      </c>
      <c r="S64" s="10">
        <v>8511.1684225000008</v>
      </c>
      <c r="T64" s="10">
        <v>8298.3892119400007</v>
      </c>
      <c r="U64" s="10">
        <v>8090.9294816399997</v>
      </c>
      <c r="V64" s="10">
        <v>7888.6562445999998</v>
      </c>
      <c r="W64" s="10">
        <v>7691.4398384899996</v>
      </c>
      <c r="X64" s="10">
        <v>7499.1538425199997</v>
      </c>
      <c r="Y64" s="10">
        <v>7311.6749964600003</v>
      </c>
      <c r="Z64" s="10">
        <v>7128.8831215500004</v>
      </c>
      <c r="AA64" s="10">
        <v>6950.6610435100001</v>
      </c>
      <c r="AB64" s="10">
        <v>6776.8945174199998</v>
      </c>
      <c r="AC64" s="10">
        <v>6607.4721544900003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2129.11735056</v>
      </c>
      <c r="D65" s="10">
        <v>4151.7181197500004</v>
      </c>
      <c r="E65" s="10">
        <v>6073.4504027399998</v>
      </c>
      <c r="F65" s="10">
        <v>7895.4613866500003</v>
      </c>
      <c r="G65" s="10">
        <v>7531.2764514800001</v>
      </c>
      <c r="H65" s="10">
        <v>6802.5555373699999</v>
      </c>
      <c r="I65" s="10">
        <v>4168.7392397699996</v>
      </c>
      <c r="J65" s="10">
        <v>1233.2945206100001</v>
      </c>
      <c r="K65" s="10">
        <v>2.0099999999999998E-6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70.970578349999997</v>
      </c>
      <c r="D66" s="10">
        <v>69.195301999999998</v>
      </c>
      <c r="E66" s="10">
        <v>67.48278225</v>
      </c>
      <c r="F66" s="10">
        <v>65.795511559999994</v>
      </c>
      <c r="G66" s="10">
        <v>50.208509679999999</v>
      </c>
      <c r="H66" s="10">
        <v>37.791975209999997</v>
      </c>
      <c r="I66" s="10">
        <v>19.851139239999998</v>
      </c>
      <c r="J66" s="10">
        <v>5.1387271700000001</v>
      </c>
      <c r="K66" s="10">
        <v>1E-8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12131.78108071</v>
      </c>
      <c r="F67" s="10">
        <v>11828.486553700001</v>
      </c>
      <c r="G67" s="10">
        <v>11532.774389849999</v>
      </c>
      <c r="H67" s="10">
        <v>11244.455030110001</v>
      </c>
      <c r="I67" s="10">
        <v>10963.343654349999</v>
      </c>
      <c r="J67" s="10">
        <v>10689.260063</v>
      </c>
      <c r="K67" s="10">
        <v>10422.02856142</v>
      </c>
      <c r="L67" s="10">
        <v>10161.47784738</v>
      </c>
      <c r="M67" s="10">
        <v>9907.4409011999996</v>
      </c>
      <c r="N67" s="10">
        <v>9659.7548786700008</v>
      </c>
      <c r="O67" s="10">
        <v>9418.2610067000005</v>
      </c>
      <c r="P67" s="10">
        <v>9182.8044815400008</v>
      </c>
      <c r="Q67" s="10">
        <v>8953.2343695</v>
      </c>
      <c r="R67" s="10">
        <v>8729.4035102599992</v>
      </c>
      <c r="S67" s="10">
        <v>8511.1684225000008</v>
      </c>
      <c r="T67" s="10">
        <v>8298.3892119400007</v>
      </c>
      <c r="U67" s="10">
        <v>8090.9294816399997</v>
      </c>
      <c r="V67" s="10">
        <v>7888.6562445999998</v>
      </c>
      <c r="W67" s="10">
        <v>7691.4398384899996</v>
      </c>
      <c r="X67" s="10">
        <v>7499.1538425199997</v>
      </c>
      <c r="Y67" s="10">
        <v>7311.6749964600003</v>
      </c>
      <c r="Z67" s="10">
        <v>7128.8831215500004</v>
      </c>
      <c r="AA67" s="10">
        <v>6950.6610435100001</v>
      </c>
      <c r="AB67" s="10">
        <v>6776.8945174199998</v>
      </c>
      <c r="AC67" s="10">
        <v>6607.4721544900003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2014.8720293199999</v>
      </c>
      <c r="D68" s="10">
        <v>1964.4715005600001</v>
      </c>
      <c r="E68" s="10">
        <v>1915.8526473700001</v>
      </c>
      <c r="F68" s="10">
        <v>1867.95062074</v>
      </c>
      <c r="G68" s="10">
        <v>1425.4318356900001</v>
      </c>
      <c r="H68" s="10">
        <v>1072.9233936999999</v>
      </c>
      <c r="I68" s="10">
        <v>563.57868468000004</v>
      </c>
      <c r="J68" s="10">
        <v>145.88971767999999</v>
      </c>
      <c r="K68" s="10">
        <v>2.1E-7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0.99999992000000004</v>
      </c>
      <c r="E69" s="10">
        <v>0.99998538000000003</v>
      </c>
      <c r="F69" s="10">
        <v>1.00025736</v>
      </c>
      <c r="G69" s="10">
        <v>0.99999693999999995</v>
      </c>
      <c r="H69" s="10">
        <v>0.78266595999999999</v>
      </c>
      <c r="I69" s="10">
        <v>0.77200060999999998</v>
      </c>
      <c r="J69" s="10">
        <v>0.53874248999999996</v>
      </c>
      <c r="K69" s="10">
        <v>0.26550059999999998</v>
      </c>
      <c r="L69" s="10">
        <v>0</v>
      </c>
      <c r="M69" s="10">
        <v>0</v>
      </c>
      <c r="N69" s="10">
        <v>0</v>
      </c>
      <c r="O69" s="10">
        <v>2.8000000000000002E-7</v>
      </c>
      <c r="P69" s="10">
        <v>2.3999999999999998E-7</v>
      </c>
      <c r="Q69" s="10">
        <v>2.6E-7</v>
      </c>
      <c r="R69" s="10">
        <v>3.2000000000000001E-7</v>
      </c>
      <c r="S69" s="10">
        <v>2.1363999999999999E-4</v>
      </c>
      <c r="T69" s="10">
        <v>1.9301999999999999E-4</v>
      </c>
      <c r="U69" s="10">
        <v>1.7117E-4</v>
      </c>
      <c r="V69" s="10">
        <v>1.7920999999999999E-4</v>
      </c>
      <c r="W69" s="10">
        <v>0.23409584999999999</v>
      </c>
      <c r="X69" s="10">
        <v>0.76293549000000005</v>
      </c>
      <c r="Y69" s="10">
        <v>0.63118742999999999</v>
      </c>
      <c r="Z69" s="10">
        <v>0.97357937999999999</v>
      </c>
      <c r="AA69" s="10">
        <v>1</v>
      </c>
      <c r="AB69" s="10">
        <v>0.99999112999999995</v>
      </c>
      <c r="AC69" s="10">
        <v>0.98958933999999998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0.99999992000000004</v>
      </c>
      <c r="D70" s="10">
        <v>0.99998538000000003</v>
      </c>
      <c r="E70" s="10">
        <v>1.00025736</v>
      </c>
      <c r="F70" s="10">
        <v>0.99999693999999995</v>
      </c>
      <c r="G70" s="10">
        <v>0.78266595999999999</v>
      </c>
      <c r="H70" s="10">
        <v>0.77200060999999998</v>
      </c>
      <c r="I70" s="10">
        <v>0.53874248999999996</v>
      </c>
      <c r="J70" s="10">
        <v>0.26550059999999998</v>
      </c>
      <c r="K70" s="10">
        <v>0</v>
      </c>
      <c r="L70" s="10">
        <v>0</v>
      </c>
      <c r="M70" s="10">
        <v>0</v>
      </c>
      <c r="N70" s="10">
        <v>2.8000000000000002E-7</v>
      </c>
      <c r="O70" s="10">
        <v>2.3999999999999998E-7</v>
      </c>
      <c r="P70" s="10">
        <v>2.6E-7</v>
      </c>
      <c r="Q70" s="10">
        <v>3.2000000000000001E-7</v>
      </c>
      <c r="R70" s="10">
        <v>2.1363999999999999E-4</v>
      </c>
      <c r="S70" s="10">
        <v>1.9301999999999999E-4</v>
      </c>
      <c r="T70" s="10">
        <v>1.7117E-4</v>
      </c>
      <c r="U70" s="10">
        <v>1.7920999999999999E-4</v>
      </c>
      <c r="V70" s="10">
        <v>0.23409584999999999</v>
      </c>
      <c r="W70" s="10">
        <v>0.76293549000000005</v>
      </c>
      <c r="X70" s="10">
        <v>0.63118742999999999</v>
      </c>
      <c r="Y70" s="10">
        <v>0.97357937999999999</v>
      </c>
      <c r="Z70" s="10">
        <v>1</v>
      </c>
      <c r="AA70" s="10">
        <v>0.99999112999999995</v>
      </c>
      <c r="AB70" s="10">
        <v>0.98958933999999998</v>
      </c>
      <c r="AC70" s="10">
        <v>0.99130008000000003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1.41901828</v>
      </c>
      <c r="E71" s="10">
        <v>1.43111269</v>
      </c>
      <c r="F71" s="10">
        <v>1.4552968100000001</v>
      </c>
      <c r="G71" s="10">
        <v>1.4826253199999999</v>
      </c>
      <c r="H71" s="10">
        <v>1.5379401699999999</v>
      </c>
      <c r="I71" s="10">
        <v>1.60144588</v>
      </c>
      <c r="J71" s="10">
        <v>1.6730233999999999</v>
      </c>
      <c r="K71" s="10">
        <v>1.75370246</v>
      </c>
      <c r="L71" s="10">
        <v>1.8233279600000001</v>
      </c>
      <c r="M71" s="10">
        <v>1.8886317399999999</v>
      </c>
      <c r="N71" s="10">
        <v>1.95891416</v>
      </c>
      <c r="O71" s="10">
        <v>2.01864877</v>
      </c>
      <c r="P71" s="10">
        <v>2.0817235900000002</v>
      </c>
      <c r="Q71" s="10">
        <v>2.1485244099999998</v>
      </c>
      <c r="R71" s="10">
        <v>2.2192439400000001</v>
      </c>
      <c r="S71" s="10">
        <v>2.2800262299999998</v>
      </c>
      <c r="T71" s="10">
        <v>2.3497513300000001</v>
      </c>
      <c r="U71" s="10">
        <v>2.4229988100000002</v>
      </c>
      <c r="V71" s="10">
        <v>2.4984908199999998</v>
      </c>
      <c r="W71" s="10">
        <v>2.5778703799999998</v>
      </c>
      <c r="X71" s="10">
        <v>2.6546963799999999</v>
      </c>
      <c r="Y71" s="10">
        <v>2.7359041199999998</v>
      </c>
      <c r="Z71" s="10">
        <v>2.8010008100000001</v>
      </c>
      <c r="AA71" s="10">
        <v>2.8723657</v>
      </c>
      <c r="AB71" s="10">
        <v>2.9714660099999999</v>
      </c>
      <c r="AC71" s="10">
        <v>3.0610385099999999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7.2831507100000001</v>
      </c>
      <c r="D72" s="10">
        <v>6.7142425699999997</v>
      </c>
      <c r="E72" s="10">
        <v>14.023007550000001</v>
      </c>
      <c r="F72" s="10">
        <v>32.491073110000002</v>
      </c>
      <c r="G72" s="10">
        <v>29.242005540000001</v>
      </c>
      <c r="H72" s="10">
        <v>26.321700450000002</v>
      </c>
      <c r="I72" s="10">
        <v>1202.4161408299999</v>
      </c>
      <c r="J72" s="10">
        <v>1082.20933184</v>
      </c>
      <c r="K72" s="10">
        <v>973.98839974999999</v>
      </c>
      <c r="L72" s="10">
        <v>876.59195132000002</v>
      </c>
      <c r="M72" s="10">
        <v>788.93654398000001</v>
      </c>
      <c r="N72" s="10">
        <v>710.05864556999995</v>
      </c>
      <c r="O72" s="10">
        <v>639.05714147000003</v>
      </c>
      <c r="P72" s="10">
        <v>575.15142763999995</v>
      </c>
      <c r="Q72" s="10">
        <v>517.66247011999997</v>
      </c>
      <c r="R72" s="10">
        <v>465.89623032999998</v>
      </c>
      <c r="S72" s="10">
        <v>419.30931484000001</v>
      </c>
      <c r="T72" s="10">
        <v>377.37910368000001</v>
      </c>
      <c r="U72" s="10">
        <v>339.6411938</v>
      </c>
      <c r="V72" s="10">
        <v>309.96038721999997</v>
      </c>
      <c r="W72" s="10">
        <v>278.96434979999998</v>
      </c>
      <c r="X72" s="10">
        <v>251.30346685000001</v>
      </c>
      <c r="Y72" s="10">
        <v>226.17314006000001</v>
      </c>
      <c r="Z72" s="10">
        <v>203.83301503999999</v>
      </c>
      <c r="AA72" s="10">
        <v>183.44971412000001</v>
      </c>
      <c r="AB72" s="10">
        <v>165.10480059</v>
      </c>
      <c r="AC72" s="10">
        <v>148.59443131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1.8203937699999999</v>
      </c>
      <c r="D73" s="10">
        <v>4.0241430000000002E-2</v>
      </c>
      <c r="E73" s="10">
        <v>1.99505087</v>
      </c>
      <c r="F73" s="10">
        <v>4.9675915000000002</v>
      </c>
      <c r="G73" s="10">
        <v>8.1899999999999995E-6</v>
      </c>
      <c r="H73" s="10">
        <v>6.5804248899999997</v>
      </c>
      <c r="I73" s="10">
        <v>300.60403438999998</v>
      </c>
      <c r="J73" s="10">
        <v>270.55233290000001</v>
      </c>
      <c r="K73" s="10">
        <v>243.49709992999999</v>
      </c>
      <c r="L73" s="10">
        <v>219.14797651000001</v>
      </c>
      <c r="M73" s="10">
        <v>197.23413567</v>
      </c>
      <c r="N73" s="10">
        <v>177.51466138000001</v>
      </c>
      <c r="O73" s="10">
        <v>159.764285</v>
      </c>
      <c r="P73" s="10">
        <v>143.78785597999999</v>
      </c>
      <c r="Q73" s="10">
        <v>129.41561682</v>
      </c>
      <c r="R73" s="10">
        <v>116.47405756000001</v>
      </c>
      <c r="S73" s="10">
        <v>104.82732862</v>
      </c>
      <c r="T73" s="10">
        <v>94.344775889999994</v>
      </c>
      <c r="U73" s="10">
        <v>84.910297970000002</v>
      </c>
      <c r="V73" s="10">
        <v>77.490095629999999</v>
      </c>
      <c r="W73" s="10">
        <v>69.741087440000001</v>
      </c>
      <c r="X73" s="10">
        <v>62.82586671</v>
      </c>
      <c r="Y73" s="10">
        <v>56.543284960000001</v>
      </c>
      <c r="Z73" s="10">
        <v>50.958252139999999</v>
      </c>
      <c r="AA73" s="10">
        <v>45.862428199999997</v>
      </c>
      <c r="AB73" s="10">
        <v>41.27620005</v>
      </c>
      <c r="AC73" s="10">
        <v>37.148607740000003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1.8203937699999999</v>
      </c>
      <c r="D74" s="10">
        <v>4.0241430000000002E-2</v>
      </c>
      <c r="E74" s="10">
        <v>1.99505087</v>
      </c>
      <c r="F74" s="10">
        <v>4.9675915000000002</v>
      </c>
      <c r="G74" s="10">
        <v>8.1899999999999995E-6</v>
      </c>
      <c r="H74" s="10">
        <v>6.5804248899999997</v>
      </c>
      <c r="I74" s="10">
        <v>300.60403438999998</v>
      </c>
      <c r="J74" s="10">
        <v>270.55233290000001</v>
      </c>
      <c r="K74" s="10">
        <v>243.49709992999999</v>
      </c>
      <c r="L74" s="10">
        <v>219.14797651000001</v>
      </c>
      <c r="M74" s="10">
        <v>197.23413567</v>
      </c>
      <c r="N74" s="10">
        <v>177.51466138000001</v>
      </c>
      <c r="O74" s="10">
        <v>159.764285</v>
      </c>
      <c r="P74" s="10">
        <v>143.78785597999999</v>
      </c>
      <c r="Q74" s="10">
        <v>129.41561682</v>
      </c>
      <c r="R74" s="10">
        <v>116.47405756000001</v>
      </c>
      <c r="S74" s="10">
        <v>104.82732862</v>
      </c>
      <c r="T74" s="10">
        <v>94.344775889999994</v>
      </c>
      <c r="U74" s="10">
        <v>84.910297970000002</v>
      </c>
      <c r="V74" s="10">
        <v>77.490095629999999</v>
      </c>
      <c r="W74" s="10">
        <v>69.741087440000001</v>
      </c>
      <c r="X74" s="10">
        <v>62.82586671</v>
      </c>
      <c r="Y74" s="10">
        <v>56.543284960000001</v>
      </c>
      <c r="Z74" s="10">
        <v>50.958252139999999</v>
      </c>
      <c r="AA74" s="10">
        <v>45.862428199999997</v>
      </c>
      <c r="AB74" s="10">
        <v>41.27620005</v>
      </c>
      <c r="AC74" s="10">
        <v>37.148607740000003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1.9341856500000001</v>
      </c>
      <c r="D75" s="10">
        <v>1.78307821</v>
      </c>
      <c r="E75" s="10">
        <v>3.7240679999999999</v>
      </c>
      <c r="F75" s="10">
        <v>8.6286077900000002</v>
      </c>
      <c r="G75" s="10">
        <v>7.7656960000000002</v>
      </c>
      <c r="H75" s="10">
        <v>6.9902515200000002</v>
      </c>
      <c r="I75" s="10">
        <v>319.32554170999998</v>
      </c>
      <c r="J75" s="10">
        <v>287.40223072999999</v>
      </c>
      <c r="K75" s="10">
        <v>258.66200794999997</v>
      </c>
      <c r="L75" s="10">
        <v>232.79644227</v>
      </c>
      <c r="M75" s="10">
        <v>209.51780396999999</v>
      </c>
      <c r="N75" s="10">
        <v>188.57020789000001</v>
      </c>
      <c r="O75" s="10">
        <v>169.71434511000001</v>
      </c>
      <c r="P75" s="10">
        <v>152.74291067999999</v>
      </c>
      <c r="Q75" s="10">
        <v>137.47557362000001</v>
      </c>
      <c r="R75" s="10">
        <v>123.72801818000001</v>
      </c>
      <c r="S75" s="10">
        <v>111.35593540000001</v>
      </c>
      <c r="T75" s="10">
        <v>100.22053316</v>
      </c>
      <c r="U75" s="10">
        <v>90.198479969999994</v>
      </c>
      <c r="V75" s="10">
        <v>82.316150949999994</v>
      </c>
      <c r="W75" s="10">
        <v>74.084536200000002</v>
      </c>
      <c r="X75" s="10">
        <v>66.738638120000005</v>
      </c>
      <c r="Y75" s="10">
        <v>60.064779590000001</v>
      </c>
      <c r="Z75" s="10">
        <v>54.131914680000001</v>
      </c>
      <c r="AA75" s="10">
        <v>48.718723369999999</v>
      </c>
      <c r="AB75" s="10">
        <v>43.846866400000003</v>
      </c>
      <c r="AC75" s="10">
        <v>39.462209180000002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6.0800000000000002E-6</v>
      </c>
      <c r="D76" s="10">
        <v>2.7000000000000001E-7</v>
      </c>
      <c r="E76" s="10">
        <v>1.9979999999999998E-5</v>
      </c>
      <c r="F76" s="10">
        <v>6.6320000000000002E-5</v>
      </c>
      <c r="G76" s="10">
        <v>0</v>
      </c>
      <c r="H76" s="10">
        <v>1.3176999999999999E-4</v>
      </c>
      <c r="I76" s="10">
        <v>7.0228599999999997E-3</v>
      </c>
      <c r="J76" s="10">
        <v>7.2237500000000001E-3</v>
      </c>
      <c r="K76" s="10">
        <v>7.31404E-3</v>
      </c>
      <c r="L76" s="10">
        <v>7.3140599999999998E-3</v>
      </c>
      <c r="M76" s="10">
        <v>7.2409600000000003E-3</v>
      </c>
      <c r="N76" s="10">
        <v>7.1094599999999997E-3</v>
      </c>
      <c r="O76" s="10">
        <v>6.9317700000000003E-3</v>
      </c>
      <c r="P76" s="10">
        <v>6.7184899999999997E-3</v>
      </c>
      <c r="Q76" s="10">
        <v>6.4788700000000003E-3</v>
      </c>
      <c r="R76" s="10">
        <v>6.2197099999999998E-3</v>
      </c>
      <c r="S76" s="10">
        <v>5.9476399999999997E-3</v>
      </c>
      <c r="T76" s="10">
        <v>5.66776E-3</v>
      </c>
      <c r="U76" s="10">
        <v>5.3843700000000003E-3</v>
      </c>
      <c r="V76" s="10">
        <v>5.1724600000000003E-3</v>
      </c>
      <c r="W76" s="10">
        <v>4.8879800000000001E-3</v>
      </c>
      <c r="X76" s="10">
        <v>4.61299E-3</v>
      </c>
      <c r="Y76" s="10">
        <v>4.3404000000000003E-3</v>
      </c>
      <c r="Z76" s="10">
        <v>4.0817600000000002E-3</v>
      </c>
      <c r="AA76" s="10">
        <v>3.82665E-3</v>
      </c>
      <c r="AB76" s="10">
        <v>3.5817399999999999E-3</v>
      </c>
      <c r="AC76" s="10">
        <v>3.3475499999999999E-3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1.9999999999999999E-7</v>
      </c>
      <c r="D77" s="10">
        <v>0</v>
      </c>
      <c r="E77" s="10">
        <v>2.2000000000000001E-7</v>
      </c>
      <c r="F77" s="10">
        <v>5.5000000000000003E-7</v>
      </c>
      <c r="G77" s="10">
        <v>0</v>
      </c>
      <c r="H77" s="10">
        <v>7.3E-7</v>
      </c>
      <c r="I77" s="10">
        <v>3.3439999999999998E-5</v>
      </c>
      <c r="J77" s="10">
        <v>3.01E-5</v>
      </c>
      <c r="K77" s="10">
        <v>2.709E-5</v>
      </c>
      <c r="L77" s="10">
        <v>2.438E-5</v>
      </c>
      <c r="M77" s="10">
        <v>2.194E-5</v>
      </c>
      <c r="N77" s="10">
        <v>1.9749999999999999E-5</v>
      </c>
      <c r="O77" s="10">
        <v>1.7770000000000001E-5</v>
      </c>
      <c r="P77" s="10">
        <v>1.5999999999999999E-5</v>
      </c>
      <c r="Q77" s="10">
        <v>1.4399999999999999E-5</v>
      </c>
      <c r="R77" s="10">
        <v>1.296E-5</v>
      </c>
      <c r="S77" s="10">
        <v>1.166E-5</v>
      </c>
      <c r="T77" s="10">
        <v>1.0499999999999999E-5</v>
      </c>
      <c r="U77" s="10">
        <v>9.4499999999999993E-6</v>
      </c>
      <c r="V77" s="10">
        <v>8.6200000000000005E-6</v>
      </c>
      <c r="W77" s="10">
        <v>7.7600000000000002E-6</v>
      </c>
      <c r="X77" s="10">
        <v>6.99E-6</v>
      </c>
      <c r="Y77" s="10">
        <v>6.2899999999999999E-6</v>
      </c>
      <c r="Z77" s="10">
        <v>5.6699999999999999E-6</v>
      </c>
      <c r="AA77" s="10">
        <v>5.1000000000000003E-6</v>
      </c>
      <c r="AB77" s="10">
        <v>4.5900000000000001E-6</v>
      </c>
      <c r="AC77" s="10">
        <v>4.1300000000000003E-6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1.9341605799999999</v>
      </c>
      <c r="D78" s="10">
        <v>1.7830776500000001</v>
      </c>
      <c r="E78" s="10">
        <v>3.7240405299999999</v>
      </c>
      <c r="F78" s="10">
        <v>8.6285393900000003</v>
      </c>
      <c r="G78" s="10">
        <v>7.7656960000000002</v>
      </c>
      <c r="H78" s="10">
        <v>6.9901609100000002</v>
      </c>
      <c r="I78" s="10">
        <v>319.32140240000001</v>
      </c>
      <c r="J78" s="10">
        <v>287.39850522</v>
      </c>
      <c r="K78" s="10">
        <v>258.65865499</v>
      </c>
      <c r="L78" s="10">
        <v>232.79342460999999</v>
      </c>
      <c r="M78" s="10">
        <v>209.51508805</v>
      </c>
      <c r="N78" s="10">
        <v>188.56776350999999</v>
      </c>
      <c r="O78" s="10">
        <v>169.71214515</v>
      </c>
      <c r="P78" s="10">
        <v>152.74093071999999</v>
      </c>
      <c r="Q78" s="10">
        <v>137.47379157</v>
      </c>
      <c r="R78" s="10">
        <v>123.72641433</v>
      </c>
      <c r="S78" s="10">
        <v>111.35449192999999</v>
      </c>
      <c r="T78" s="10">
        <v>100.21923403</v>
      </c>
      <c r="U78" s="10">
        <v>90.197310759999993</v>
      </c>
      <c r="V78" s="10">
        <v>82.315083920000006</v>
      </c>
      <c r="W78" s="10">
        <v>74.083575870000004</v>
      </c>
      <c r="X78" s="10">
        <v>66.737773000000004</v>
      </c>
      <c r="Y78" s="10">
        <v>60.064000989999997</v>
      </c>
      <c r="Z78" s="10">
        <v>54.131212990000002</v>
      </c>
      <c r="AA78" s="10">
        <v>48.71809184</v>
      </c>
      <c r="AB78" s="10">
        <v>43.84629803</v>
      </c>
      <c r="AC78" s="10">
        <v>39.461697639999997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2.5069999999999999E-5</v>
      </c>
      <c r="D79" s="10">
        <v>5.5000000000000003E-7</v>
      </c>
      <c r="E79" s="10">
        <v>2.747E-5</v>
      </c>
      <c r="F79" s="10">
        <v>6.8399999999999996E-5</v>
      </c>
      <c r="G79" s="10">
        <v>0</v>
      </c>
      <c r="H79" s="10">
        <v>9.0610000000000002E-5</v>
      </c>
      <c r="I79" s="10">
        <v>4.1393200000000002E-3</v>
      </c>
      <c r="J79" s="10">
        <v>3.72551E-3</v>
      </c>
      <c r="K79" s="10">
        <v>3.3529599999999999E-3</v>
      </c>
      <c r="L79" s="10">
        <v>3.0176700000000001E-3</v>
      </c>
      <c r="M79" s="10">
        <v>2.7159100000000002E-3</v>
      </c>
      <c r="N79" s="10">
        <v>2.4443799999999999E-3</v>
      </c>
      <c r="O79" s="10">
        <v>2.19995E-3</v>
      </c>
      <c r="P79" s="10">
        <v>1.9799599999999998E-3</v>
      </c>
      <c r="Q79" s="10">
        <v>1.7820500000000001E-3</v>
      </c>
      <c r="R79" s="10">
        <v>1.60385E-3</v>
      </c>
      <c r="S79" s="10">
        <v>1.4434700000000001E-3</v>
      </c>
      <c r="T79" s="10">
        <v>1.2991299999999999E-3</v>
      </c>
      <c r="U79" s="10">
        <v>1.16921E-3</v>
      </c>
      <c r="V79" s="10">
        <v>1.06704E-3</v>
      </c>
      <c r="W79" s="10">
        <v>9.6033000000000002E-4</v>
      </c>
      <c r="X79" s="10">
        <v>8.6510999999999999E-4</v>
      </c>
      <c r="Y79" s="10">
        <v>7.7859999999999995E-4</v>
      </c>
      <c r="Z79" s="10">
        <v>7.0169999999999998E-4</v>
      </c>
      <c r="AA79" s="10">
        <v>6.3153000000000005E-4</v>
      </c>
      <c r="AB79" s="10">
        <v>5.6837000000000001E-4</v>
      </c>
      <c r="AC79" s="10">
        <v>5.1154E-4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1.00598929</v>
      </c>
      <c r="E80" s="10">
        <v>1.0001306599999999</v>
      </c>
      <c r="F80" s="10">
        <v>1.0065124299999999</v>
      </c>
      <c r="G80" s="10">
        <v>1.0157046599999999</v>
      </c>
      <c r="H80" s="10">
        <v>1.00000003</v>
      </c>
      <c r="I80" s="10">
        <v>1.0000027199999999</v>
      </c>
      <c r="J80" s="10">
        <v>1.75257547</v>
      </c>
      <c r="K80" s="10">
        <v>1.0000200800000001</v>
      </c>
      <c r="L80" s="10">
        <v>1</v>
      </c>
      <c r="M80" s="10">
        <v>1.0000011799999999</v>
      </c>
      <c r="N80" s="10">
        <v>1.0000017800000001</v>
      </c>
      <c r="O80" s="10">
        <v>1.0000070299999999</v>
      </c>
      <c r="P80" s="10">
        <v>1.0000018799999999</v>
      </c>
      <c r="Q80" s="10">
        <v>1</v>
      </c>
      <c r="R80" s="10">
        <v>1.0000105100000001</v>
      </c>
      <c r="S80" s="10">
        <v>1</v>
      </c>
      <c r="T80" s="10">
        <v>1.00000102</v>
      </c>
      <c r="U80" s="10">
        <v>1.0000002699999999</v>
      </c>
      <c r="V80" s="10">
        <v>1</v>
      </c>
      <c r="W80" s="10">
        <v>1.00149238</v>
      </c>
      <c r="X80" s="10">
        <v>1</v>
      </c>
      <c r="Y80" s="10">
        <v>1.00007812</v>
      </c>
      <c r="Z80" s="10">
        <v>1.0000000099999999</v>
      </c>
      <c r="AA80" s="10">
        <v>1.0000887599999999</v>
      </c>
      <c r="AB80" s="10">
        <v>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1.00598929</v>
      </c>
      <c r="D81" s="10">
        <v>1.0001306599999999</v>
      </c>
      <c r="E81" s="10">
        <v>1.0065124299999999</v>
      </c>
      <c r="F81" s="10">
        <v>1.0157046599999999</v>
      </c>
      <c r="G81" s="10">
        <v>1.00000003</v>
      </c>
      <c r="H81" s="10">
        <v>1.0000027199999999</v>
      </c>
      <c r="I81" s="10">
        <v>1.75257547</v>
      </c>
      <c r="J81" s="10">
        <v>1.0000200800000001</v>
      </c>
      <c r="K81" s="10">
        <v>1</v>
      </c>
      <c r="L81" s="10">
        <v>1.0000011799999999</v>
      </c>
      <c r="M81" s="10">
        <v>1.0000017800000001</v>
      </c>
      <c r="N81" s="10">
        <v>1.0000070299999999</v>
      </c>
      <c r="O81" s="10">
        <v>1.0000018799999999</v>
      </c>
      <c r="P81" s="10">
        <v>1</v>
      </c>
      <c r="Q81" s="10">
        <v>1.0000105100000001</v>
      </c>
      <c r="R81" s="10">
        <v>1</v>
      </c>
      <c r="S81" s="10">
        <v>1.00000102</v>
      </c>
      <c r="T81" s="10">
        <v>1.0000002699999999</v>
      </c>
      <c r="U81" s="10">
        <v>1</v>
      </c>
      <c r="V81" s="10">
        <v>1.00149238</v>
      </c>
      <c r="W81" s="10">
        <v>1</v>
      </c>
      <c r="X81" s="10">
        <v>1.00007812</v>
      </c>
      <c r="Y81" s="10">
        <v>1.0000000099999999</v>
      </c>
      <c r="Z81" s="10">
        <v>1.0000887599999999</v>
      </c>
      <c r="AA81" s="10">
        <v>1</v>
      </c>
      <c r="AB81" s="10">
        <v>1.0000000200000001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69C08-9830-4071-B237-14F773161CFE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76965.372865149999</v>
      </c>
      <c r="D5" s="10">
        <v>77015.379013729995</v>
      </c>
      <c r="E5" s="10">
        <v>77102.213650299993</v>
      </c>
      <c r="F5" s="10">
        <v>77965.737551679995</v>
      </c>
      <c r="G5" s="10">
        <v>81771.950576329997</v>
      </c>
      <c r="H5" s="10">
        <v>83531.750793019994</v>
      </c>
      <c r="I5" s="10">
        <v>84531.992853999996</v>
      </c>
      <c r="J5" s="10">
        <v>85423.267701360004</v>
      </c>
      <c r="K5" s="10">
        <v>86368.199690409994</v>
      </c>
      <c r="L5" s="10">
        <v>88521.882208800002</v>
      </c>
      <c r="M5" s="10">
        <v>91510.941630700006</v>
      </c>
      <c r="N5" s="10">
        <v>94574.701712569993</v>
      </c>
      <c r="O5" s="10">
        <v>97714.806799430007</v>
      </c>
      <c r="P5" s="10">
        <v>100932.92068544</v>
      </c>
      <c r="Q5" s="10">
        <v>104230.74588304</v>
      </c>
      <c r="R5" s="10">
        <v>107609.99853475</v>
      </c>
      <c r="S5" s="10">
        <v>111072.42763607</v>
      </c>
      <c r="T5" s="10">
        <v>114619.81197378</v>
      </c>
      <c r="U5" s="10">
        <v>118191.48639606001</v>
      </c>
      <c r="V5" s="10">
        <v>121909.14896599999</v>
      </c>
      <c r="W5" s="10">
        <v>125716.47487803</v>
      </c>
      <c r="X5" s="10">
        <v>129615.52985326</v>
      </c>
      <c r="Y5" s="10">
        <v>133607.95717755001</v>
      </c>
      <c r="Z5" s="10">
        <v>137695.76645801999</v>
      </c>
      <c r="AA5" s="10">
        <v>141729.98478145999</v>
      </c>
      <c r="AB5" s="10">
        <v>145158.64595914001</v>
      </c>
      <c r="AC5" s="10">
        <v>148650.80103169999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228664195.497428</v>
      </c>
      <c r="D6" s="10">
        <v>233663342.20219901</v>
      </c>
      <c r="E6" s="10">
        <v>238762469.37359101</v>
      </c>
      <c r="F6" s="10">
        <v>243963583.83913499</v>
      </c>
      <c r="G6" s="10">
        <v>249268718.19752899</v>
      </c>
      <c r="H6" s="10">
        <v>254679914.24161601</v>
      </c>
      <c r="I6" s="10">
        <v>260199417.02307701</v>
      </c>
      <c r="J6" s="10">
        <v>265829268.046709</v>
      </c>
      <c r="K6" s="10">
        <v>271571716.0873</v>
      </c>
      <c r="L6" s="10">
        <v>277437660.17969102</v>
      </c>
      <c r="M6" s="10">
        <v>283538178.76262403</v>
      </c>
      <c r="N6" s="10">
        <v>290150496.58901399</v>
      </c>
      <c r="O6" s="10">
        <v>297421635.85804099</v>
      </c>
      <c r="P6" s="10">
        <v>305498773.28739703</v>
      </c>
      <c r="Q6" s="10">
        <v>314703232.69207698</v>
      </c>
      <c r="R6" s="10">
        <v>325289282.53870398</v>
      </c>
      <c r="S6" s="10">
        <v>337374642.472866</v>
      </c>
      <c r="T6" s="10">
        <v>350915492.45902598</v>
      </c>
      <c r="U6" s="10">
        <v>365832139.01030397</v>
      </c>
      <c r="V6" s="10">
        <v>382011673.03213602</v>
      </c>
      <c r="W6" s="10">
        <v>399440229.76163399</v>
      </c>
      <c r="X6" s="10">
        <v>418079442.725914</v>
      </c>
      <c r="Y6" s="10">
        <v>437905709.72812003</v>
      </c>
      <c r="Z6" s="10">
        <v>458890471.62113798</v>
      </c>
      <c r="AA6" s="10">
        <v>479260675.49894601</v>
      </c>
      <c r="AB6" s="10">
        <v>492241332.03571898</v>
      </c>
      <c r="AC6" s="10">
        <v>505416528.28126198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18963.057916900001</v>
      </c>
      <c r="D8" s="10">
        <v>18859.812143589999</v>
      </c>
      <c r="E8" s="10">
        <v>18768.986264470001</v>
      </c>
      <c r="F8" s="10">
        <v>19723.333244680001</v>
      </c>
      <c r="G8" s="10">
        <v>21242.540085159999</v>
      </c>
      <c r="H8" s="10">
        <v>22457.037851040001</v>
      </c>
      <c r="I8" s="10">
        <v>23496.138331679998</v>
      </c>
      <c r="J8" s="10">
        <v>24522.884630690001</v>
      </c>
      <c r="K8" s="10">
        <v>25566.771505230001</v>
      </c>
      <c r="L8" s="10">
        <v>26865.288707600001</v>
      </c>
      <c r="M8" s="10">
        <v>28353.024863080002</v>
      </c>
      <c r="N8" s="10">
        <v>29885.231192520001</v>
      </c>
      <c r="O8" s="10">
        <v>31462.856779990001</v>
      </c>
      <c r="P8" s="10">
        <v>33086.866590960002</v>
      </c>
      <c r="Q8" s="10">
        <v>34758.270982939997</v>
      </c>
      <c r="R8" s="10">
        <v>36478.081796459999</v>
      </c>
      <c r="S8" s="10">
        <v>38247.342088619997</v>
      </c>
      <c r="T8" s="10">
        <v>40067.11896218</v>
      </c>
      <c r="U8" s="10">
        <v>41938.199437659998</v>
      </c>
      <c r="V8" s="10">
        <v>43845.01029713</v>
      </c>
      <c r="W8" s="10">
        <v>45804.955796920003</v>
      </c>
      <c r="X8" s="10">
        <v>47819.270167559996</v>
      </c>
      <c r="Y8" s="10">
        <v>49889.107230089998</v>
      </c>
      <c r="Z8" s="10">
        <v>52015.651690070001</v>
      </c>
      <c r="AA8" s="10">
        <v>54045.813924740003</v>
      </c>
      <c r="AB8" s="10">
        <v>55414.76832096</v>
      </c>
      <c r="AC8" s="10">
        <v>56805.198700560002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4907.2361346600001</v>
      </c>
      <c r="D9" s="10">
        <v>5047.9339222500003</v>
      </c>
      <c r="E9" s="10">
        <v>5190.5180198899998</v>
      </c>
      <c r="F9" s="10">
        <v>5108.1231327400001</v>
      </c>
      <c r="G9" s="10">
        <v>5040.94523501</v>
      </c>
      <c r="H9" s="10">
        <v>4956.89206801</v>
      </c>
      <c r="I9" s="10">
        <v>4865.8778607300001</v>
      </c>
      <c r="J9" s="10">
        <v>4775.7710184199996</v>
      </c>
      <c r="K9" s="10">
        <v>4686.9519873400004</v>
      </c>
      <c r="L9" s="10">
        <v>4589.9333144599996</v>
      </c>
      <c r="M9" s="10">
        <v>4488.3277280900002</v>
      </c>
      <c r="N9" s="10">
        <v>4391.7541395899998</v>
      </c>
      <c r="O9" s="10">
        <v>4303.6204539099999</v>
      </c>
      <c r="P9" s="10">
        <v>4227.3379420399997</v>
      </c>
      <c r="Q9" s="10">
        <v>4170.5526865600004</v>
      </c>
      <c r="R9" s="10">
        <v>4139.2811607599997</v>
      </c>
      <c r="S9" s="10">
        <v>4136.2004945600002</v>
      </c>
      <c r="T9" s="10">
        <v>4160.0421832000002</v>
      </c>
      <c r="U9" s="10">
        <v>4210.9467283900003</v>
      </c>
      <c r="V9" s="10">
        <v>4289.1634116499999</v>
      </c>
      <c r="W9" s="10">
        <v>4388.9522543800003</v>
      </c>
      <c r="X9" s="10">
        <v>4509.1672519900003</v>
      </c>
      <c r="Y9" s="10">
        <v>4649.0221406399996</v>
      </c>
      <c r="Z9" s="10">
        <v>4807.60558313</v>
      </c>
      <c r="AA9" s="10">
        <v>4972.9308259299996</v>
      </c>
      <c r="AB9" s="10">
        <v>5094.98264991</v>
      </c>
      <c r="AC9" s="10">
        <v>5219.5175732799999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2998.18163942</v>
      </c>
      <c r="D11" s="10">
        <v>6163.3612379300002</v>
      </c>
      <c r="E11" s="10">
        <v>9499.6732585299997</v>
      </c>
      <c r="F11" s="10">
        <v>12062.96688993</v>
      </c>
      <c r="G11" s="10">
        <v>13698.36979268</v>
      </c>
      <c r="H11" s="10">
        <v>15240.012393110001</v>
      </c>
      <c r="I11" s="10">
        <v>16713.712112730002</v>
      </c>
      <c r="J11" s="10">
        <v>17881.852466640001</v>
      </c>
      <c r="K11" s="10">
        <v>18747.36542654</v>
      </c>
      <c r="L11" s="10">
        <v>19253.82128719</v>
      </c>
      <c r="M11" s="10">
        <v>19392.59992837</v>
      </c>
      <c r="N11" s="10">
        <v>19206.718189110001</v>
      </c>
      <c r="O11" s="10">
        <v>18721.96552473</v>
      </c>
      <c r="P11" s="10">
        <v>17972.059190830001</v>
      </c>
      <c r="Q11" s="10">
        <v>17036.886599969999</v>
      </c>
      <c r="R11" s="10">
        <v>15998.722404779999</v>
      </c>
      <c r="S11" s="10">
        <v>14919.801796469999</v>
      </c>
      <c r="T11" s="10">
        <v>13825.67768719</v>
      </c>
      <c r="U11" s="10">
        <v>12754.34852519</v>
      </c>
      <c r="V11" s="10">
        <v>11746.456223220001</v>
      </c>
      <c r="W11" s="10">
        <v>10765.33006946</v>
      </c>
      <c r="X11" s="10">
        <v>9821.6844424600004</v>
      </c>
      <c r="Y11" s="10">
        <v>8928.0633748500004</v>
      </c>
      <c r="Z11" s="10">
        <v>8092.9173535299997</v>
      </c>
      <c r="AA11" s="10">
        <v>7492.82395739</v>
      </c>
      <c r="AB11" s="10">
        <v>7670.3706349300001</v>
      </c>
      <c r="AC11" s="10">
        <v>7855.5784397999996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23870.294051559998</v>
      </c>
      <c r="D12" s="10">
        <v>23907.746065849999</v>
      </c>
      <c r="E12" s="10">
        <v>23959.504284359999</v>
      </c>
      <c r="F12" s="10">
        <v>24831.456377409999</v>
      </c>
      <c r="G12" s="10">
        <v>26283.485320160002</v>
      </c>
      <c r="H12" s="10">
        <v>27413.929919040002</v>
      </c>
      <c r="I12" s="10">
        <v>28362.016192399999</v>
      </c>
      <c r="J12" s="10">
        <v>29298.655649109998</v>
      </c>
      <c r="K12" s="10">
        <v>30253.723492559999</v>
      </c>
      <c r="L12" s="10">
        <v>31455.22202207</v>
      </c>
      <c r="M12" s="10">
        <v>32841.352591169998</v>
      </c>
      <c r="N12" s="10">
        <v>34276.985332110002</v>
      </c>
      <c r="O12" s="10">
        <v>35766.477233910002</v>
      </c>
      <c r="P12" s="10">
        <v>37314.204533010001</v>
      </c>
      <c r="Q12" s="10">
        <v>38928.823669500001</v>
      </c>
      <c r="R12" s="10">
        <v>40617.362957220001</v>
      </c>
      <c r="S12" s="10">
        <v>42383.542583180002</v>
      </c>
      <c r="T12" s="10">
        <v>44227.16114538</v>
      </c>
      <c r="U12" s="10">
        <v>46149.146166040002</v>
      </c>
      <c r="V12" s="10">
        <v>48134.173708779999</v>
      </c>
      <c r="W12" s="10">
        <v>50193.908051300001</v>
      </c>
      <c r="X12" s="10">
        <v>52328.437419549999</v>
      </c>
      <c r="Y12" s="10">
        <v>54538.129370729999</v>
      </c>
      <c r="Z12" s="10">
        <v>56823.257273199997</v>
      </c>
      <c r="AA12" s="10">
        <v>59018.744750669997</v>
      </c>
      <c r="AB12" s="10">
        <v>60509.750970870002</v>
      </c>
      <c r="AC12" s="10">
        <v>62024.71627384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26868.475690970001</v>
      </c>
      <c r="D13" s="10">
        <v>30071.107303780002</v>
      </c>
      <c r="E13" s="10">
        <v>33459.17754289</v>
      </c>
      <c r="F13" s="10">
        <v>36894.423267339997</v>
      </c>
      <c r="G13" s="10">
        <v>39981.855112839999</v>
      </c>
      <c r="H13" s="10">
        <v>42653.942312159998</v>
      </c>
      <c r="I13" s="10">
        <v>45075.728305129996</v>
      </c>
      <c r="J13" s="10">
        <v>47180.508115750003</v>
      </c>
      <c r="K13" s="10">
        <v>49001.08891911</v>
      </c>
      <c r="L13" s="10">
        <v>50709.04330926</v>
      </c>
      <c r="M13" s="10">
        <v>52233.952519539998</v>
      </c>
      <c r="N13" s="10">
        <v>53483.703521219999</v>
      </c>
      <c r="O13" s="10">
        <v>54488.442758630001</v>
      </c>
      <c r="P13" s="10">
        <v>55286.263723839998</v>
      </c>
      <c r="Q13" s="10">
        <v>55965.710269470001</v>
      </c>
      <c r="R13" s="10">
        <v>56616.085361999998</v>
      </c>
      <c r="S13" s="10">
        <v>57303.34437965</v>
      </c>
      <c r="T13" s="10">
        <v>58052.83883257</v>
      </c>
      <c r="U13" s="10">
        <v>58903.494691239997</v>
      </c>
      <c r="V13" s="10">
        <v>59880.629932000003</v>
      </c>
      <c r="W13" s="10">
        <v>60959.238120759997</v>
      </c>
      <c r="X13" s="10">
        <v>62150.121862009997</v>
      </c>
      <c r="Y13" s="10">
        <v>63466.192745580003</v>
      </c>
      <c r="Z13" s="10">
        <v>64916.174626729997</v>
      </c>
      <c r="AA13" s="10">
        <v>66511.568708070001</v>
      </c>
      <c r="AB13" s="10">
        <v>68180.121605809996</v>
      </c>
      <c r="AC13" s="10">
        <v>69880.294713640003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26370.229885090001</v>
      </c>
      <c r="G17" s="10">
        <v>25491.22223218</v>
      </c>
      <c r="H17" s="10">
        <v>24641.51482977</v>
      </c>
      <c r="I17" s="10">
        <v>23820.13100569</v>
      </c>
      <c r="J17" s="10">
        <v>23026.126651319999</v>
      </c>
      <c r="K17" s="10">
        <v>22258.58909628</v>
      </c>
      <c r="L17" s="10">
        <v>22752.819721169999</v>
      </c>
      <c r="M17" s="10">
        <v>23950.989671899999</v>
      </c>
      <c r="N17" s="10">
        <v>25183.60136818</v>
      </c>
      <c r="O17" s="10">
        <v>26451.450247649998</v>
      </c>
      <c r="P17" s="10">
        <v>27754.90401554</v>
      </c>
      <c r="Q17" s="10">
        <v>29095.694751589999</v>
      </c>
      <c r="R17" s="10">
        <v>30474.21784804</v>
      </c>
      <c r="S17" s="10">
        <v>31891.341614149998</v>
      </c>
      <c r="T17" s="10">
        <v>33347.950042260003</v>
      </c>
      <c r="U17" s="10">
        <v>34550.78339533</v>
      </c>
      <c r="V17" s="10">
        <v>35110.527066529998</v>
      </c>
      <c r="W17" s="10">
        <v>35674.313759769997</v>
      </c>
      <c r="X17" s="10">
        <v>36242.56220018</v>
      </c>
      <c r="Y17" s="10">
        <v>36815.146114939998</v>
      </c>
      <c r="Z17" s="10">
        <v>37392.017526650001</v>
      </c>
      <c r="AA17" s="10">
        <v>38056.419810339998</v>
      </c>
      <c r="AB17" s="10">
        <v>39118.975414820001</v>
      </c>
      <c r="AC17" s="10">
        <v>40207.611247829998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9305639.0679246206</v>
      </c>
      <c r="D18" s="10">
        <v>8995451.0534348898</v>
      </c>
      <c r="E18" s="10">
        <v>8695602.6196123194</v>
      </c>
      <c r="F18" s="10">
        <v>8405749.2016819604</v>
      </c>
      <c r="G18" s="10">
        <v>8125557.5647918601</v>
      </c>
      <c r="H18" s="10">
        <v>7854705.6476622997</v>
      </c>
      <c r="I18" s="10">
        <v>7592882.1272163801</v>
      </c>
      <c r="J18" s="10">
        <v>7339786.0602882104</v>
      </c>
      <c r="K18" s="10">
        <v>7095126.5100898799</v>
      </c>
      <c r="L18" s="10">
        <v>7252666.9900209196</v>
      </c>
      <c r="M18" s="10">
        <v>7634594.4942410002</v>
      </c>
      <c r="N18" s="10">
        <v>8027500.6162382104</v>
      </c>
      <c r="O18" s="10">
        <v>8431638.9089473896</v>
      </c>
      <c r="P18" s="10">
        <v>8847126.58173774</v>
      </c>
      <c r="Q18" s="10">
        <v>9274515.7506862208</v>
      </c>
      <c r="R18" s="10">
        <v>9713932.4506446701</v>
      </c>
      <c r="S18" s="10">
        <v>10165653.4630372</v>
      </c>
      <c r="T18" s="10">
        <v>10629960.5684171</v>
      </c>
      <c r="U18" s="10">
        <v>11013374.574293399</v>
      </c>
      <c r="V18" s="10">
        <v>11191797.930024499</v>
      </c>
      <c r="W18" s="10">
        <v>11371510.035582</v>
      </c>
      <c r="X18" s="10">
        <v>11552644.3633874</v>
      </c>
      <c r="Y18" s="10">
        <v>11735160.662842</v>
      </c>
      <c r="Z18" s="10">
        <v>11919043.6407074</v>
      </c>
      <c r="AA18" s="10">
        <v>12130827.8753682</v>
      </c>
      <c r="AB18" s="10">
        <v>12469527.0806592</v>
      </c>
      <c r="AC18" s="10">
        <v>12816539.5945787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9305639.0679246206</v>
      </c>
      <c r="D19" s="10">
        <v>8995451.0534348898</v>
      </c>
      <c r="E19" s="10">
        <v>8695602.6196123194</v>
      </c>
      <c r="F19" s="10">
        <v>8405749.2016819604</v>
      </c>
      <c r="G19" s="10">
        <v>8125557.5647918601</v>
      </c>
      <c r="H19" s="10">
        <v>7854705.6476622997</v>
      </c>
      <c r="I19" s="10">
        <v>7592882.1272163801</v>
      </c>
      <c r="J19" s="10">
        <v>7339786.0602882104</v>
      </c>
      <c r="K19" s="10">
        <v>7095126.5100898799</v>
      </c>
      <c r="L19" s="10">
        <v>7252666.9900209196</v>
      </c>
      <c r="M19" s="10">
        <v>7634594.4942410002</v>
      </c>
      <c r="N19" s="10">
        <v>8027500.6162382104</v>
      </c>
      <c r="O19" s="10">
        <v>8431638.9089473896</v>
      </c>
      <c r="P19" s="10">
        <v>8847126.58173774</v>
      </c>
      <c r="Q19" s="10">
        <v>9274515.7506862208</v>
      </c>
      <c r="R19" s="10">
        <v>9713932.4506446701</v>
      </c>
      <c r="S19" s="10">
        <v>10165653.4630372</v>
      </c>
      <c r="T19" s="10">
        <v>10629960.5684171</v>
      </c>
      <c r="U19" s="10">
        <v>11013374.574293399</v>
      </c>
      <c r="V19" s="10">
        <v>11191797.930024499</v>
      </c>
      <c r="W19" s="10">
        <v>11371510.035582</v>
      </c>
      <c r="X19" s="10">
        <v>11552644.3633874</v>
      </c>
      <c r="Y19" s="10">
        <v>11735160.662842</v>
      </c>
      <c r="Z19" s="10">
        <v>11919043.6407074</v>
      </c>
      <c r="AA19" s="10">
        <v>12130827.8753682</v>
      </c>
      <c r="AB19" s="10">
        <v>12469527.0806592</v>
      </c>
      <c r="AC19" s="10">
        <v>12816539.5945787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5383.6895061100004</v>
      </c>
      <c r="G20" s="10">
        <v>5204.2331912700001</v>
      </c>
      <c r="H20" s="10">
        <v>5030.7587526500001</v>
      </c>
      <c r="I20" s="10">
        <v>4863.0667949600002</v>
      </c>
      <c r="J20" s="10">
        <v>4700.9645710100003</v>
      </c>
      <c r="K20" s="10">
        <v>4544.2657519699997</v>
      </c>
      <c r="L20" s="10">
        <v>4645.16681505</v>
      </c>
      <c r="M20" s="10">
        <v>4889.7826192399998</v>
      </c>
      <c r="N20" s="10">
        <v>5141.4299762600003</v>
      </c>
      <c r="O20" s="10">
        <v>5400.2712809200002</v>
      </c>
      <c r="P20" s="10">
        <v>5666.3816031400002</v>
      </c>
      <c r="Q20" s="10">
        <v>5940.1145606099999</v>
      </c>
      <c r="R20" s="10">
        <v>6221.5508757600001</v>
      </c>
      <c r="S20" s="10">
        <v>6510.8678207200001</v>
      </c>
      <c r="T20" s="10">
        <v>6808.2458694999996</v>
      </c>
      <c r="U20" s="10">
        <v>7053.8137439000002</v>
      </c>
      <c r="V20" s="10">
        <v>7168.0898098300004</v>
      </c>
      <c r="W20" s="10">
        <v>7283.1912904500005</v>
      </c>
      <c r="X20" s="10">
        <v>7399.20367179</v>
      </c>
      <c r="Y20" s="10">
        <v>7516.1011742700002</v>
      </c>
      <c r="Z20" s="10">
        <v>7633.8740029099999</v>
      </c>
      <c r="AA20" s="10">
        <v>7769.5169464199998</v>
      </c>
      <c r="AB20" s="10">
        <v>7986.4460169000004</v>
      </c>
      <c r="AC20" s="10">
        <v>8208.6995708400009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1.3958458600000001</v>
      </c>
      <c r="D21" s="10">
        <v>2.6986353200000002</v>
      </c>
      <c r="E21" s="10">
        <v>3.9130211799999999</v>
      </c>
      <c r="F21" s="10">
        <v>5.0434495200000002</v>
      </c>
      <c r="G21" s="10">
        <v>6.0941681699999997</v>
      </c>
      <c r="H21" s="10">
        <v>7.0692350800000003</v>
      </c>
      <c r="I21" s="10">
        <v>7.9725262299999997</v>
      </c>
      <c r="J21" s="10">
        <v>8.8077432699999996</v>
      </c>
      <c r="K21" s="10">
        <v>9.5784207899999991</v>
      </c>
      <c r="L21" s="10">
        <v>10.879000489999999</v>
      </c>
      <c r="M21" s="10">
        <v>12.59708092</v>
      </c>
      <c r="N21" s="10">
        <v>14.44950111</v>
      </c>
      <c r="O21" s="10">
        <v>16.44169587</v>
      </c>
      <c r="P21" s="10">
        <v>18.578965820000001</v>
      </c>
      <c r="Q21" s="10">
        <v>20.867660440000002</v>
      </c>
      <c r="R21" s="10">
        <v>23.313437879999999</v>
      </c>
      <c r="S21" s="10">
        <v>25.922416330000001</v>
      </c>
      <c r="T21" s="10">
        <v>28.700893529999998</v>
      </c>
      <c r="U21" s="10">
        <v>31.38811754</v>
      </c>
      <c r="V21" s="10">
        <v>33.57539379</v>
      </c>
      <c r="W21" s="10">
        <v>35.820256610000001</v>
      </c>
      <c r="X21" s="10">
        <v>38.123726400000002</v>
      </c>
      <c r="Y21" s="10">
        <v>40.48630429</v>
      </c>
      <c r="Z21" s="10">
        <v>42.908557109999997</v>
      </c>
      <c r="AA21" s="10">
        <v>45.490604529999999</v>
      </c>
      <c r="AB21" s="10">
        <v>48.63115561</v>
      </c>
      <c r="AC21" s="10">
        <v>51.90698536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4.6528199999999999E-2</v>
      </c>
      <c r="D22" s="10">
        <v>4.4977259999999998E-2</v>
      </c>
      <c r="E22" s="10">
        <v>4.3478009999999997E-2</v>
      </c>
      <c r="F22" s="10">
        <v>4.2028749999999997E-2</v>
      </c>
      <c r="G22" s="10">
        <v>4.0627789999999997E-2</v>
      </c>
      <c r="H22" s="10">
        <v>3.9273530000000001E-2</v>
      </c>
      <c r="I22" s="10">
        <v>3.7964409999999997E-2</v>
      </c>
      <c r="J22" s="10">
        <v>3.6698929999999998E-2</v>
      </c>
      <c r="K22" s="10">
        <v>3.5475630000000001E-2</v>
      </c>
      <c r="L22" s="10">
        <v>3.6263330000000003E-2</v>
      </c>
      <c r="M22" s="10">
        <v>3.8172970000000001E-2</v>
      </c>
      <c r="N22" s="10">
        <v>4.01375E-2</v>
      </c>
      <c r="O22" s="10">
        <v>4.2158189999999998E-2</v>
      </c>
      <c r="P22" s="10">
        <v>4.4235629999999998E-2</v>
      </c>
      <c r="Q22" s="10">
        <v>4.6372579999999997E-2</v>
      </c>
      <c r="R22" s="10">
        <v>4.8569660000000001E-2</v>
      </c>
      <c r="S22" s="10">
        <v>5.0828270000000002E-2</v>
      </c>
      <c r="T22" s="10">
        <v>5.3149799999999997E-2</v>
      </c>
      <c r="U22" s="10">
        <v>5.5066869999999997E-2</v>
      </c>
      <c r="V22" s="10">
        <v>5.595899E-2</v>
      </c>
      <c r="W22" s="10">
        <v>5.685755E-2</v>
      </c>
      <c r="X22" s="10">
        <v>5.7763219999999997E-2</v>
      </c>
      <c r="Y22" s="10">
        <v>5.86758E-2</v>
      </c>
      <c r="Z22" s="10">
        <v>5.9595219999999997E-2</v>
      </c>
      <c r="AA22" s="10">
        <v>6.0654140000000002E-2</v>
      </c>
      <c r="AB22" s="10">
        <v>6.2347640000000003E-2</v>
      </c>
      <c r="AC22" s="10">
        <v>6.4082700000000006E-2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5383.6895061100004</v>
      </c>
      <c r="G23" s="10">
        <v>5204.2331912700001</v>
      </c>
      <c r="H23" s="10">
        <v>5030.7587526500001</v>
      </c>
      <c r="I23" s="10">
        <v>4863.0667949600002</v>
      </c>
      <c r="J23" s="10">
        <v>4700.9645710100003</v>
      </c>
      <c r="K23" s="10">
        <v>4544.2657519699997</v>
      </c>
      <c r="L23" s="10">
        <v>4645.16681505</v>
      </c>
      <c r="M23" s="10">
        <v>4889.7826192399998</v>
      </c>
      <c r="N23" s="10">
        <v>5141.4299762600003</v>
      </c>
      <c r="O23" s="10">
        <v>5400.2712809200002</v>
      </c>
      <c r="P23" s="10">
        <v>5666.3816031400002</v>
      </c>
      <c r="Q23" s="10">
        <v>5940.1145606099999</v>
      </c>
      <c r="R23" s="10">
        <v>6221.5508757600001</v>
      </c>
      <c r="S23" s="10">
        <v>6510.8678207200001</v>
      </c>
      <c r="T23" s="10">
        <v>6808.2458694999996</v>
      </c>
      <c r="U23" s="10">
        <v>7053.8137439000002</v>
      </c>
      <c r="V23" s="10">
        <v>7168.0898098300004</v>
      </c>
      <c r="W23" s="10">
        <v>7283.1912904500005</v>
      </c>
      <c r="X23" s="10">
        <v>7399.20367179</v>
      </c>
      <c r="Y23" s="10">
        <v>7516.1011742700002</v>
      </c>
      <c r="Z23" s="10">
        <v>7633.8740029099999</v>
      </c>
      <c r="AA23" s="10">
        <v>7769.5169464199998</v>
      </c>
      <c r="AB23" s="10">
        <v>7986.4460169000004</v>
      </c>
      <c r="AC23" s="10">
        <v>8208.6995708400009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0.99005505999999999</v>
      </c>
      <c r="E25" s="10">
        <v>0.99999998999999995</v>
      </c>
      <c r="F25" s="10">
        <v>0.99999998999999995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1.0574524599999999</v>
      </c>
      <c r="N25" s="10">
        <v>1.0877112900000001</v>
      </c>
      <c r="O25" s="10">
        <v>1.0865529899999999</v>
      </c>
      <c r="P25" s="10">
        <v>1.08546667</v>
      </c>
      <c r="Q25" s="10">
        <v>1.08444681</v>
      </c>
      <c r="R25" s="10">
        <v>1.08348548</v>
      </c>
      <c r="S25" s="10">
        <v>1.08257867</v>
      </c>
      <c r="T25" s="10">
        <v>1.08172183</v>
      </c>
      <c r="U25" s="10">
        <v>1.08091089</v>
      </c>
      <c r="V25" s="10">
        <v>1.07179571</v>
      </c>
      <c r="W25" s="10">
        <v>1.0512420099999999</v>
      </c>
      <c r="X25" s="10">
        <v>1.0510939500000001</v>
      </c>
      <c r="Y25" s="10">
        <v>1.0509608100000001</v>
      </c>
      <c r="Z25" s="10">
        <v>1.0508261999999999</v>
      </c>
      <c r="AA25" s="10">
        <v>1.0506924900000001</v>
      </c>
      <c r="AB25" s="10">
        <v>1.0528640300000001</v>
      </c>
      <c r="AC25" s="10">
        <v>1.0633660700000001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0.99005505999999999</v>
      </c>
      <c r="D26" s="10">
        <v>0.99999998999999995</v>
      </c>
      <c r="E26" s="10">
        <v>0.99999998999999995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1.0574524599999999</v>
      </c>
      <c r="M26" s="10">
        <v>1.0889589099999999</v>
      </c>
      <c r="N26" s="10">
        <v>1.08772129</v>
      </c>
      <c r="O26" s="10">
        <v>1.08656299</v>
      </c>
      <c r="P26" s="10">
        <v>1.0854591899999999</v>
      </c>
      <c r="Q26" s="10">
        <v>1.08445681</v>
      </c>
      <c r="R26" s="10">
        <v>1.08349545</v>
      </c>
      <c r="S26" s="10">
        <v>1.08258867</v>
      </c>
      <c r="T26" s="10">
        <v>1.0817318300000001</v>
      </c>
      <c r="U26" s="10">
        <v>1.07179571</v>
      </c>
      <c r="V26" s="10">
        <v>1.0512420099999999</v>
      </c>
      <c r="W26" s="10">
        <v>1.0510939500000001</v>
      </c>
      <c r="X26" s="10">
        <v>1.0509608100000001</v>
      </c>
      <c r="Y26" s="10">
        <v>1.0508261999999999</v>
      </c>
      <c r="Z26" s="10">
        <v>1.0506924900000001</v>
      </c>
      <c r="AA26" s="10">
        <v>1.0528640300000001</v>
      </c>
      <c r="AB26" s="10">
        <v>1.0633660700000001</v>
      </c>
      <c r="AC26" s="10">
        <v>1.0632712200000001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1.0667291000000001</v>
      </c>
      <c r="E27" s="10">
        <v>1.0683718499999999</v>
      </c>
      <c r="F27" s="10">
        <v>1.0700962700000001</v>
      </c>
      <c r="G27" s="10">
        <v>1.07240414</v>
      </c>
      <c r="H27" s="10">
        <v>1.0768577100000001</v>
      </c>
      <c r="I27" s="10">
        <v>1.0800841400000001</v>
      </c>
      <c r="J27" s="10">
        <v>1.08290029</v>
      </c>
      <c r="K27" s="10">
        <v>1.08575533</v>
      </c>
      <c r="L27" s="10">
        <v>1.0887752100000001</v>
      </c>
      <c r="M27" s="10">
        <v>1.0889590200000001</v>
      </c>
      <c r="N27" s="10">
        <v>1.08772129</v>
      </c>
      <c r="O27" s="10">
        <v>1.08656299</v>
      </c>
      <c r="P27" s="10">
        <v>1.08547667</v>
      </c>
      <c r="Q27" s="10">
        <v>1.08445681</v>
      </c>
      <c r="R27" s="10">
        <v>1.0834954800000001</v>
      </c>
      <c r="S27" s="10">
        <v>1.08258867</v>
      </c>
      <c r="T27" s="10">
        <v>1.0817318300000001</v>
      </c>
      <c r="U27" s="10">
        <v>1.08092089</v>
      </c>
      <c r="V27" s="10">
        <v>1.0806322900000001</v>
      </c>
      <c r="W27" s="10">
        <v>1.0815424300000001</v>
      </c>
      <c r="X27" s="10">
        <v>1.0824614800000001</v>
      </c>
      <c r="Y27" s="10">
        <v>1.08338899</v>
      </c>
      <c r="Z27" s="10">
        <v>1.08432525</v>
      </c>
      <c r="AA27" s="10">
        <v>1.08527057</v>
      </c>
      <c r="AB27" s="10">
        <v>1.0860099599999999</v>
      </c>
      <c r="AC27" s="10">
        <v>1.0857705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4.2873499999999997E-3</v>
      </c>
      <c r="E36" s="10">
        <v>2E-8</v>
      </c>
      <c r="F36" s="10">
        <v>2E-8</v>
      </c>
      <c r="G36" s="10">
        <v>0</v>
      </c>
      <c r="H36" s="10">
        <v>1.3E-6</v>
      </c>
      <c r="I36" s="10">
        <v>0</v>
      </c>
      <c r="J36" s="10">
        <v>1.0300000000000001E-6</v>
      </c>
      <c r="K36" s="10">
        <v>8.4E-7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3.3999999999999997E-7</v>
      </c>
      <c r="W36" s="10">
        <v>3.7E-7</v>
      </c>
      <c r="X36" s="10">
        <v>2.8000000000000002E-7</v>
      </c>
      <c r="Y36" s="10">
        <v>2.8000000000000002E-7</v>
      </c>
      <c r="Z36" s="10">
        <v>2.6E-7</v>
      </c>
      <c r="AA36" s="10">
        <v>2.4999999999999999E-7</v>
      </c>
      <c r="AB36" s="10">
        <v>1.9000000000000001E-7</v>
      </c>
      <c r="AC36" s="10">
        <v>6.7000000000000004E-7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4.2873499999999997E-3</v>
      </c>
      <c r="D37" s="10">
        <v>2E-8</v>
      </c>
      <c r="E37" s="10">
        <v>2E-8</v>
      </c>
      <c r="F37" s="10">
        <v>0</v>
      </c>
      <c r="G37" s="10">
        <v>1.3E-6</v>
      </c>
      <c r="H37" s="10">
        <v>0</v>
      </c>
      <c r="I37" s="10">
        <v>1.0300000000000001E-6</v>
      </c>
      <c r="J37" s="10">
        <v>8.4E-7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3.3999999999999997E-7</v>
      </c>
      <c r="V37" s="10">
        <v>3.7E-7</v>
      </c>
      <c r="W37" s="10">
        <v>2.8000000000000002E-7</v>
      </c>
      <c r="X37" s="10">
        <v>2.8000000000000002E-7</v>
      </c>
      <c r="Y37" s="10">
        <v>2.6E-7</v>
      </c>
      <c r="Z37" s="10">
        <v>2.4999999999999999E-7</v>
      </c>
      <c r="AA37" s="10">
        <v>1.9000000000000001E-7</v>
      </c>
      <c r="AB37" s="10">
        <v>6.7000000000000004E-7</v>
      </c>
      <c r="AC37" s="10">
        <v>6.6000000000000003E-7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3884.2538003499999</v>
      </c>
      <c r="E39" s="10">
        <v>3787.1475035799999</v>
      </c>
      <c r="F39" s="10">
        <v>5839.3281477600003</v>
      </c>
      <c r="G39" s="10">
        <v>7903.4579089199997</v>
      </c>
      <c r="H39" s="10">
        <v>10058.57169212</v>
      </c>
      <c r="I39" s="10">
        <v>12249.147675419999</v>
      </c>
      <c r="J39" s="10">
        <v>14454.56875893</v>
      </c>
      <c r="K39" s="10">
        <v>16671.823519320002</v>
      </c>
      <c r="L39" s="10">
        <v>18902.28953804</v>
      </c>
      <c r="M39" s="10">
        <v>21178.393538420001</v>
      </c>
      <c r="N39" s="10">
        <v>23522.345089810002</v>
      </c>
      <c r="O39" s="10">
        <v>25935.779489370001</v>
      </c>
      <c r="P39" s="10">
        <v>28420.36725127</v>
      </c>
      <c r="Q39" s="10">
        <v>30977.814435870001</v>
      </c>
      <c r="R39" s="10">
        <v>33609.863492539997</v>
      </c>
      <c r="S39" s="10">
        <v>36318.29343677</v>
      </c>
      <c r="T39" s="10">
        <v>39104.920516229999</v>
      </c>
      <c r="U39" s="10">
        <v>41971.598817719998</v>
      </c>
      <c r="V39" s="10">
        <v>44918.541141169997</v>
      </c>
      <c r="W39" s="10">
        <v>47949.231182759999</v>
      </c>
      <c r="X39" s="10">
        <v>51065.619086769999</v>
      </c>
      <c r="Y39" s="10">
        <v>54269.699812270002</v>
      </c>
      <c r="Z39" s="10">
        <v>57563.501475630001</v>
      </c>
      <c r="AA39" s="10">
        <v>60645.702281760001</v>
      </c>
      <c r="AB39" s="10">
        <v>62405.237514259999</v>
      </c>
      <c r="AC39" s="10">
        <v>64184.22484812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29535641.565912101</v>
      </c>
      <c r="D40" s="10">
        <v>28797250.900033198</v>
      </c>
      <c r="E40" s="10">
        <v>28077319.9851669</v>
      </c>
      <c r="F40" s="10">
        <v>43291866.701277703</v>
      </c>
      <c r="G40" s="10">
        <v>58595002.304105103</v>
      </c>
      <c r="H40" s="10">
        <v>74572679.233305201</v>
      </c>
      <c r="I40" s="10">
        <v>90813267.374274701</v>
      </c>
      <c r="J40" s="10">
        <v>107163914.76931401</v>
      </c>
      <c r="K40" s="10">
        <v>123602295.196054</v>
      </c>
      <c r="L40" s="10">
        <v>140138621.82825899</v>
      </c>
      <c r="M40" s="10">
        <v>157013301.327263</v>
      </c>
      <c r="N40" s="10">
        <v>174390991.97063801</v>
      </c>
      <c r="O40" s="10">
        <v>192283817.59620601</v>
      </c>
      <c r="P40" s="10">
        <v>210704163.134949</v>
      </c>
      <c r="Q40" s="10">
        <v>229664677.051862</v>
      </c>
      <c r="R40" s="10">
        <v>249178277.59450701</v>
      </c>
      <c r="S40" s="10">
        <v>269258154.10574299</v>
      </c>
      <c r="T40" s="10">
        <v>289917771.96202803</v>
      </c>
      <c r="U40" s="10">
        <v>311170877.07326001</v>
      </c>
      <c r="V40" s="10">
        <v>333019047.10502797</v>
      </c>
      <c r="W40" s="10">
        <v>355488109.63641202</v>
      </c>
      <c r="X40" s="10">
        <v>378592522.73261899</v>
      </c>
      <c r="Y40" s="10">
        <v>402347076.70844102</v>
      </c>
      <c r="Z40" s="10">
        <v>426766807.70184499</v>
      </c>
      <c r="AA40" s="10">
        <v>449617762.99484199</v>
      </c>
      <c r="AB40" s="10">
        <v>462662682.34412998</v>
      </c>
      <c r="AC40" s="10">
        <v>475851816.534284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29535641.565912101</v>
      </c>
      <c r="D41" s="10">
        <v>28797250.900033198</v>
      </c>
      <c r="E41" s="10">
        <v>28077319.9851669</v>
      </c>
      <c r="F41" s="10">
        <v>43291866.701277703</v>
      </c>
      <c r="G41" s="10">
        <v>58595002.304105103</v>
      </c>
      <c r="H41" s="10">
        <v>74572679.233305201</v>
      </c>
      <c r="I41" s="10">
        <v>90813267.374274701</v>
      </c>
      <c r="J41" s="10">
        <v>107163914.76931401</v>
      </c>
      <c r="K41" s="10">
        <v>123602295.196054</v>
      </c>
      <c r="L41" s="10">
        <v>140138621.82825899</v>
      </c>
      <c r="M41" s="10">
        <v>157013301.327263</v>
      </c>
      <c r="N41" s="10">
        <v>174390991.97063801</v>
      </c>
      <c r="O41" s="10">
        <v>192283817.59620601</v>
      </c>
      <c r="P41" s="10">
        <v>210704163.134949</v>
      </c>
      <c r="Q41" s="10">
        <v>229664677.051862</v>
      </c>
      <c r="R41" s="10">
        <v>249178277.59450701</v>
      </c>
      <c r="S41" s="10">
        <v>269258154.10574299</v>
      </c>
      <c r="T41" s="10">
        <v>289917771.96202803</v>
      </c>
      <c r="U41" s="10">
        <v>311170877.07326001</v>
      </c>
      <c r="V41" s="10">
        <v>333019047.10502797</v>
      </c>
      <c r="W41" s="10">
        <v>355488109.63641202</v>
      </c>
      <c r="X41" s="10">
        <v>378592522.73261899</v>
      </c>
      <c r="Y41" s="10">
        <v>402347076.70844102</v>
      </c>
      <c r="Z41" s="10">
        <v>426766807.70184499</v>
      </c>
      <c r="AA41" s="10">
        <v>449617762.99484199</v>
      </c>
      <c r="AB41" s="10">
        <v>462662682.34412998</v>
      </c>
      <c r="AC41" s="10">
        <v>475851816.534284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2720.0556714099998</v>
      </c>
      <c r="D42" s="10">
        <v>2652.054314</v>
      </c>
      <c r="E42" s="10">
        <v>2585.7529890800001</v>
      </c>
      <c r="F42" s="10">
        <v>3986.9216073699999</v>
      </c>
      <c r="G42" s="10">
        <v>5396.2487314700002</v>
      </c>
      <c r="H42" s="10">
        <v>6867.6970712800003</v>
      </c>
      <c r="I42" s="10">
        <v>8363.3579588600005</v>
      </c>
      <c r="J42" s="10">
        <v>9869.1546444899996</v>
      </c>
      <c r="K42" s="10">
        <v>11383.03101683</v>
      </c>
      <c r="L42" s="10">
        <v>12905.927648000001</v>
      </c>
      <c r="M42" s="10">
        <v>14459.984551490001</v>
      </c>
      <c r="N42" s="10">
        <v>16060.365768359999</v>
      </c>
      <c r="O42" s="10">
        <v>17708.187831470001</v>
      </c>
      <c r="P42" s="10">
        <v>19404.591318760002</v>
      </c>
      <c r="Q42" s="10">
        <v>21150.741078110001</v>
      </c>
      <c r="R42" s="10">
        <v>22947.82680273</v>
      </c>
      <c r="S42" s="10">
        <v>24797.0631521</v>
      </c>
      <c r="T42" s="10">
        <v>26699.690206719999</v>
      </c>
      <c r="U42" s="10">
        <v>28656.973882580001</v>
      </c>
      <c r="V42" s="10">
        <v>30669.059473199999</v>
      </c>
      <c r="W42" s="10">
        <v>32738.325543940002</v>
      </c>
      <c r="X42" s="10">
        <v>34866.103595979999</v>
      </c>
      <c r="Y42" s="10">
        <v>37053.755728720003</v>
      </c>
      <c r="Z42" s="10">
        <v>39302.666680410002</v>
      </c>
      <c r="AA42" s="10">
        <v>41407.102786969997</v>
      </c>
      <c r="AB42" s="10">
        <v>42608.461720719999</v>
      </c>
      <c r="AC42" s="10">
        <v>43823.101977470003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2.6582077399999999</v>
      </c>
      <c r="D43" s="10">
        <v>5.1835051600000002</v>
      </c>
      <c r="E43" s="10">
        <v>7.5808764000000002</v>
      </c>
      <c r="F43" s="10">
        <v>15.585072009999999</v>
      </c>
      <c r="G43" s="10">
        <v>26.367751040000002</v>
      </c>
      <c r="H43" s="10">
        <v>40.269246789999997</v>
      </c>
      <c r="I43" s="10">
        <v>57.212358450000004</v>
      </c>
      <c r="J43" s="10">
        <v>77.158018630000001</v>
      </c>
      <c r="K43" s="10">
        <v>100.11785911</v>
      </c>
      <c r="L43" s="10">
        <v>126.12475965</v>
      </c>
      <c r="M43" s="10">
        <v>155.44316831</v>
      </c>
      <c r="N43" s="10">
        <v>188.34227132999999</v>
      </c>
      <c r="O43" s="10">
        <v>224.97206659</v>
      </c>
      <c r="P43" s="10">
        <v>265.48724555000001</v>
      </c>
      <c r="Q43" s="10">
        <v>310.04731401999999</v>
      </c>
      <c r="R43" s="10">
        <v>358.81671974</v>
      </c>
      <c r="S43" s="10">
        <v>411.96497577999997</v>
      </c>
      <c r="T43" s="10">
        <v>469.66679058</v>
      </c>
      <c r="U43" s="10">
        <v>532.10219979999999</v>
      </c>
      <c r="V43" s="10">
        <v>599.43428478999999</v>
      </c>
      <c r="W43" s="10">
        <v>671.87252721000004</v>
      </c>
      <c r="X43" s="10">
        <v>749.61319501000003</v>
      </c>
      <c r="Y43" s="10">
        <v>832.85844879000001</v>
      </c>
      <c r="Z43" s="10">
        <v>921.81630464</v>
      </c>
      <c r="AA43" s="10">
        <v>1011.63996674</v>
      </c>
      <c r="AB43" s="10">
        <v>1082.63067669</v>
      </c>
      <c r="AC43" s="10">
        <v>1156.3199141800001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0.12987560000000001</v>
      </c>
      <c r="G44" s="10">
        <v>0.17578500999999999</v>
      </c>
      <c r="H44" s="10">
        <v>0.22371804000000001</v>
      </c>
      <c r="I44" s="10">
        <v>0.27243980000000001</v>
      </c>
      <c r="J44" s="10">
        <v>0.32149174000000003</v>
      </c>
      <c r="K44" s="10">
        <v>0.37080689</v>
      </c>
      <c r="L44" s="10">
        <v>0.42041587000000002</v>
      </c>
      <c r="M44" s="10">
        <v>0.47103990000000001</v>
      </c>
      <c r="N44" s="10">
        <v>0.52317298000000001</v>
      </c>
      <c r="O44" s="10">
        <v>0.57685145000000004</v>
      </c>
      <c r="P44" s="10">
        <v>0.63211249000000003</v>
      </c>
      <c r="Q44" s="10">
        <v>0.68899403000000004</v>
      </c>
      <c r="R44" s="10">
        <v>0.74753482999999998</v>
      </c>
      <c r="S44" s="10">
        <v>0.80777445999999997</v>
      </c>
      <c r="T44" s="10">
        <v>0.86975332000000005</v>
      </c>
      <c r="U44" s="10">
        <v>0.93351262999999995</v>
      </c>
      <c r="V44" s="10">
        <v>0.99905714000000001</v>
      </c>
      <c r="W44" s="10">
        <v>1.0664643300000001</v>
      </c>
      <c r="X44" s="10">
        <v>1.1357775699999999</v>
      </c>
      <c r="Y44" s="10">
        <v>1.20704123</v>
      </c>
      <c r="Z44" s="10">
        <v>1.2803004200000001</v>
      </c>
      <c r="AA44" s="10">
        <v>1.3488532900000001</v>
      </c>
      <c r="AB44" s="10">
        <v>1.3879880499999999</v>
      </c>
      <c r="AC44" s="10">
        <v>1.4275554500000001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2421.45033517</v>
      </c>
      <c r="D45" s="10">
        <v>2360.9141073999999</v>
      </c>
      <c r="E45" s="10">
        <v>2301.89128403</v>
      </c>
      <c r="F45" s="10">
        <v>3549.2408350199998</v>
      </c>
      <c r="G45" s="10">
        <v>4803.85325818</v>
      </c>
      <c r="H45" s="10">
        <v>6113.7672842299999</v>
      </c>
      <c r="I45" s="10">
        <v>7445.2358257100004</v>
      </c>
      <c r="J45" s="10">
        <v>8785.7274661800002</v>
      </c>
      <c r="K45" s="10">
        <v>10133.4118124</v>
      </c>
      <c r="L45" s="10">
        <v>11489.12618132</v>
      </c>
      <c r="M45" s="10">
        <v>12872.58007507</v>
      </c>
      <c r="N45" s="10">
        <v>14297.272839540001</v>
      </c>
      <c r="O45" s="10">
        <v>15764.198435570001</v>
      </c>
      <c r="P45" s="10">
        <v>17274.372229469998</v>
      </c>
      <c r="Q45" s="10">
        <v>18828.831193120001</v>
      </c>
      <c r="R45" s="10">
        <v>20428.634416249999</v>
      </c>
      <c r="S45" s="10">
        <v>22074.863214090001</v>
      </c>
      <c r="T45" s="10">
        <v>23768.621532190002</v>
      </c>
      <c r="U45" s="10">
        <v>25511.036315360001</v>
      </c>
      <c r="V45" s="10">
        <v>27302.23690697</v>
      </c>
      <c r="W45" s="10">
        <v>29144.340755509998</v>
      </c>
      <c r="X45" s="10">
        <v>31038.53319115</v>
      </c>
      <c r="Y45" s="10">
        <v>32986.026783200003</v>
      </c>
      <c r="Z45" s="10">
        <v>34988.054254549999</v>
      </c>
      <c r="AA45" s="10">
        <v>36861.467203100001</v>
      </c>
      <c r="AB45" s="10">
        <v>37930.942002219999</v>
      </c>
      <c r="AC45" s="10">
        <v>39012.240112300002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298.60533622999998</v>
      </c>
      <c r="D46" s="10">
        <v>291.1402066</v>
      </c>
      <c r="E46" s="10">
        <v>283.86170505000001</v>
      </c>
      <c r="F46" s="10">
        <v>437.68077234999998</v>
      </c>
      <c r="G46" s="10">
        <v>592.39547329000004</v>
      </c>
      <c r="H46" s="10">
        <v>753.92978704999996</v>
      </c>
      <c r="I46" s="10">
        <v>918.12213314999997</v>
      </c>
      <c r="J46" s="10">
        <v>1083.4271783199999</v>
      </c>
      <c r="K46" s="10">
        <v>1249.6192044300001</v>
      </c>
      <c r="L46" s="10">
        <v>1416.80146668</v>
      </c>
      <c r="M46" s="10">
        <v>1587.40447642</v>
      </c>
      <c r="N46" s="10">
        <v>1763.09292882</v>
      </c>
      <c r="O46" s="10">
        <v>1943.9893959000001</v>
      </c>
      <c r="P46" s="10">
        <v>2130.2190892899998</v>
      </c>
      <c r="Q46" s="10">
        <v>2321.9098849900001</v>
      </c>
      <c r="R46" s="10">
        <v>2519.1923864800001</v>
      </c>
      <c r="S46" s="10">
        <v>2722.1999380100001</v>
      </c>
      <c r="T46" s="10">
        <v>2931.0686745399998</v>
      </c>
      <c r="U46" s="10">
        <v>3145.93756721</v>
      </c>
      <c r="V46" s="10">
        <v>3366.8225662300001</v>
      </c>
      <c r="W46" s="10">
        <v>3593.9847884199999</v>
      </c>
      <c r="X46" s="10">
        <v>3827.5704048299999</v>
      </c>
      <c r="Y46" s="10">
        <v>4067.7289455199998</v>
      </c>
      <c r="Z46" s="10">
        <v>4314.6124258700002</v>
      </c>
      <c r="AA46" s="10">
        <v>4545.63558388</v>
      </c>
      <c r="AB46" s="10">
        <v>4677.5197184999997</v>
      </c>
      <c r="AC46" s="10">
        <v>4810.86186516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1.0000000099999999</v>
      </c>
      <c r="G47" s="10">
        <v>1.3881823499999999</v>
      </c>
      <c r="H47" s="10">
        <v>1.30530268</v>
      </c>
      <c r="I47" s="10">
        <v>1.2489971900000001</v>
      </c>
      <c r="J47" s="10">
        <v>1.21029451</v>
      </c>
      <c r="K47" s="10">
        <v>1.1829589599999999</v>
      </c>
      <c r="L47" s="10">
        <v>1.16284802</v>
      </c>
      <c r="M47" s="10">
        <v>1.14913277</v>
      </c>
      <c r="N47" s="10">
        <v>1.1391454400000001</v>
      </c>
      <c r="O47" s="10">
        <v>1.13086362</v>
      </c>
      <c r="P47" s="10">
        <v>1.12388507</v>
      </c>
      <c r="Q47" s="10">
        <v>1.11792479</v>
      </c>
      <c r="R47" s="10">
        <v>1.1127752500000001</v>
      </c>
      <c r="S47" s="10">
        <v>1.10828167</v>
      </c>
      <c r="T47" s="10">
        <v>1.1043263299999999</v>
      </c>
      <c r="U47" s="10">
        <v>1.1008180599999999</v>
      </c>
      <c r="V47" s="10">
        <v>1.0976441299999999</v>
      </c>
      <c r="W47" s="10">
        <v>1.0948318500000001</v>
      </c>
      <c r="X47" s="10">
        <v>1.09229102</v>
      </c>
      <c r="Y47" s="10">
        <v>1.0899842399999999</v>
      </c>
      <c r="Z47" s="10">
        <v>1.08788046</v>
      </c>
      <c r="AA47" s="10">
        <v>1.0859540400000001</v>
      </c>
      <c r="AB47" s="10">
        <v>1.08055832</v>
      </c>
      <c r="AC47" s="10">
        <v>1.05539831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1.0000000099999999</v>
      </c>
      <c r="E48" s="10">
        <v>1.0000000099999999</v>
      </c>
      <c r="F48" s="10">
        <v>1.5814157</v>
      </c>
      <c r="G48" s="10">
        <v>1.38819235</v>
      </c>
      <c r="H48" s="10">
        <v>1.3053126799999999</v>
      </c>
      <c r="I48" s="10">
        <v>1.2490071899999999</v>
      </c>
      <c r="J48" s="10">
        <v>1.2103045100000001</v>
      </c>
      <c r="K48" s="10">
        <v>1.18296896</v>
      </c>
      <c r="L48" s="10">
        <v>1.16285802</v>
      </c>
      <c r="M48" s="10">
        <v>1.1491427700000001</v>
      </c>
      <c r="N48" s="10">
        <v>1.1391554399999999</v>
      </c>
      <c r="O48" s="10">
        <v>1.13087362</v>
      </c>
      <c r="P48" s="10">
        <v>1.1238950700000001</v>
      </c>
      <c r="Q48" s="10">
        <v>1.1179347900000001</v>
      </c>
      <c r="R48" s="10">
        <v>1.1127852499999999</v>
      </c>
      <c r="S48" s="10">
        <v>1.1082916700000001</v>
      </c>
      <c r="T48" s="10">
        <v>1.10433633</v>
      </c>
      <c r="U48" s="10">
        <v>1.10082806</v>
      </c>
      <c r="V48" s="10">
        <v>1.09765413</v>
      </c>
      <c r="W48" s="10">
        <v>1.0948418499999999</v>
      </c>
      <c r="X48" s="10">
        <v>1.0923010200000001</v>
      </c>
      <c r="Y48" s="10">
        <v>1.08999424</v>
      </c>
      <c r="Z48" s="10">
        <v>1.0878904599999999</v>
      </c>
      <c r="AA48" s="10">
        <v>1.08055832</v>
      </c>
      <c r="AB48" s="10">
        <v>1.05539831</v>
      </c>
      <c r="AC48" s="10">
        <v>1.05487899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1.5527534300000001</v>
      </c>
      <c r="E49" s="10">
        <v>1.5667687800000001</v>
      </c>
      <c r="F49" s="10">
        <v>1.58142078</v>
      </c>
      <c r="G49" s="10">
        <v>1.38819235</v>
      </c>
      <c r="H49" s="10">
        <v>1.3053126799999999</v>
      </c>
      <c r="I49" s="10">
        <v>1.2490071899999999</v>
      </c>
      <c r="J49" s="10">
        <v>1.2103045100000001</v>
      </c>
      <c r="K49" s="10">
        <v>1.18296896</v>
      </c>
      <c r="L49" s="10">
        <v>1.16285802</v>
      </c>
      <c r="M49" s="10">
        <v>1.1491427700000001</v>
      </c>
      <c r="N49" s="10">
        <v>1.1391554399999999</v>
      </c>
      <c r="O49" s="10">
        <v>1.13087362</v>
      </c>
      <c r="P49" s="10">
        <v>1.1238950700000001</v>
      </c>
      <c r="Q49" s="10">
        <v>1.1179347900000001</v>
      </c>
      <c r="R49" s="10">
        <v>1.1127852499999999</v>
      </c>
      <c r="S49" s="10">
        <v>1.1082916700000001</v>
      </c>
      <c r="T49" s="10">
        <v>1.10433633</v>
      </c>
      <c r="U49" s="10">
        <v>1.10082806</v>
      </c>
      <c r="V49" s="10">
        <v>1.09765413</v>
      </c>
      <c r="W49" s="10">
        <v>1.0948418499999999</v>
      </c>
      <c r="X49" s="10">
        <v>1.0923010200000001</v>
      </c>
      <c r="Y49" s="10">
        <v>1.08999424</v>
      </c>
      <c r="Z49" s="10">
        <v>1.0878904599999999</v>
      </c>
      <c r="AA49" s="10">
        <v>1.0859640399999999</v>
      </c>
      <c r="AB49" s="10">
        <v>1.0844459399999999</v>
      </c>
      <c r="AC49" s="10">
        <v>1.0841439500000001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38218.605989819996</v>
      </c>
      <c r="D50" s="10">
        <v>39480.559037710002</v>
      </c>
      <c r="E50" s="10">
        <v>40740.932643959997</v>
      </c>
      <c r="F50" s="10">
        <v>40593.958798090003</v>
      </c>
      <c r="G50" s="10">
        <v>43344.105232499998</v>
      </c>
      <c r="H50" s="10">
        <v>43924.328198460003</v>
      </c>
      <c r="I50" s="10">
        <v>43678.061502049997</v>
      </c>
      <c r="J50" s="10">
        <v>43277.535937029999</v>
      </c>
      <c r="K50" s="10">
        <v>42889.376629589999</v>
      </c>
      <c r="L50" s="10">
        <v>42432.072765500001</v>
      </c>
      <c r="M50" s="10">
        <v>42057.725740889997</v>
      </c>
      <c r="N50" s="10">
        <v>41653.01839207</v>
      </c>
      <c r="O50" s="10">
        <v>41217.233621469997</v>
      </c>
      <c r="P50" s="10">
        <v>40750.064563710002</v>
      </c>
      <c r="Q50" s="10">
        <v>40249.841462049997</v>
      </c>
      <c r="R50" s="10">
        <v>39716.206841469997</v>
      </c>
      <c r="S50" s="10">
        <v>39148.32499126</v>
      </c>
      <c r="T50" s="10">
        <v>38545.335511249999</v>
      </c>
      <c r="U50" s="10">
        <v>38138.038426580002</v>
      </c>
      <c r="V50" s="10">
        <v>38437.291645769998</v>
      </c>
      <c r="W50" s="10">
        <v>38736.210550789998</v>
      </c>
      <c r="X50" s="10">
        <v>39034.54716622</v>
      </c>
      <c r="Y50" s="10">
        <v>39332.12988524</v>
      </c>
      <c r="Z50" s="10">
        <v>39629.040624779998</v>
      </c>
      <c r="AA50" s="10">
        <v>39994.43602917</v>
      </c>
      <c r="AB50" s="10">
        <v>40676.842036380003</v>
      </c>
      <c r="AC50" s="10">
        <v>41375.313716899997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169244052.545912</v>
      </c>
      <c r="D51" s="10">
        <v>175826080.94856599</v>
      </c>
      <c r="E51" s="10">
        <v>182446101.48603299</v>
      </c>
      <c r="F51" s="10">
        <v>173652345.367302</v>
      </c>
      <c r="G51" s="10">
        <v>177525567.696105</v>
      </c>
      <c r="H51" s="10">
        <v>172252529.35033599</v>
      </c>
      <c r="I51" s="10">
        <v>161793267.521586</v>
      </c>
      <c r="J51" s="10">
        <v>151325567.21710601</v>
      </c>
      <c r="K51" s="10">
        <v>140874294.38115501</v>
      </c>
      <c r="L51" s="10">
        <v>130046371.36141001</v>
      </c>
      <c r="M51" s="10">
        <v>118890282.94112</v>
      </c>
      <c r="N51" s="10">
        <v>107732004.002138</v>
      </c>
      <c r="O51" s="10">
        <v>96706179.352887496</v>
      </c>
      <c r="P51" s="10">
        <v>85947483.570709795</v>
      </c>
      <c r="Q51" s="10">
        <v>75764039.889529303</v>
      </c>
      <c r="R51" s="10">
        <v>66397072.493552499</v>
      </c>
      <c r="S51" s="10">
        <v>57950834.904085897</v>
      </c>
      <c r="T51" s="10">
        <v>50367759.928580999</v>
      </c>
      <c r="U51" s="10">
        <v>43647887.362750903</v>
      </c>
      <c r="V51" s="10">
        <v>37800827.997083202</v>
      </c>
      <c r="W51" s="10">
        <v>32580610.089639701</v>
      </c>
      <c r="X51" s="10">
        <v>27934275.629907299</v>
      </c>
      <c r="Y51" s="10">
        <v>23823472.3568369</v>
      </c>
      <c r="Z51" s="10">
        <v>20204620.278585199</v>
      </c>
      <c r="AA51" s="10">
        <v>17512084.628735699</v>
      </c>
      <c r="AB51" s="10">
        <v>17109122.6109294</v>
      </c>
      <c r="AC51" s="10">
        <v>16748172.152399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169244052.545912</v>
      </c>
      <c r="D52" s="10">
        <v>175826080.94856599</v>
      </c>
      <c r="E52" s="10">
        <v>182446101.48603299</v>
      </c>
      <c r="F52" s="10">
        <v>173652345.367302</v>
      </c>
      <c r="G52" s="10">
        <v>177525567.696105</v>
      </c>
      <c r="H52" s="10">
        <v>172252529.35033599</v>
      </c>
      <c r="I52" s="10">
        <v>161793267.521586</v>
      </c>
      <c r="J52" s="10">
        <v>151325567.21710601</v>
      </c>
      <c r="K52" s="10">
        <v>140874294.38115501</v>
      </c>
      <c r="L52" s="10">
        <v>130046371.36141001</v>
      </c>
      <c r="M52" s="10">
        <v>118890282.94112</v>
      </c>
      <c r="N52" s="10">
        <v>107732004.002138</v>
      </c>
      <c r="O52" s="10">
        <v>96706179.352887496</v>
      </c>
      <c r="P52" s="10">
        <v>85947483.570709795</v>
      </c>
      <c r="Q52" s="10">
        <v>75764039.889529303</v>
      </c>
      <c r="R52" s="10">
        <v>66397072.493552499</v>
      </c>
      <c r="S52" s="10">
        <v>57950834.904085897</v>
      </c>
      <c r="T52" s="10">
        <v>50367759.928580999</v>
      </c>
      <c r="U52" s="10">
        <v>43647887.362750903</v>
      </c>
      <c r="V52" s="10">
        <v>37800827.997083202</v>
      </c>
      <c r="W52" s="10">
        <v>32580610.089639701</v>
      </c>
      <c r="X52" s="10">
        <v>27934275.629907299</v>
      </c>
      <c r="Y52" s="10">
        <v>23823472.3568369</v>
      </c>
      <c r="Z52" s="10">
        <v>20204620.278585199</v>
      </c>
      <c r="AA52" s="10">
        <v>17512084.628735699</v>
      </c>
      <c r="AB52" s="10">
        <v>17109122.6109294</v>
      </c>
      <c r="AC52" s="10">
        <v>16748172.152399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11377.253913299999</v>
      </c>
      <c r="D53" s="10">
        <v>11777.169626340001</v>
      </c>
      <c r="E53" s="10">
        <v>12177.71282536</v>
      </c>
      <c r="F53" s="10">
        <v>11935.27335361</v>
      </c>
      <c r="G53" s="10">
        <v>12551.312178059999</v>
      </c>
      <c r="H53" s="10">
        <v>12532.68235049</v>
      </c>
      <c r="I53" s="10">
        <v>12230.77484435</v>
      </c>
      <c r="J53" s="10">
        <v>11899.40810001</v>
      </c>
      <c r="K53" s="10">
        <v>11570.787297929999</v>
      </c>
      <c r="L53" s="10">
        <v>11219.8637977</v>
      </c>
      <c r="M53" s="10">
        <v>10876.66482871</v>
      </c>
      <c r="N53" s="10">
        <v>10527.65494067</v>
      </c>
      <c r="O53" s="10">
        <v>10175.98347797</v>
      </c>
      <c r="P53" s="10">
        <v>9824.8783069900001</v>
      </c>
      <c r="Q53" s="10">
        <v>9481.5409853300007</v>
      </c>
      <c r="R53" s="10">
        <v>9151.7895922600001</v>
      </c>
      <c r="S53" s="10">
        <v>8838.0094312000001</v>
      </c>
      <c r="T53" s="10">
        <v>8538.63269812</v>
      </c>
      <c r="U53" s="10">
        <v>8297.4288133200007</v>
      </c>
      <c r="V53" s="10">
        <v>8211.5103391699995</v>
      </c>
      <c r="W53" s="10">
        <v>8140.8233979400002</v>
      </c>
      <c r="X53" s="10">
        <v>8084.0287886200003</v>
      </c>
      <c r="Y53" s="10">
        <v>8040.1581728600004</v>
      </c>
      <c r="Z53" s="10">
        <v>8008.1637334300003</v>
      </c>
      <c r="AA53" s="10">
        <v>8011.7587079799996</v>
      </c>
      <c r="AB53" s="10">
        <v>8131.3365277900002</v>
      </c>
      <c r="AC53" s="10">
        <v>8254.9860914000001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2487.8875724200002</v>
      </c>
      <c r="D54" s="10">
        <v>5169.2867798899997</v>
      </c>
      <c r="E54" s="10">
        <v>8045.8730755300003</v>
      </c>
      <c r="F54" s="10">
        <v>10210.7579076</v>
      </c>
      <c r="G54" s="10">
        <v>13048.129225660001</v>
      </c>
      <c r="H54" s="10">
        <v>15192.673088699999</v>
      </c>
      <c r="I54" s="10">
        <v>16648.52722797</v>
      </c>
      <c r="J54" s="10">
        <v>17795.886704730001</v>
      </c>
      <c r="K54" s="10">
        <v>18637.66914663</v>
      </c>
      <c r="L54" s="10">
        <v>19116.816590130002</v>
      </c>
      <c r="M54" s="10">
        <v>19224.55875158</v>
      </c>
      <c r="N54" s="10">
        <v>19003.925505980002</v>
      </c>
      <c r="O54" s="10">
        <v>18480.550874339999</v>
      </c>
      <c r="P54" s="10">
        <v>17687.992118850001</v>
      </c>
      <c r="Q54" s="10">
        <v>16705.970795640002</v>
      </c>
      <c r="R54" s="10">
        <v>15616.59145048</v>
      </c>
      <c r="S54" s="10">
        <v>14481.91364253</v>
      </c>
      <c r="T54" s="10">
        <v>13327.309277099999</v>
      </c>
      <c r="U54" s="10">
        <v>12190.85494042</v>
      </c>
      <c r="V54" s="10">
        <v>11113.44343114</v>
      </c>
      <c r="W54" s="10">
        <v>10057.63433467</v>
      </c>
      <c r="X54" s="10">
        <v>9033.9447387100008</v>
      </c>
      <c r="Y54" s="10">
        <v>8054.7160038499997</v>
      </c>
      <c r="Z54" s="10">
        <v>7128.19003428</v>
      </c>
      <c r="AA54" s="10">
        <v>6435.6911010599997</v>
      </c>
      <c r="AB54" s="10">
        <v>6539.1066619000003</v>
      </c>
      <c r="AC54" s="10">
        <v>6647.34952729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82.929585750000001</v>
      </c>
      <c r="D55" s="10">
        <v>86.154779660000003</v>
      </c>
      <c r="E55" s="10">
        <v>89.398589729999998</v>
      </c>
      <c r="F55" s="10">
        <v>85.089649230000006</v>
      </c>
      <c r="G55" s="10">
        <v>86.987528170000004</v>
      </c>
      <c r="H55" s="10">
        <v>84.403739380000005</v>
      </c>
      <c r="I55" s="10">
        <v>79.278701089999998</v>
      </c>
      <c r="J55" s="10">
        <v>74.149527939999999</v>
      </c>
      <c r="K55" s="10">
        <v>69.028404249999994</v>
      </c>
      <c r="L55" s="10">
        <v>63.722721970000002</v>
      </c>
      <c r="M55" s="10">
        <v>58.256238639999999</v>
      </c>
      <c r="N55" s="10">
        <v>52.788681959999998</v>
      </c>
      <c r="O55" s="10">
        <v>47.38602788</v>
      </c>
      <c r="P55" s="10">
        <v>42.114266950000001</v>
      </c>
      <c r="Q55" s="10">
        <v>37.12437955</v>
      </c>
      <c r="R55" s="10">
        <v>32.534565520000001</v>
      </c>
      <c r="S55" s="10">
        <v>28.395909100000001</v>
      </c>
      <c r="T55" s="10">
        <v>24.68020237</v>
      </c>
      <c r="U55" s="10">
        <v>21.387464810000001</v>
      </c>
      <c r="V55" s="10">
        <v>18.522405719999998</v>
      </c>
      <c r="W55" s="10">
        <v>15.96449894</v>
      </c>
      <c r="X55" s="10">
        <v>13.687795059999999</v>
      </c>
      <c r="Y55" s="10">
        <v>11.67350145</v>
      </c>
      <c r="Z55" s="10">
        <v>9.9002639400000003</v>
      </c>
      <c r="AA55" s="10">
        <v>8.5809214699999998</v>
      </c>
      <c r="AB55" s="10">
        <v>8.3834700800000004</v>
      </c>
      <c r="AC55" s="10">
        <v>8.2066043499999992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7247.69903118</v>
      </c>
      <c r="D56" s="10">
        <v>7487.0132512</v>
      </c>
      <c r="E56" s="10">
        <v>7726.0279491000001</v>
      </c>
      <c r="F56" s="10">
        <v>7698.1561266500003</v>
      </c>
      <c r="G56" s="10">
        <v>8219.6883262699994</v>
      </c>
      <c r="H56" s="10">
        <v>8329.7206343399994</v>
      </c>
      <c r="I56" s="10">
        <v>8283.0191168300007</v>
      </c>
      <c r="J56" s="10">
        <v>8207.0642599099992</v>
      </c>
      <c r="K56" s="10">
        <v>8133.45451503</v>
      </c>
      <c r="L56" s="10">
        <v>8046.7323364800004</v>
      </c>
      <c r="M56" s="10">
        <v>7975.74192494</v>
      </c>
      <c r="N56" s="10">
        <v>7898.9940430099996</v>
      </c>
      <c r="O56" s="10">
        <v>7816.3527017599999</v>
      </c>
      <c r="P56" s="10">
        <v>7727.7597078600002</v>
      </c>
      <c r="Q56" s="10">
        <v>7632.8984120300001</v>
      </c>
      <c r="R56" s="10">
        <v>7531.7010234199997</v>
      </c>
      <c r="S56" s="10">
        <v>7424.0090595399997</v>
      </c>
      <c r="T56" s="10">
        <v>7309.6593558599998</v>
      </c>
      <c r="U56" s="10">
        <v>7232.4203616699997</v>
      </c>
      <c r="V56" s="10">
        <v>7289.1701360400002</v>
      </c>
      <c r="W56" s="10">
        <v>7345.8565117500002</v>
      </c>
      <c r="X56" s="10">
        <v>7402.4324632500002</v>
      </c>
      <c r="Y56" s="10">
        <v>7458.8654473500001</v>
      </c>
      <c r="Z56" s="10">
        <v>7515.1709986300002</v>
      </c>
      <c r="AA56" s="10">
        <v>7584.46384304</v>
      </c>
      <c r="AB56" s="10">
        <v>7713.8739360899999</v>
      </c>
      <c r="AC56" s="10">
        <v>7846.3306908799996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4129.55488212</v>
      </c>
      <c r="D57" s="10">
        <v>4290.1563751499998</v>
      </c>
      <c r="E57" s="10">
        <v>4451.6848762600002</v>
      </c>
      <c r="F57" s="10">
        <v>4237.1172269600002</v>
      </c>
      <c r="G57" s="10">
        <v>4331.6238517800002</v>
      </c>
      <c r="H57" s="10">
        <v>4202.96171615</v>
      </c>
      <c r="I57" s="10">
        <v>3947.7557275300001</v>
      </c>
      <c r="J57" s="10">
        <v>3692.3438400999999</v>
      </c>
      <c r="K57" s="10">
        <v>3437.3327829</v>
      </c>
      <c r="L57" s="10">
        <v>3173.1314612199999</v>
      </c>
      <c r="M57" s="10">
        <v>2900.9229037599998</v>
      </c>
      <c r="N57" s="10">
        <v>2628.6608976500002</v>
      </c>
      <c r="O57" s="10">
        <v>2359.63077621</v>
      </c>
      <c r="P57" s="10">
        <v>2097.1185991299999</v>
      </c>
      <c r="Q57" s="10">
        <v>1848.6425733000001</v>
      </c>
      <c r="R57" s="10">
        <v>1620.0885688400001</v>
      </c>
      <c r="S57" s="10">
        <v>1414.0003716599999</v>
      </c>
      <c r="T57" s="10">
        <v>1228.97334226</v>
      </c>
      <c r="U57" s="10">
        <v>1065.0084516500001</v>
      </c>
      <c r="V57" s="10">
        <v>922.34020312999996</v>
      </c>
      <c r="W57" s="10">
        <v>794.96688618999997</v>
      </c>
      <c r="X57" s="10">
        <v>681.59632537000005</v>
      </c>
      <c r="Y57" s="10">
        <v>581.29272550999997</v>
      </c>
      <c r="Z57" s="10">
        <v>492.99273479999999</v>
      </c>
      <c r="AA57" s="10">
        <v>427.29486494000002</v>
      </c>
      <c r="AB57" s="10">
        <v>417.46259171000003</v>
      </c>
      <c r="AC57" s="10">
        <v>408.65540052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1.07722618</v>
      </c>
      <c r="E58" s="10">
        <v>1.0760618099999999</v>
      </c>
      <c r="F58" s="10">
        <v>1.0749207300000001</v>
      </c>
      <c r="G58" s="10">
        <v>1.0379088299999999</v>
      </c>
      <c r="H58" s="10">
        <v>1.1121298900000001</v>
      </c>
      <c r="I58" s="10">
        <v>1.05561087</v>
      </c>
      <c r="J58" s="10">
        <v>1.0358264500000001</v>
      </c>
      <c r="K58" s="10">
        <v>1.0321146400000001</v>
      </c>
      <c r="L58" s="10">
        <v>1.0323238800000001</v>
      </c>
      <c r="M58" s="10">
        <v>1.0305599999999999</v>
      </c>
      <c r="N58" s="10">
        <v>1.0324768099999999</v>
      </c>
      <c r="O58" s="10">
        <v>1.0316430599999999</v>
      </c>
      <c r="P58" s="10">
        <v>1.0307684800000001</v>
      </c>
      <c r="Q58" s="10">
        <v>1.0298600899999999</v>
      </c>
      <c r="R58" s="10">
        <v>1.0288797999999999</v>
      </c>
      <c r="S58" s="10">
        <v>1.0278561900000001</v>
      </c>
      <c r="T58" s="10">
        <v>1.0267724</v>
      </c>
      <c r="U58" s="10">
        <v>1.0256221999999999</v>
      </c>
      <c r="V58" s="10">
        <v>1.03065969</v>
      </c>
      <c r="W58" s="10">
        <v>1.0498401900000001</v>
      </c>
      <c r="X58" s="10">
        <v>1.04976749</v>
      </c>
      <c r="Y58" s="10">
        <v>1.0496893199999999</v>
      </c>
      <c r="Z58" s="10">
        <v>1.0496078900000001</v>
      </c>
      <c r="AA58" s="10">
        <v>1.04953001</v>
      </c>
      <c r="AB58" s="10">
        <v>1.0512712399999999</v>
      </c>
      <c r="AC58" s="10">
        <v>1.05944013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1.07722618</v>
      </c>
      <c r="D59" s="10">
        <v>1.0760618099999999</v>
      </c>
      <c r="E59" s="10">
        <v>1.0749207300000001</v>
      </c>
      <c r="F59" s="10">
        <v>1.0379088299999999</v>
      </c>
      <c r="G59" s="10">
        <v>1.1122371600000001</v>
      </c>
      <c r="H59" s="10">
        <v>1.05561087</v>
      </c>
      <c r="I59" s="10">
        <v>1.0358264500000001</v>
      </c>
      <c r="J59" s="10">
        <v>1.0321146400000001</v>
      </c>
      <c r="K59" s="10">
        <v>1.0323238800000001</v>
      </c>
      <c r="L59" s="10">
        <v>1.0305599999999999</v>
      </c>
      <c r="M59" s="10">
        <v>1.0324768099999999</v>
      </c>
      <c r="N59" s="10">
        <v>1.0316430599999999</v>
      </c>
      <c r="O59" s="10">
        <v>1.0307684800000001</v>
      </c>
      <c r="P59" s="10">
        <v>1.0298600899999999</v>
      </c>
      <c r="Q59" s="10">
        <v>1.0288797999999999</v>
      </c>
      <c r="R59" s="10">
        <v>1.0278561900000001</v>
      </c>
      <c r="S59" s="10">
        <v>1.0267724</v>
      </c>
      <c r="T59" s="10">
        <v>1.0256221999999999</v>
      </c>
      <c r="U59" s="10">
        <v>1.03065969</v>
      </c>
      <c r="V59" s="10">
        <v>1.0498401900000001</v>
      </c>
      <c r="W59" s="10">
        <v>1.04976749</v>
      </c>
      <c r="X59" s="10">
        <v>1.0496893199999999</v>
      </c>
      <c r="Y59" s="10">
        <v>1.0496078900000001</v>
      </c>
      <c r="Z59" s="10">
        <v>1.04953001</v>
      </c>
      <c r="AA59" s="10">
        <v>1.0512712399999999</v>
      </c>
      <c r="AB59" s="10">
        <v>1.05944013</v>
      </c>
      <c r="AC59" s="10">
        <v>1.0595533699999999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1.11835442</v>
      </c>
      <c r="E60" s="10">
        <v>1.1152724899999999</v>
      </c>
      <c r="F60" s="10">
        <v>1.1124292099999999</v>
      </c>
      <c r="G60" s="10">
        <v>1.11380279</v>
      </c>
      <c r="H60" s="10">
        <v>1.1121398899999999</v>
      </c>
      <c r="I60" s="10">
        <v>1.1128794900000001</v>
      </c>
      <c r="J60" s="10">
        <v>1.1145216099999999</v>
      </c>
      <c r="K60" s="10">
        <v>1.11640221</v>
      </c>
      <c r="L60" s="10">
        <v>1.1183507100000001</v>
      </c>
      <c r="M60" s="10">
        <v>1.12188957</v>
      </c>
      <c r="N60" s="10">
        <v>1.12626753</v>
      </c>
      <c r="O60" s="10">
        <v>1.1308924199999999</v>
      </c>
      <c r="P60" s="10">
        <v>1.1357856900000001</v>
      </c>
      <c r="Q60" s="10">
        <v>1.1409700599999999</v>
      </c>
      <c r="R60" s="10">
        <v>1.1464751</v>
      </c>
      <c r="S60" s="10">
        <v>1.15232997</v>
      </c>
      <c r="T60" s="10">
        <v>1.15856911</v>
      </c>
      <c r="U60" s="10">
        <v>1.1652316300000001</v>
      </c>
      <c r="V60" s="10">
        <v>1.1713565399999999</v>
      </c>
      <c r="W60" s="10">
        <v>1.17490195</v>
      </c>
      <c r="X60" s="10">
        <v>1.17850699</v>
      </c>
      <c r="Y60" s="10">
        <v>1.18217401</v>
      </c>
      <c r="Z60" s="10">
        <v>1.18590452</v>
      </c>
      <c r="AA60" s="10">
        <v>1.1896994299999999</v>
      </c>
      <c r="AB60" s="10">
        <v>1.1930754699999999</v>
      </c>
      <c r="AC60" s="10">
        <v>1.19428862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5569.5835420000003</v>
      </c>
      <c r="D61" s="10">
        <v>5430.3439534500003</v>
      </c>
      <c r="E61" s="10">
        <v>5294.5853546099997</v>
      </c>
      <c r="F61" s="10">
        <v>5162.2207207499996</v>
      </c>
      <c r="G61" s="10">
        <v>5033.1652027299997</v>
      </c>
      <c r="H61" s="10">
        <v>4907.3360726600004</v>
      </c>
      <c r="I61" s="10">
        <v>4784.6526708399997</v>
      </c>
      <c r="J61" s="10">
        <v>4665.03635407</v>
      </c>
      <c r="K61" s="10">
        <v>4548.4104452199999</v>
      </c>
      <c r="L61" s="10">
        <v>4434.7001840900002</v>
      </c>
      <c r="M61" s="10">
        <v>4323.8326794900004</v>
      </c>
      <c r="N61" s="10">
        <v>4215.7368624999999</v>
      </c>
      <c r="O61" s="10">
        <v>4110.3434409399997</v>
      </c>
      <c r="P61" s="10">
        <v>4007.58485492</v>
      </c>
      <c r="Q61" s="10">
        <v>3907.3952335399999</v>
      </c>
      <c r="R61" s="10">
        <v>3809.7103526999999</v>
      </c>
      <c r="S61" s="10">
        <v>3714.46759389</v>
      </c>
      <c r="T61" s="10">
        <v>3621.60590404</v>
      </c>
      <c r="U61" s="10">
        <v>3531.0657564399999</v>
      </c>
      <c r="V61" s="10">
        <v>3442.7891125299998</v>
      </c>
      <c r="W61" s="10">
        <v>3356.7193847100002</v>
      </c>
      <c r="X61" s="10">
        <v>3272.8014001000001</v>
      </c>
      <c r="Y61" s="10">
        <v>3190.9813650900001</v>
      </c>
      <c r="Z61" s="10">
        <v>3111.2068309699998</v>
      </c>
      <c r="AA61" s="10">
        <v>3033.4266601899999</v>
      </c>
      <c r="AB61" s="10">
        <v>2957.5909936899998</v>
      </c>
      <c r="AC61" s="10">
        <v>2883.6512188500001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20578862.3176785</v>
      </c>
      <c r="D62" s="10">
        <v>20044559.300165001</v>
      </c>
      <c r="E62" s="10">
        <v>19543445.282778401</v>
      </c>
      <c r="F62" s="10">
        <v>18613622.568872798</v>
      </c>
      <c r="G62" s="10">
        <v>5022590.6325276401</v>
      </c>
      <c r="H62" s="10">
        <v>1.0313030000000001E-2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20578862.3176785</v>
      </c>
      <c r="D63" s="10">
        <v>20044559.300165001</v>
      </c>
      <c r="E63" s="10">
        <v>19543445.282778401</v>
      </c>
      <c r="F63" s="10">
        <v>18613622.568872798</v>
      </c>
      <c r="G63" s="10">
        <v>5022590.6325276401</v>
      </c>
      <c r="H63" s="10">
        <v>1.0313030000000001E-2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3812.8164470800002</v>
      </c>
      <c r="D64" s="10">
        <v>3717.0343595300001</v>
      </c>
      <c r="E64" s="10">
        <v>3624.1084997299999</v>
      </c>
      <c r="F64" s="10">
        <v>3523.23379961</v>
      </c>
      <c r="G64" s="10">
        <v>3129.58685947</v>
      </c>
      <c r="H64" s="10">
        <v>2937.34442605</v>
      </c>
      <c r="I64" s="10">
        <v>2863.9108151599999</v>
      </c>
      <c r="J64" s="10">
        <v>2792.3130447899998</v>
      </c>
      <c r="K64" s="10">
        <v>2722.50521867</v>
      </c>
      <c r="L64" s="10">
        <v>2654.4425882</v>
      </c>
      <c r="M64" s="10">
        <v>2588.0815234900001</v>
      </c>
      <c r="N64" s="10">
        <v>2523.3794854100001</v>
      </c>
      <c r="O64" s="10">
        <v>2460.2949982700002</v>
      </c>
      <c r="P64" s="10">
        <v>2398.7876233100001</v>
      </c>
      <c r="Q64" s="10">
        <v>2338.8179327299999</v>
      </c>
      <c r="R64" s="10">
        <v>2280.3474844100001</v>
      </c>
      <c r="S64" s="10">
        <v>2223.3387972999999</v>
      </c>
      <c r="T64" s="10">
        <v>2167.75532737</v>
      </c>
      <c r="U64" s="10">
        <v>2113.5614441900002</v>
      </c>
      <c r="V64" s="10">
        <v>2060.7224080800002</v>
      </c>
      <c r="W64" s="10">
        <v>2009.2043478799999</v>
      </c>
      <c r="X64" s="10">
        <v>1958.97423918</v>
      </c>
      <c r="Y64" s="10">
        <v>1909.9998832000001</v>
      </c>
      <c r="Z64" s="10">
        <v>1862.2498861199999</v>
      </c>
      <c r="AA64" s="10">
        <v>1815.6936389699999</v>
      </c>
      <c r="AB64" s="10">
        <v>1770.3012980000001</v>
      </c>
      <c r="AC64" s="10">
        <v>1726.04376555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506.24001300999998</v>
      </c>
      <c r="D65" s="10">
        <v>986.19231757</v>
      </c>
      <c r="E65" s="10">
        <v>1442.3062618700001</v>
      </c>
      <c r="F65" s="10">
        <v>1831.5804607800001</v>
      </c>
      <c r="G65" s="10">
        <v>617.77864780000004</v>
      </c>
      <c r="H65" s="10">
        <v>1.5200000000000001E-6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16.8746671</v>
      </c>
      <c r="D66" s="10">
        <v>16.436538630000001</v>
      </c>
      <c r="E66" s="10">
        <v>16.025625130000002</v>
      </c>
      <c r="F66" s="10">
        <v>15.26317051</v>
      </c>
      <c r="G66" s="10">
        <v>4.1185243199999997</v>
      </c>
      <c r="H66" s="10">
        <v>1E-8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3333.74053233</v>
      </c>
      <c r="D67" s="10">
        <v>3250.3970190199998</v>
      </c>
      <c r="E67" s="10">
        <v>3169.13709354</v>
      </c>
      <c r="F67" s="10">
        <v>3089.9086662</v>
      </c>
      <c r="G67" s="10">
        <v>3012.6609495500002</v>
      </c>
      <c r="H67" s="10">
        <v>2937.3444258099998</v>
      </c>
      <c r="I67" s="10">
        <v>2863.9108151599999</v>
      </c>
      <c r="J67" s="10">
        <v>2792.3130447899998</v>
      </c>
      <c r="K67" s="10">
        <v>2722.50521867</v>
      </c>
      <c r="L67" s="10">
        <v>2654.4425882</v>
      </c>
      <c r="M67" s="10">
        <v>2588.0815234900001</v>
      </c>
      <c r="N67" s="10">
        <v>2523.3794854100001</v>
      </c>
      <c r="O67" s="10">
        <v>2460.2949982700002</v>
      </c>
      <c r="P67" s="10">
        <v>2398.7876233100001</v>
      </c>
      <c r="Q67" s="10">
        <v>2338.8179327299999</v>
      </c>
      <c r="R67" s="10">
        <v>2280.3474844100001</v>
      </c>
      <c r="S67" s="10">
        <v>2223.3387972999999</v>
      </c>
      <c r="T67" s="10">
        <v>2167.75532737</v>
      </c>
      <c r="U67" s="10">
        <v>2113.5614441900002</v>
      </c>
      <c r="V67" s="10">
        <v>2060.7224080800002</v>
      </c>
      <c r="W67" s="10">
        <v>2009.2043478799999</v>
      </c>
      <c r="X67" s="10">
        <v>1958.97423918</v>
      </c>
      <c r="Y67" s="10">
        <v>1909.9998832000001</v>
      </c>
      <c r="Z67" s="10">
        <v>1862.2498861199999</v>
      </c>
      <c r="AA67" s="10">
        <v>1815.6936389699999</v>
      </c>
      <c r="AB67" s="10">
        <v>1770.3012980000001</v>
      </c>
      <c r="AC67" s="10">
        <v>1726.04376555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479.07591475999999</v>
      </c>
      <c r="D68" s="10">
        <v>466.63734051</v>
      </c>
      <c r="E68" s="10">
        <v>454.97140617999997</v>
      </c>
      <c r="F68" s="10">
        <v>433.32513340000003</v>
      </c>
      <c r="G68" s="10">
        <v>116.92590993</v>
      </c>
      <c r="H68" s="10">
        <v>2.3999999999999998E-7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1.0004191600000001</v>
      </c>
      <c r="E69" s="10">
        <v>0.99901161000000005</v>
      </c>
      <c r="F69" s="10">
        <v>1</v>
      </c>
      <c r="G69" s="10">
        <v>0.97684388</v>
      </c>
      <c r="H69" s="10">
        <v>0.27675295</v>
      </c>
      <c r="I69" s="10">
        <v>0</v>
      </c>
      <c r="J69" s="10">
        <v>1E-8</v>
      </c>
      <c r="K69" s="10">
        <v>1E-8</v>
      </c>
      <c r="L69" s="10">
        <v>4.9999999999999998E-8</v>
      </c>
      <c r="M69" s="10">
        <v>4.0000000000000001E-8</v>
      </c>
      <c r="N69" s="10">
        <v>4.0000000000000001E-8</v>
      </c>
      <c r="O69" s="10">
        <v>4.9999999999999998E-8</v>
      </c>
      <c r="P69" s="10">
        <v>2E-8</v>
      </c>
      <c r="Q69" s="10">
        <v>2E-8</v>
      </c>
      <c r="R69" s="10">
        <v>1E-8</v>
      </c>
      <c r="S69" s="10">
        <v>1E-8</v>
      </c>
      <c r="T69" s="10">
        <v>1E-8</v>
      </c>
      <c r="U69" s="10">
        <v>1E-8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1.0004191600000001</v>
      </c>
      <c r="D70" s="10">
        <v>0.99901161000000005</v>
      </c>
      <c r="E70" s="10">
        <v>1</v>
      </c>
      <c r="F70" s="10">
        <v>0.97684388</v>
      </c>
      <c r="G70" s="10">
        <v>0.27675295</v>
      </c>
      <c r="H70" s="10">
        <v>0</v>
      </c>
      <c r="I70" s="10">
        <v>1E-8</v>
      </c>
      <c r="J70" s="10">
        <v>1E-8</v>
      </c>
      <c r="K70" s="10">
        <v>4.9999999999999998E-8</v>
      </c>
      <c r="L70" s="10">
        <v>4.0000000000000001E-8</v>
      </c>
      <c r="M70" s="10">
        <v>4.0000000000000001E-8</v>
      </c>
      <c r="N70" s="10">
        <v>4.9999999999999998E-8</v>
      </c>
      <c r="O70" s="10">
        <v>2E-8</v>
      </c>
      <c r="P70" s="10">
        <v>2E-8</v>
      </c>
      <c r="Q70" s="10">
        <v>1E-8</v>
      </c>
      <c r="R70" s="10">
        <v>1E-8</v>
      </c>
      <c r="S70" s="10">
        <v>1E-8</v>
      </c>
      <c r="T70" s="10">
        <v>1E-8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2E-8</v>
      </c>
      <c r="AC70" s="10">
        <v>2.9999999999999997E-8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2.6393591199999999</v>
      </c>
      <c r="E71" s="10">
        <v>2.6819602599999999</v>
      </c>
      <c r="F71" s="10">
        <v>2.7264965299999999</v>
      </c>
      <c r="G71" s="10">
        <v>2.7898552099999998</v>
      </c>
      <c r="H71" s="10">
        <v>2.92385421</v>
      </c>
      <c r="I71" s="10">
        <v>3.0146940799999999</v>
      </c>
      <c r="J71" s="10">
        <v>3.09033778</v>
      </c>
      <c r="K71" s="10">
        <v>3.16581197</v>
      </c>
      <c r="L71" s="10">
        <v>3.24517788</v>
      </c>
      <c r="M71" s="10">
        <v>3.3591436400000001</v>
      </c>
      <c r="N71" s="10">
        <v>3.50013123</v>
      </c>
      <c r="O71" s="10">
        <v>3.6488874999999998</v>
      </c>
      <c r="P71" s="10">
        <v>3.8058182700000001</v>
      </c>
      <c r="Q71" s="10">
        <v>3.9713494200000001</v>
      </c>
      <c r="R71" s="10">
        <v>4.1459283500000002</v>
      </c>
      <c r="S71" s="10">
        <v>4.3300243099999998</v>
      </c>
      <c r="T71" s="10">
        <v>4.5241299699999997</v>
      </c>
      <c r="U71" s="10">
        <v>4.7287624599999996</v>
      </c>
      <c r="V71" s="10">
        <v>4.9423911900000004</v>
      </c>
      <c r="W71" s="10">
        <v>5.1695059800000003</v>
      </c>
      <c r="X71" s="10">
        <v>5.40881904</v>
      </c>
      <c r="Y71" s="10">
        <v>5.6609608299999996</v>
      </c>
      <c r="Z71" s="10">
        <v>5.9265764699999997</v>
      </c>
      <c r="AA71" s="10">
        <v>6.20635476</v>
      </c>
      <c r="AB71" s="10">
        <v>6.4951844799999998</v>
      </c>
      <c r="AC71" s="10">
        <v>6.7714229899999996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0.45101487000000001</v>
      </c>
      <c r="D72" s="10">
        <v>0.40591338999999999</v>
      </c>
      <c r="E72" s="10">
        <v>9.7752092899999994</v>
      </c>
      <c r="F72" s="10">
        <v>8.8042392899999999</v>
      </c>
      <c r="G72" s="10">
        <v>7.9240423</v>
      </c>
      <c r="H72" s="10">
        <v>171.13137473</v>
      </c>
      <c r="I72" s="10">
        <v>154.03217128</v>
      </c>
      <c r="J72" s="10">
        <v>138.62928436999999</v>
      </c>
      <c r="K72" s="10">
        <v>124.76803996</v>
      </c>
      <c r="L72" s="10">
        <v>112.29123644000001</v>
      </c>
      <c r="M72" s="10">
        <v>101.06215957000001</v>
      </c>
      <c r="N72" s="10">
        <v>90.955943610000006</v>
      </c>
      <c r="O72" s="10">
        <v>81.860349249999999</v>
      </c>
      <c r="P72" s="10">
        <v>73.674314510000002</v>
      </c>
      <c r="Q72" s="10">
        <v>66.306883049999996</v>
      </c>
      <c r="R72" s="10">
        <v>59.676197090000002</v>
      </c>
      <c r="S72" s="10">
        <v>53.708577390000002</v>
      </c>
      <c r="T72" s="10">
        <v>48.337719649999997</v>
      </c>
      <c r="U72" s="10">
        <v>103.05357143000001</v>
      </c>
      <c r="V72" s="10">
        <v>93.351531890000004</v>
      </c>
      <c r="W72" s="10">
        <v>84.208265659999995</v>
      </c>
      <c r="X72" s="10">
        <v>75.787439090000007</v>
      </c>
      <c r="Y72" s="10">
        <v>68.208695539999994</v>
      </c>
      <c r="Z72" s="10">
        <v>61.387825990000003</v>
      </c>
      <c r="AA72" s="10">
        <v>55.24904394</v>
      </c>
      <c r="AB72" s="10">
        <v>49.724154079999998</v>
      </c>
      <c r="AC72" s="10">
        <v>44.751738670000002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0.11257251</v>
      </c>
      <c r="D73" s="10">
        <v>0</v>
      </c>
      <c r="E73" s="10">
        <v>2.3526527000000002</v>
      </c>
      <c r="F73" s="10">
        <v>1.6348000000000001E-3</v>
      </c>
      <c r="G73" s="10">
        <v>5.6209999999999999E-5</v>
      </c>
      <c r="H73" s="10">
        <v>40.999918960000002</v>
      </c>
      <c r="I73" s="10">
        <v>3.2886399999999998E-3</v>
      </c>
      <c r="J73" s="10">
        <v>1.8442E-4</v>
      </c>
      <c r="K73" s="10">
        <v>5.3134999999999999E-4</v>
      </c>
      <c r="L73" s="10">
        <v>28.07280733</v>
      </c>
      <c r="M73" s="10">
        <v>25.265539489999998</v>
      </c>
      <c r="N73" s="10">
        <v>22.738985329999998</v>
      </c>
      <c r="O73" s="10">
        <v>20.465087050000001</v>
      </c>
      <c r="P73" s="10">
        <v>18.418575870000002</v>
      </c>
      <c r="Q73" s="10">
        <v>16.576718190000001</v>
      </c>
      <c r="R73" s="10">
        <v>14.919046160000001</v>
      </c>
      <c r="S73" s="10">
        <v>13.42714352</v>
      </c>
      <c r="T73" s="10">
        <v>12.084429800000001</v>
      </c>
      <c r="U73" s="10">
        <v>51.526784990000003</v>
      </c>
      <c r="V73" s="10">
        <v>46.644156479999999</v>
      </c>
      <c r="W73" s="10">
        <v>42.104033459999997</v>
      </c>
      <c r="X73" s="10">
        <v>37.893647649999998</v>
      </c>
      <c r="Y73" s="10">
        <v>34.104265560000002</v>
      </c>
      <c r="Z73" s="10">
        <v>30.680424609999999</v>
      </c>
      <c r="AA73" s="10">
        <v>27.386511079999998</v>
      </c>
      <c r="AB73" s="10">
        <v>24.66994807</v>
      </c>
      <c r="AC73" s="10">
        <v>22.338467690000002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0.11257251</v>
      </c>
      <c r="D74" s="10">
        <v>0</v>
      </c>
      <c r="E74" s="10">
        <v>2.3526527000000002</v>
      </c>
      <c r="F74" s="10">
        <v>1.6348000000000001E-3</v>
      </c>
      <c r="G74" s="10">
        <v>5.6209999999999999E-5</v>
      </c>
      <c r="H74" s="10">
        <v>40.999918960000002</v>
      </c>
      <c r="I74" s="10">
        <v>3.2886399999999998E-3</v>
      </c>
      <c r="J74" s="10">
        <v>1.8442E-4</v>
      </c>
      <c r="K74" s="10">
        <v>5.3134999999999999E-4</v>
      </c>
      <c r="L74" s="10">
        <v>28.07280733</v>
      </c>
      <c r="M74" s="10">
        <v>25.265539489999998</v>
      </c>
      <c r="N74" s="10">
        <v>22.738985329999998</v>
      </c>
      <c r="O74" s="10">
        <v>20.465087050000001</v>
      </c>
      <c r="P74" s="10">
        <v>18.418575870000002</v>
      </c>
      <c r="Q74" s="10">
        <v>16.576718190000001</v>
      </c>
      <c r="R74" s="10">
        <v>14.919046160000001</v>
      </c>
      <c r="S74" s="10">
        <v>13.42714352</v>
      </c>
      <c r="T74" s="10">
        <v>12.084429800000001</v>
      </c>
      <c r="U74" s="10">
        <v>51.526784990000003</v>
      </c>
      <c r="V74" s="10">
        <v>46.644156479999999</v>
      </c>
      <c r="W74" s="10">
        <v>42.104033459999997</v>
      </c>
      <c r="X74" s="10">
        <v>37.893647649999998</v>
      </c>
      <c r="Y74" s="10">
        <v>34.104265560000002</v>
      </c>
      <c r="Z74" s="10">
        <v>30.680424609999999</v>
      </c>
      <c r="AA74" s="10">
        <v>27.386511079999998</v>
      </c>
      <c r="AB74" s="10">
        <v>24.66994807</v>
      </c>
      <c r="AC74" s="10">
        <v>22.338467690000002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0.11977598</v>
      </c>
      <c r="D75" s="10">
        <v>0.10779698</v>
      </c>
      <c r="E75" s="10">
        <v>2.59600016</v>
      </c>
      <c r="F75" s="10">
        <v>2.33811072</v>
      </c>
      <c r="G75" s="10">
        <v>2.10435989</v>
      </c>
      <c r="H75" s="10">
        <v>45.447318580000001</v>
      </c>
      <c r="I75" s="10">
        <v>40.905779070000001</v>
      </c>
      <c r="J75" s="10">
        <v>36.815288809999998</v>
      </c>
      <c r="K75" s="10">
        <v>33.134207160000003</v>
      </c>
      <c r="L75" s="10">
        <v>29.821173129999998</v>
      </c>
      <c r="M75" s="10">
        <v>26.83906824</v>
      </c>
      <c r="N75" s="10">
        <v>24.155161410000002</v>
      </c>
      <c r="O75" s="10">
        <v>21.73964527</v>
      </c>
      <c r="P75" s="10">
        <v>19.565680789999998</v>
      </c>
      <c r="Q75" s="10">
        <v>17.609112710000002</v>
      </c>
      <c r="R75" s="10">
        <v>15.84820206</v>
      </c>
      <c r="S75" s="10">
        <v>14.263381860000001</v>
      </c>
      <c r="T75" s="10">
        <v>12.83704367</v>
      </c>
      <c r="U75" s="10">
        <v>27.368282059999999</v>
      </c>
      <c r="V75" s="10">
        <v>24.791678489999999</v>
      </c>
      <c r="W75" s="10">
        <v>22.363471100000002</v>
      </c>
      <c r="X75" s="10">
        <v>20.127123990000001</v>
      </c>
      <c r="Y75" s="10">
        <v>18.11441168</v>
      </c>
      <c r="Z75" s="10">
        <v>16.302970330000001</v>
      </c>
      <c r="AA75" s="10">
        <v>14.672670330000001</v>
      </c>
      <c r="AB75" s="10">
        <v>13.20540746</v>
      </c>
      <c r="AC75" s="10">
        <v>11.884868579999999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3.8000000000000001E-7</v>
      </c>
      <c r="D76" s="10">
        <v>0</v>
      </c>
      <c r="E76" s="10">
        <v>2.3560000000000001E-5</v>
      </c>
      <c r="F76" s="10">
        <v>2E-8</v>
      </c>
      <c r="G76" s="10">
        <v>0</v>
      </c>
      <c r="H76" s="10">
        <v>8.2102E-4</v>
      </c>
      <c r="I76" s="10">
        <v>8.0000000000000002E-8</v>
      </c>
      <c r="J76" s="10">
        <v>0</v>
      </c>
      <c r="K76" s="10">
        <v>2E-8</v>
      </c>
      <c r="L76" s="10">
        <v>9.3692999999999999E-4</v>
      </c>
      <c r="M76" s="10">
        <v>9.2756000000000002E-4</v>
      </c>
      <c r="N76" s="10">
        <v>9.1069999999999996E-4</v>
      </c>
      <c r="O76" s="10">
        <v>8.8792999999999999E-4</v>
      </c>
      <c r="P76" s="10">
        <v>8.6061000000000004E-4</v>
      </c>
      <c r="Q76" s="10">
        <v>8.2987000000000002E-4</v>
      </c>
      <c r="R76" s="10">
        <v>7.9668000000000002E-4</v>
      </c>
      <c r="S76" s="10">
        <v>7.6181999999999997E-4</v>
      </c>
      <c r="T76" s="10">
        <v>7.2597000000000004E-4</v>
      </c>
      <c r="U76" s="10">
        <v>3.2674399999999999E-3</v>
      </c>
      <c r="V76" s="10">
        <v>3.1134999999999999E-3</v>
      </c>
      <c r="W76" s="10">
        <v>2.9509699999999998E-3</v>
      </c>
      <c r="X76" s="10">
        <v>2.7823399999999999E-3</v>
      </c>
      <c r="Y76" s="10">
        <v>2.6179300000000001E-3</v>
      </c>
      <c r="Z76" s="10">
        <v>2.4575E-3</v>
      </c>
      <c r="AA76" s="10">
        <v>2.2850600000000002E-3</v>
      </c>
      <c r="AB76" s="10">
        <v>2.14073E-3</v>
      </c>
      <c r="AC76" s="10">
        <v>2.0129800000000002E-3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2.6E-7</v>
      </c>
      <c r="F77" s="10">
        <v>0</v>
      </c>
      <c r="G77" s="10">
        <v>0</v>
      </c>
      <c r="H77" s="10">
        <v>4.5600000000000004E-6</v>
      </c>
      <c r="I77" s="10">
        <v>0</v>
      </c>
      <c r="J77" s="10">
        <v>0</v>
      </c>
      <c r="K77" s="10">
        <v>0</v>
      </c>
      <c r="L77" s="10">
        <v>3.1200000000000002E-6</v>
      </c>
      <c r="M77" s="10">
        <v>2.8100000000000002E-6</v>
      </c>
      <c r="N77" s="10">
        <v>2.5299999999999999E-6</v>
      </c>
      <c r="O77" s="10">
        <v>2.2800000000000002E-6</v>
      </c>
      <c r="P77" s="10">
        <v>2.0499999999999999E-6</v>
      </c>
      <c r="Q77" s="10">
        <v>1.84E-6</v>
      </c>
      <c r="R77" s="10">
        <v>1.66E-6</v>
      </c>
      <c r="S77" s="10">
        <v>1.4899999999999999E-6</v>
      </c>
      <c r="T77" s="10">
        <v>1.3400000000000001E-6</v>
      </c>
      <c r="U77" s="10">
        <v>5.7300000000000002E-6</v>
      </c>
      <c r="V77" s="10">
        <v>5.1900000000000003E-6</v>
      </c>
      <c r="W77" s="10">
        <v>4.6800000000000001E-6</v>
      </c>
      <c r="X77" s="10">
        <v>4.2200000000000003E-6</v>
      </c>
      <c r="Y77" s="10">
        <v>3.7900000000000001E-6</v>
      </c>
      <c r="Z77" s="10">
        <v>3.41E-6</v>
      </c>
      <c r="AA77" s="10">
        <v>3.05E-6</v>
      </c>
      <c r="AB77" s="10">
        <v>2.74E-6</v>
      </c>
      <c r="AC77" s="10">
        <v>2.4899999999999999E-6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0.11977443</v>
      </c>
      <c r="D78" s="10">
        <v>0.10779698</v>
      </c>
      <c r="E78" s="10">
        <v>2.5959677600000002</v>
      </c>
      <c r="F78" s="10">
        <v>2.3381106900000002</v>
      </c>
      <c r="G78" s="10">
        <v>2.10435989</v>
      </c>
      <c r="H78" s="10">
        <v>45.446754009999999</v>
      </c>
      <c r="I78" s="10">
        <v>40.905779019999997</v>
      </c>
      <c r="J78" s="10">
        <v>36.815288809999998</v>
      </c>
      <c r="K78" s="10">
        <v>33.134207150000002</v>
      </c>
      <c r="L78" s="10">
        <v>29.820786559999998</v>
      </c>
      <c r="M78" s="10">
        <v>26.838720330000001</v>
      </c>
      <c r="N78" s="10">
        <v>24.154848300000001</v>
      </c>
      <c r="O78" s="10">
        <v>21.739363470000001</v>
      </c>
      <c r="P78" s="10">
        <v>19.56542717</v>
      </c>
      <c r="Q78" s="10">
        <v>17.608884450000001</v>
      </c>
      <c r="R78" s="10">
        <v>15.847996630000001</v>
      </c>
      <c r="S78" s="10">
        <v>14.263196969999999</v>
      </c>
      <c r="T78" s="10">
        <v>12.83687727</v>
      </c>
      <c r="U78" s="10">
        <v>27.36757253</v>
      </c>
      <c r="V78" s="10">
        <v>24.791036200000001</v>
      </c>
      <c r="W78" s="10">
        <v>22.362891319999999</v>
      </c>
      <c r="X78" s="10">
        <v>20.12660219</v>
      </c>
      <c r="Y78" s="10">
        <v>18.11394207</v>
      </c>
      <c r="Z78" s="10">
        <v>16.302547860000001</v>
      </c>
      <c r="AA78" s="10">
        <v>14.67229322</v>
      </c>
      <c r="AB78" s="10">
        <v>13.20506776</v>
      </c>
      <c r="AC78" s="10">
        <v>11.88456098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1.55E-6</v>
      </c>
      <c r="D79" s="10">
        <v>0</v>
      </c>
      <c r="E79" s="10">
        <v>3.2400000000000001E-5</v>
      </c>
      <c r="F79" s="10">
        <v>2E-8</v>
      </c>
      <c r="G79" s="10">
        <v>0</v>
      </c>
      <c r="H79" s="10">
        <v>5.6457000000000002E-4</v>
      </c>
      <c r="I79" s="10">
        <v>4.9999999999999998E-8</v>
      </c>
      <c r="J79" s="10">
        <v>0</v>
      </c>
      <c r="K79" s="10">
        <v>1E-8</v>
      </c>
      <c r="L79" s="10">
        <v>3.8655999999999999E-4</v>
      </c>
      <c r="M79" s="10">
        <v>3.4790999999999999E-4</v>
      </c>
      <c r="N79" s="10">
        <v>3.1312000000000001E-4</v>
      </c>
      <c r="O79" s="10">
        <v>2.8180000000000002E-4</v>
      </c>
      <c r="P79" s="10">
        <v>2.5361999999999997E-4</v>
      </c>
      <c r="Q79" s="10">
        <v>2.2826000000000001E-4</v>
      </c>
      <c r="R79" s="10">
        <v>2.0544000000000001E-4</v>
      </c>
      <c r="S79" s="10">
        <v>1.8489E-4</v>
      </c>
      <c r="T79" s="10">
        <v>1.6640000000000001E-4</v>
      </c>
      <c r="U79" s="10">
        <v>7.0952000000000005E-4</v>
      </c>
      <c r="V79" s="10">
        <v>6.4229000000000001E-4</v>
      </c>
      <c r="W79" s="10">
        <v>5.7976999999999996E-4</v>
      </c>
      <c r="X79" s="10">
        <v>5.218E-4</v>
      </c>
      <c r="Y79" s="10">
        <v>4.6962000000000002E-4</v>
      </c>
      <c r="Z79" s="10">
        <v>4.2246999999999999E-4</v>
      </c>
      <c r="AA79" s="10">
        <v>3.7711E-4</v>
      </c>
      <c r="AB79" s="10">
        <v>3.3971000000000001E-4</v>
      </c>
      <c r="AC79" s="10">
        <v>3.076E-4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1.00034888</v>
      </c>
      <c r="E80" s="10">
        <v>1</v>
      </c>
      <c r="F80" s="10">
        <v>1.0072750800000001</v>
      </c>
      <c r="G80" s="10">
        <v>1.0000050599999999</v>
      </c>
      <c r="H80" s="10">
        <v>1.0000001700000001</v>
      </c>
      <c r="I80" s="10">
        <v>1.11938366</v>
      </c>
      <c r="J80" s="10">
        <v>1.0000099099999999</v>
      </c>
      <c r="K80" s="10">
        <v>1.0000002299999999</v>
      </c>
      <c r="L80" s="10">
        <v>1.00000117</v>
      </c>
      <c r="M80" s="10">
        <v>1</v>
      </c>
      <c r="N80" s="10">
        <v>1.00000003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1.03081837</v>
      </c>
      <c r="W80" s="10">
        <v>1.0003026100000001</v>
      </c>
      <c r="X80" s="10">
        <v>1.00009331</v>
      </c>
      <c r="Y80" s="10">
        <v>1</v>
      </c>
      <c r="Z80" s="10">
        <v>1</v>
      </c>
      <c r="AA80" s="10">
        <v>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1.00034888</v>
      </c>
      <c r="D81" s="10">
        <v>1</v>
      </c>
      <c r="E81" s="10">
        <v>1.0072750800000001</v>
      </c>
      <c r="F81" s="10">
        <v>1.0000050599999999</v>
      </c>
      <c r="G81" s="10">
        <v>1.0000001700000001</v>
      </c>
      <c r="H81" s="10">
        <v>1.11938366</v>
      </c>
      <c r="I81" s="10">
        <v>1.0000099099999999</v>
      </c>
      <c r="J81" s="10">
        <v>1.0000002299999999</v>
      </c>
      <c r="K81" s="10">
        <v>1.00000117</v>
      </c>
      <c r="L81" s="10">
        <v>1</v>
      </c>
      <c r="M81" s="10">
        <v>1.00000003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1.03081837</v>
      </c>
      <c r="V81" s="10">
        <v>1.0003026100000001</v>
      </c>
      <c r="W81" s="10">
        <v>1.00009331</v>
      </c>
      <c r="X81" s="10">
        <v>1</v>
      </c>
      <c r="Y81" s="10">
        <v>1</v>
      </c>
      <c r="Z81" s="10">
        <v>1</v>
      </c>
      <c r="AA81" s="10">
        <v>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F2D7-3441-4350-B7F6-2E86DC406EA0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180384.61577691001</v>
      </c>
      <c r="D5" s="10">
        <v>182507.70326519001</v>
      </c>
      <c r="E5" s="10">
        <v>184674.79522678</v>
      </c>
      <c r="F5" s="10">
        <v>187956.12266075</v>
      </c>
      <c r="G5" s="10">
        <v>198543.44594045999</v>
      </c>
      <c r="H5" s="10">
        <v>214371.07041377999</v>
      </c>
      <c r="I5" s="10">
        <v>235261.55183764</v>
      </c>
      <c r="J5" s="10">
        <v>252323.56791834001</v>
      </c>
      <c r="K5" s="10">
        <v>265557.05361672997</v>
      </c>
      <c r="L5" s="10">
        <v>279372.03713695001</v>
      </c>
      <c r="M5" s="10">
        <v>294192.17954327998</v>
      </c>
      <c r="N5" s="10">
        <v>309573.70915929001</v>
      </c>
      <c r="O5" s="10">
        <v>325571.54754350998</v>
      </c>
      <c r="P5" s="10">
        <v>342207.96849722002</v>
      </c>
      <c r="Q5" s="10">
        <v>359525.20844992</v>
      </c>
      <c r="R5" s="10">
        <v>371902.39276581001</v>
      </c>
      <c r="S5" s="10">
        <v>376855.46942914999</v>
      </c>
      <c r="T5" s="10">
        <v>379328.32421068999</v>
      </c>
      <c r="U5" s="10">
        <v>382212.09291776997</v>
      </c>
      <c r="V5" s="10">
        <v>385098.68222755002</v>
      </c>
      <c r="W5" s="10">
        <v>388507.59590401</v>
      </c>
      <c r="X5" s="10">
        <v>392163.65345658001</v>
      </c>
      <c r="Y5" s="10">
        <v>395778.09785517002</v>
      </c>
      <c r="Z5" s="10">
        <v>399954.90143109002</v>
      </c>
      <c r="AA5" s="10">
        <v>404360.78428562998</v>
      </c>
      <c r="AB5" s="10">
        <v>409013.29712105001</v>
      </c>
      <c r="AC5" s="10">
        <v>413907.80723666999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808051105.137936</v>
      </c>
      <c r="D6" s="10">
        <v>824799133.85432696</v>
      </c>
      <c r="E6" s="10">
        <v>841882123.55868399</v>
      </c>
      <c r="F6" s="10">
        <v>859306742.18076706</v>
      </c>
      <c r="G6" s="10">
        <v>877079853.08392894</v>
      </c>
      <c r="H6" s="10">
        <v>895208426.32739604</v>
      </c>
      <c r="I6" s="10">
        <v>913699503.26707995</v>
      </c>
      <c r="J6" s="10">
        <v>932560538.51342797</v>
      </c>
      <c r="K6" s="10">
        <v>951801602.01763797</v>
      </c>
      <c r="L6" s="10">
        <v>971431401.48236203</v>
      </c>
      <c r="M6" s="10">
        <v>991486312.42489696</v>
      </c>
      <c r="N6" s="10">
        <v>1012594788.89862</v>
      </c>
      <c r="O6" s="10">
        <v>1036963010.54984</v>
      </c>
      <c r="P6" s="10">
        <v>1066919859.63219</v>
      </c>
      <c r="Q6" s="10">
        <v>1104231395.4805</v>
      </c>
      <c r="R6" s="10">
        <v>1145647760.12725</v>
      </c>
      <c r="S6" s="10">
        <v>1179617273.99054</v>
      </c>
      <c r="T6" s="10">
        <v>1210725142.122</v>
      </c>
      <c r="U6" s="10">
        <v>1243560863.90449</v>
      </c>
      <c r="V6" s="10">
        <v>1278215750.1903701</v>
      </c>
      <c r="W6" s="10">
        <v>1314675122.8518901</v>
      </c>
      <c r="X6" s="10">
        <v>1352950118.37661</v>
      </c>
      <c r="Y6" s="10">
        <v>1393043317.93308</v>
      </c>
      <c r="Z6" s="10">
        <v>1434797676.1080401</v>
      </c>
      <c r="AA6" s="10">
        <v>1478200238.25384</v>
      </c>
      <c r="AB6" s="10">
        <v>1523150955.28177</v>
      </c>
      <c r="AC6" s="10">
        <v>1569578905.90942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71189.860719050004</v>
      </c>
      <c r="D8" s="10">
        <v>70685.066003729997</v>
      </c>
      <c r="E8" s="10">
        <v>70171.352688019993</v>
      </c>
      <c r="F8" s="10">
        <v>69895.139513770002</v>
      </c>
      <c r="G8" s="10">
        <v>73494.322035320001</v>
      </c>
      <c r="H8" s="10">
        <v>78752.227676049995</v>
      </c>
      <c r="I8" s="10">
        <v>85305.714801449998</v>
      </c>
      <c r="J8" s="10">
        <v>91336.348006629996</v>
      </c>
      <c r="K8" s="10">
        <v>96866.943128049999</v>
      </c>
      <c r="L8" s="10">
        <v>102677.25831316</v>
      </c>
      <c r="M8" s="10">
        <v>108854.31849801</v>
      </c>
      <c r="N8" s="10">
        <v>115326.64562523999</v>
      </c>
      <c r="O8" s="10">
        <v>122110.92652598</v>
      </c>
      <c r="P8" s="10">
        <v>129218.40045818999</v>
      </c>
      <c r="Q8" s="10">
        <v>136664.36437242001</v>
      </c>
      <c r="R8" s="10">
        <v>143238.17756720001</v>
      </c>
      <c r="S8" s="10">
        <v>147729.97453882001</v>
      </c>
      <c r="T8" s="10">
        <v>151524.18032660999</v>
      </c>
      <c r="U8" s="10">
        <v>155383.63413950999</v>
      </c>
      <c r="V8" s="10">
        <v>159340.72147824999</v>
      </c>
      <c r="W8" s="10">
        <v>163355.08312939</v>
      </c>
      <c r="X8" s="10">
        <v>167453.50159458999</v>
      </c>
      <c r="Y8" s="10">
        <v>171658.70829400999</v>
      </c>
      <c r="Z8" s="10">
        <v>175922.94817901001</v>
      </c>
      <c r="AA8" s="10">
        <v>180275.12693115001</v>
      </c>
      <c r="AB8" s="10">
        <v>184717.77723375999</v>
      </c>
      <c r="AC8" s="10">
        <v>189255.20208670001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14945.686017980001</v>
      </c>
      <c r="D9" s="10">
        <v>15480.747341509999</v>
      </c>
      <c r="E9" s="10">
        <v>16024.40233381</v>
      </c>
      <c r="F9" s="10">
        <v>16578.123721569998</v>
      </c>
      <c r="G9" s="10">
        <v>16654.645682959999</v>
      </c>
      <c r="H9" s="10">
        <v>16394.390103049998</v>
      </c>
      <c r="I9" s="10">
        <v>15979.0576165</v>
      </c>
      <c r="J9" s="10">
        <v>15460.25061291</v>
      </c>
      <c r="K9" s="10">
        <v>14866.59354505</v>
      </c>
      <c r="L9" s="10">
        <v>14235.9959967</v>
      </c>
      <c r="M9" s="10">
        <v>13567.26903593</v>
      </c>
      <c r="N9" s="10">
        <v>12871.78259911</v>
      </c>
      <c r="O9" s="10">
        <v>12201.43693011</v>
      </c>
      <c r="P9" s="10">
        <v>11610.90190364</v>
      </c>
      <c r="Q9" s="10">
        <v>11141.039066429999</v>
      </c>
      <c r="R9" s="10">
        <v>10928.2005539</v>
      </c>
      <c r="S9" s="10">
        <v>11031.08090252</v>
      </c>
      <c r="T9" s="10">
        <v>11243.76810849</v>
      </c>
      <c r="U9" s="10">
        <v>11487.497182720001</v>
      </c>
      <c r="V9" s="10">
        <v>11764.3759047</v>
      </c>
      <c r="W9" s="10">
        <v>12074.224252870001</v>
      </c>
      <c r="X9" s="10">
        <v>12416.385646709999</v>
      </c>
      <c r="Y9" s="10">
        <v>12790.834240980001</v>
      </c>
      <c r="Z9" s="10">
        <v>13194.463845570001</v>
      </c>
      <c r="AA9" s="10">
        <v>13625.493102889999</v>
      </c>
      <c r="AB9" s="10">
        <v>14081.74117302</v>
      </c>
      <c r="AC9" s="10">
        <v>14560.62627384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9021.9113889</v>
      </c>
      <c r="D11" s="10">
        <v>18687.567405059999</v>
      </c>
      <c r="E11" s="10">
        <v>29012.483026729999</v>
      </c>
      <c r="F11" s="10">
        <v>39779.87447078</v>
      </c>
      <c r="G11" s="10">
        <v>47272.202465909999</v>
      </c>
      <c r="H11" s="10">
        <v>52269.502782310003</v>
      </c>
      <c r="I11" s="10">
        <v>54584.378138810003</v>
      </c>
      <c r="J11" s="10">
        <v>56695.191533609999</v>
      </c>
      <c r="K11" s="10">
        <v>58529.315450779999</v>
      </c>
      <c r="L11" s="10">
        <v>58860.79630527</v>
      </c>
      <c r="M11" s="10">
        <v>57575.788894869998</v>
      </c>
      <c r="N11" s="10">
        <v>54641.64493617</v>
      </c>
      <c r="O11" s="10">
        <v>50372.518777140001</v>
      </c>
      <c r="P11" s="10">
        <v>45228.458163130003</v>
      </c>
      <c r="Q11" s="10">
        <v>39674.153897819997</v>
      </c>
      <c r="R11" s="10">
        <v>35169.934821050003</v>
      </c>
      <c r="S11" s="10">
        <v>32790.106767509998</v>
      </c>
      <c r="T11" s="10">
        <v>30993.591434679998</v>
      </c>
      <c r="U11" s="10">
        <v>29129.444897969999</v>
      </c>
      <c r="V11" s="10">
        <v>27269.860288939999</v>
      </c>
      <c r="W11" s="10">
        <v>25469.90910678</v>
      </c>
      <c r="X11" s="10">
        <v>23767.000838669999</v>
      </c>
      <c r="Y11" s="10">
        <v>22209.727433709999</v>
      </c>
      <c r="Z11" s="10">
        <v>20810.906966189999</v>
      </c>
      <c r="AA11" s="10">
        <v>19573.260425</v>
      </c>
      <c r="AB11" s="10">
        <v>18506.595652470001</v>
      </c>
      <c r="AC11" s="10">
        <v>17594.412856819999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86135.546737020006</v>
      </c>
      <c r="D12" s="10">
        <v>86165.813345240007</v>
      </c>
      <c r="E12" s="10">
        <v>86195.755021830002</v>
      </c>
      <c r="F12" s="10">
        <v>86473.263235339997</v>
      </c>
      <c r="G12" s="10">
        <v>90148.967718279993</v>
      </c>
      <c r="H12" s="10">
        <v>95146.617779099994</v>
      </c>
      <c r="I12" s="10">
        <v>101284.77241794999</v>
      </c>
      <c r="J12" s="10">
        <v>106796.59861954</v>
      </c>
      <c r="K12" s="10">
        <v>111733.5366731</v>
      </c>
      <c r="L12" s="10">
        <v>116913.25430986</v>
      </c>
      <c r="M12" s="10">
        <v>122421.58753395001</v>
      </c>
      <c r="N12" s="10">
        <v>128198.42822435001</v>
      </c>
      <c r="O12" s="10">
        <v>134312.36345609001</v>
      </c>
      <c r="P12" s="10">
        <v>140829.30236182001</v>
      </c>
      <c r="Q12" s="10">
        <v>147805.40343884999</v>
      </c>
      <c r="R12" s="10">
        <v>154166.37812109999</v>
      </c>
      <c r="S12" s="10">
        <v>158761.05544134</v>
      </c>
      <c r="T12" s="10">
        <v>162767.9484351</v>
      </c>
      <c r="U12" s="10">
        <v>166871.13132223001</v>
      </c>
      <c r="V12" s="10">
        <v>171105.09738294</v>
      </c>
      <c r="W12" s="10">
        <v>175429.30738226001</v>
      </c>
      <c r="X12" s="10">
        <v>179869.88724129999</v>
      </c>
      <c r="Y12" s="10">
        <v>184449.54253499</v>
      </c>
      <c r="Z12" s="10">
        <v>189117.41202458</v>
      </c>
      <c r="AA12" s="10">
        <v>193900.62003404001</v>
      </c>
      <c r="AB12" s="10">
        <v>198799.51840678</v>
      </c>
      <c r="AC12" s="10">
        <v>203815.82836054001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95157.458125920006</v>
      </c>
      <c r="D13" s="10">
        <v>104853.3807503</v>
      </c>
      <c r="E13" s="10">
        <v>115208.23804856</v>
      </c>
      <c r="F13" s="10">
        <v>126253.13770612</v>
      </c>
      <c r="G13" s="10">
        <v>137421.17018419001</v>
      </c>
      <c r="H13" s="10">
        <v>147416.12056139999</v>
      </c>
      <c r="I13" s="10">
        <v>155869.15055676</v>
      </c>
      <c r="J13" s="10">
        <v>163491.79015315001</v>
      </c>
      <c r="K13" s="10">
        <v>170262.85212386999</v>
      </c>
      <c r="L13" s="10">
        <v>175774.05061512001</v>
      </c>
      <c r="M13" s="10">
        <v>179997.37642881001</v>
      </c>
      <c r="N13" s="10">
        <v>182840.07316052</v>
      </c>
      <c r="O13" s="10">
        <v>184684.88223322999</v>
      </c>
      <c r="P13" s="10">
        <v>186057.76052494999</v>
      </c>
      <c r="Q13" s="10">
        <v>187479.55733665999</v>
      </c>
      <c r="R13" s="10">
        <v>189336.31294214999</v>
      </c>
      <c r="S13" s="10">
        <v>191551.16220883999</v>
      </c>
      <c r="T13" s="10">
        <v>193761.53986978001</v>
      </c>
      <c r="U13" s="10">
        <v>196000.57622019999</v>
      </c>
      <c r="V13" s="10">
        <v>198374.95767187999</v>
      </c>
      <c r="W13" s="10">
        <v>200899.21648904</v>
      </c>
      <c r="X13" s="10">
        <v>203636.88807997</v>
      </c>
      <c r="Y13" s="10">
        <v>206659.26996870001</v>
      </c>
      <c r="Z13" s="10">
        <v>209928.31899077</v>
      </c>
      <c r="AA13" s="10">
        <v>213473.88045904</v>
      </c>
      <c r="AB13" s="10">
        <v>217306.11405924</v>
      </c>
      <c r="AC13" s="10">
        <v>221410.24121735999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4607.74555693</v>
      </c>
      <c r="E17" s="10">
        <v>4454.1540383700003</v>
      </c>
      <c r="F17" s="10">
        <v>4325.0773721200003</v>
      </c>
      <c r="G17" s="10">
        <v>4451.0466210300001</v>
      </c>
      <c r="H17" s="10">
        <v>4302.6784003299999</v>
      </c>
      <c r="I17" s="10">
        <v>7915.4212375699999</v>
      </c>
      <c r="J17" s="10">
        <v>11835.517961879999</v>
      </c>
      <c r="K17" s="10">
        <v>15992.512948039999</v>
      </c>
      <c r="L17" s="10">
        <v>20318.605943030001</v>
      </c>
      <c r="M17" s="10">
        <v>24820.836110429998</v>
      </c>
      <c r="N17" s="10">
        <v>29513.959670939999</v>
      </c>
      <c r="O17" s="10">
        <v>34404.922785180002</v>
      </c>
      <c r="P17" s="10">
        <v>39501.51537976</v>
      </c>
      <c r="Q17" s="10">
        <v>44811.799956089999</v>
      </c>
      <c r="R17" s="10">
        <v>44750.154128909999</v>
      </c>
      <c r="S17" s="10">
        <v>43258.482720079999</v>
      </c>
      <c r="T17" s="10">
        <v>41816.609470700001</v>
      </c>
      <c r="U17" s="10">
        <v>40422.774888630003</v>
      </c>
      <c r="V17" s="10">
        <v>39075.349059009997</v>
      </c>
      <c r="W17" s="10">
        <v>37772.83774445</v>
      </c>
      <c r="X17" s="10">
        <v>36513.74324276</v>
      </c>
      <c r="Y17" s="10">
        <v>35296.618468000001</v>
      </c>
      <c r="Z17" s="10">
        <v>34120.064530249998</v>
      </c>
      <c r="AA17" s="10">
        <v>32982.7290459</v>
      </c>
      <c r="AB17" s="10">
        <v>31883.30489295</v>
      </c>
      <c r="AC17" s="10">
        <v>30820.528063180001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6091345.3558416301</v>
      </c>
      <c r="D18" s="10">
        <v>5888300.5124096498</v>
      </c>
      <c r="E18" s="10">
        <v>5691927.8893331997</v>
      </c>
      <c r="F18" s="10">
        <v>5526981.8479216201</v>
      </c>
      <c r="G18" s="10">
        <v>5687956.9455185104</v>
      </c>
      <c r="H18" s="10">
        <v>5498358.3176045697</v>
      </c>
      <c r="I18" s="10">
        <v>10115053.4968228</v>
      </c>
      <c r="J18" s="10">
        <v>15124513.750300599</v>
      </c>
      <c r="K18" s="10">
        <v>20436704.398021899</v>
      </c>
      <c r="L18" s="10">
        <v>25964984.038882699</v>
      </c>
      <c r="M18" s="10">
        <v>31718347.9637428</v>
      </c>
      <c r="N18" s="10">
        <v>37715653.029003397</v>
      </c>
      <c r="O18" s="10">
        <v>43965775.677768797</v>
      </c>
      <c r="P18" s="10">
        <v>50478670.594974801</v>
      </c>
      <c r="Q18" s="10">
        <v>57264640.786677197</v>
      </c>
      <c r="R18" s="10">
        <v>57185864.077136099</v>
      </c>
      <c r="S18" s="10">
        <v>55279669.1132631</v>
      </c>
      <c r="T18" s="10">
        <v>53437110.819089502</v>
      </c>
      <c r="U18" s="10">
        <v>51655940.753698498</v>
      </c>
      <c r="V18" s="10">
        <v>49934075.953477301</v>
      </c>
      <c r="W18" s="10">
        <v>48269607.164897002</v>
      </c>
      <c r="X18" s="10">
        <v>46660620.374148399</v>
      </c>
      <c r="Y18" s="10">
        <v>45105266.314608097</v>
      </c>
      <c r="Z18" s="10">
        <v>43601757.451735497</v>
      </c>
      <c r="AA18" s="10">
        <v>42147916.275792003</v>
      </c>
      <c r="AB18" s="10">
        <v>40742985.923122801</v>
      </c>
      <c r="AC18" s="10">
        <v>39384886.3613673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6091345.3558416301</v>
      </c>
      <c r="D19" s="10">
        <v>5888300.5124096498</v>
      </c>
      <c r="E19" s="10">
        <v>5691927.8893331997</v>
      </c>
      <c r="F19" s="10">
        <v>5526981.8479216201</v>
      </c>
      <c r="G19" s="10">
        <v>5687956.9455185104</v>
      </c>
      <c r="H19" s="10">
        <v>5498358.3176045697</v>
      </c>
      <c r="I19" s="10">
        <v>10115053.4968228</v>
      </c>
      <c r="J19" s="10">
        <v>15124513.750300599</v>
      </c>
      <c r="K19" s="10">
        <v>20436704.398021899</v>
      </c>
      <c r="L19" s="10">
        <v>25964984.038882699</v>
      </c>
      <c r="M19" s="10">
        <v>31718347.9637428</v>
      </c>
      <c r="N19" s="10">
        <v>37715653.029003397</v>
      </c>
      <c r="O19" s="10">
        <v>43965775.677768797</v>
      </c>
      <c r="P19" s="10">
        <v>50478670.594974801</v>
      </c>
      <c r="Q19" s="10">
        <v>57264640.786677197</v>
      </c>
      <c r="R19" s="10">
        <v>57185864.077136099</v>
      </c>
      <c r="S19" s="10">
        <v>55279669.1132631</v>
      </c>
      <c r="T19" s="10">
        <v>53437110.819089502</v>
      </c>
      <c r="U19" s="10">
        <v>51655940.753698498</v>
      </c>
      <c r="V19" s="10">
        <v>49934075.953477301</v>
      </c>
      <c r="W19" s="10">
        <v>48269607.164897002</v>
      </c>
      <c r="X19" s="10">
        <v>46660620.374148399</v>
      </c>
      <c r="Y19" s="10">
        <v>45105266.314608097</v>
      </c>
      <c r="Z19" s="10">
        <v>43601757.451735497</v>
      </c>
      <c r="AA19" s="10">
        <v>42147916.275792003</v>
      </c>
      <c r="AB19" s="10">
        <v>40742985.923122801</v>
      </c>
      <c r="AC19" s="10">
        <v>39384886.3613673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940.70743827000001</v>
      </c>
      <c r="E20" s="10">
        <v>909.35052366000002</v>
      </c>
      <c r="F20" s="10">
        <v>882.99850865999997</v>
      </c>
      <c r="G20" s="10">
        <v>908.71612001000005</v>
      </c>
      <c r="H20" s="10">
        <v>878.42558267000004</v>
      </c>
      <c r="I20" s="10">
        <v>1615.9954023499999</v>
      </c>
      <c r="J20" s="10">
        <v>2416.3139316000002</v>
      </c>
      <c r="K20" s="10">
        <v>3264.9971012699998</v>
      </c>
      <c r="L20" s="10">
        <v>4148.2029573099999</v>
      </c>
      <c r="M20" s="10">
        <v>5067.3686002300001</v>
      </c>
      <c r="N20" s="10">
        <v>6025.5066283699998</v>
      </c>
      <c r="O20" s="10">
        <v>7024.03515496</v>
      </c>
      <c r="P20" s="10">
        <v>8064.5445546800001</v>
      </c>
      <c r="Q20" s="10">
        <v>9148.6808505200006</v>
      </c>
      <c r="R20" s="10">
        <v>9136.0953708199995</v>
      </c>
      <c r="S20" s="10">
        <v>8831.5589392000002</v>
      </c>
      <c r="T20" s="10">
        <v>8537.1891928700006</v>
      </c>
      <c r="U20" s="10">
        <v>8252.6269177100003</v>
      </c>
      <c r="V20" s="10">
        <v>7977.5393537800001</v>
      </c>
      <c r="W20" s="10">
        <v>7711.6214408100004</v>
      </c>
      <c r="X20" s="10">
        <v>7454.5674111099997</v>
      </c>
      <c r="Y20" s="10">
        <v>7206.0818307400004</v>
      </c>
      <c r="Z20" s="10">
        <v>6965.8791053300001</v>
      </c>
      <c r="AA20" s="10">
        <v>6733.6831351500005</v>
      </c>
      <c r="AB20" s="10">
        <v>6509.2270609799998</v>
      </c>
      <c r="AC20" s="10">
        <v>6292.2528256100004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0.91370180000000001</v>
      </c>
      <c r="D21" s="10">
        <v>1.7664901500000001</v>
      </c>
      <c r="E21" s="10">
        <v>2.5613675499999999</v>
      </c>
      <c r="F21" s="10">
        <v>3.3161891099999998</v>
      </c>
      <c r="G21" s="10">
        <v>4.26596771</v>
      </c>
      <c r="H21" s="10">
        <v>4.9485224900000002</v>
      </c>
      <c r="I21" s="10">
        <v>10.62080617</v>
      </c>
      <c r="J21" s="10">
        <v>18.149416500000001</v>
      </c>
      <c r="K21" s="10">
        <v>27.589550939999999</v>
      </c>
      <c r="L21" s="10">
        <v>38.94747606</v>
      </c>
      <c r="M21" s="10">
        <v>52.335274140000003</v>
      </c>
      <c r="N21" s="10">
        <v>67.888175450000006</v>
      </c>
      <c r="O21" s="10">
        <v>85.733262569999994</v>
      </c>
      <c r="P21" s="10">
        <v>106.00520825</v>
      </c>
      <c r="Q21" s="10">
        <v>128.84544177000001</v>
      </c>
      <c r="R21" s="10">
        <v>137.24607379</v>
      </c>
      <c r="S21" s="10">
        <v>140.96315623999999</v>
      </c>
      <c r="T21" s="10">
        <v>144.28019921000001</v>
      </c>
      <c r="U21" s="10">
        <v>147.21943114999999</v>
      </c>
      <c r="V21" s="10">
        <v>149.80222785999999</v>
      </c>
      <c r="W21" s="10">
        <v>152.04926257</v>
      </c>
      <c r="X21" s="10">
        <v>153.98004723</v>
      </c>
      <c r="Y21" s="10">
        <v>155.61316879</v>
      </c>
      <c r="Z21" s="10">
        <v>156.96632683000001</v>
      </c>
      <c r="AA21" s="10">
        <v>158.05468603</v>
      </c>
      <c r="AB21" s="10">
        <v>158.89764510000001</v>
      </c>
      <c r="AC21" s="10">
        <v>159.50878976000001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2.9441499999999999E-2</v>
      </c>
      <c r="E22" s="10">
        <v>2.8459640000000001E-2</v>
      </c>
      <c r="F22" s="10">
        <v>2.7634909999999999E-2</v>
      </c>
      <c r="G22" s="10">
        <v>2.8439780000000001E-2</v>
      </c>
      <c r="H22" s="10">
        <v>2.7491789999999999E-2</v>
      </c>
      <c r="I22" s="10">
        <v>5.0575269999999999E-2</v>
      </c>
      <c r="J22" s="10">
        <v>7.562257E-2</v>
      </c>
      <c r="K22" s="10">
        <v>0.10218352</v>
      </c>
      <c r="L22" s="10">
        <v>0.12982492000000001</v>
      </c>
      <c r="M22" s="10">
        <v>0.15859174000000001</v>
      </c>
      <c r="N22" s="10">
        <v>0.18857826999999999</v>
      </c>
      <c r="O22" s="10">
        <v>0.21982888</v>
      </c>
      <c r="P22" s="10">
        <v>0.25239335000000002</v>
      </c>
      <c r="Q22" s="10">
        <v>0.2863232</v>
      </c>
      <c r="R22" s="10">
        <v>0.28592931999999999</v>
      </c>
      <c r="S22" s="10">
        <v>0.27639835000000001</v>
      </c>
      <c r="T22" s="10">
        <v>0.26718554999999999</v>
      </c>
      <c r="U22" s="10">
        <v>0.2582797</v>
      </c>
      <c r="V22" s="10">
        <v>0.24967038</v>
      </c>
      <c r="W22" s="10">
        <v>0.24134804000000001</v>
      </c>
      <c r="X22" s="10">
        <v>0.23330310000000001</v>
      </c>
      <c r="Y22" s="10">
        <v>0.22552633</v>
      </c>
      <c r="Z22" s="10">
        <v>0.21800879000000001</v>
      </c>
      <c r="AA22" s="10">
        <v>0.21073958000000001</v>
      </c>
      <c r="AB22" s="10">
        <v>0.20371492999999999</v>
      </c>
      <c r="AC22" s="10">
        <v>0.19692443000000001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940.70743827000001</v>
      </c>
      <c r="E23" s="10">
        <v>909.35052366000002</v>
      </c>
      <c r="F23" s="10">
        <v>882.99850865999997</v>
      </c>
      <c r="G23" s="10">
        <v>908.71612001000005</v>
      </c>
      <c r="H23" s="10">
        <v>878.42558267000004</v>
      </c>
      <c r="I23" s="10">
        <v>1615.9954023499999</v>
      </c>
      <c r="J23" s="10">
        <v>2416.3139316000002</v>
      </c>
      <c r="K23" s="10">
        <v>3264.9971012699998</v>
      </c>
      <c r="L23" s="10">
        <v>4148.2029573099999</v>
      </c>
      <c r="M23" s="10">
        <v>5067.3686002300001</v>
      </c>
      <c r="N23" s="10">
        <v>6025.5066283699998</v>
      </c>
      <c r="O23" s="10">
        <v>7024.03515496</v>
      </c>
      <c r="P23" s="10">
        <v>8064.5445546800001</v>
      </c>
      <c r="Q23" s="10">
        <v>9148.6808505200006</v>
      </c>
      <c r="R23" s="10">
        <v>9136.0953708199995</v>
      </c>
      <c r="S23" s="10">
        <v>8831.5589392000002</v>
      </c>
      <c r="T23" s="10">
        <v>8537.1891928700006</v>
      </c>
      <c r="U23" s="10">
        <v>8252.6269177100003</v>
      </c>
      <c r="V23" s="10">
        <v>7977.5393537800001</v>
      </c>
      <c r="W23" s="10">
        <v>7711.6214408100004</v>
      </c>
      <c r="X23" s="10">
        <v>7454.5674111099997</v>
      </c>
      <c r="Y23" s="10">
        <v>7206.0818307400004</v>
      </c>
      <c r="Z23" s="10">
        <v>6965.8791053300001</v>
      </c>
      <c r="AA23" s="10">
        <v>6733.6831351500005</v>
      </c>
      <c r="AB23" s="10">
        <v>6509.2270609799998</v>
      </c>
      <c r="AC23" s="10">
        <v>6292.2528256100004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0.99998313999999999</v>
      </c>
      <c r="G25" s="10">
        <v>1.0045045399999999</v>
      </c>
      <c r="H25" s="10">
        <v>1.0646123999999999</v>
      </c>
      <c r="I25" s="10">
        <v>0.99999998999999995</v>
      </c>
      <c r="J25" s="10">
        <v>1.5467983000000001</v>
      </c>
      <c r="K25" s="10">
        <v>1.3978633199999999</v>
      </c>
      <c r="L25" s="10">
        <v>1.3143079900000001</v>
      </c>
      <c r="M25" s="10">
        <v>1.26369515</v>
      </c>
      <c r="N25" s="10">
        <v>1.2300727499999999</v>
      </c>
      <c r="O25" s="10">
        <v>1.20590408</v>
      </c>
      <c r="P25" s="10">
        <v>1.18771644</v>
      </c>
      <c r="Q25" s="10">
        <v>1.1735407899999999</v>
      </c>
      <c r="R25" s="10">
        <v>1.1621942700000001</v>
      </c>
      <c r="S25" s="10">
        <v>1.0330596599999999</v>
      </c>
      <c r="T25" s="10">
        <v>1.0000000099999999</v>
      </c>
      <c r="U25" s="10">
        <v>1.00000182</v>
      </c>
      <c r="V25" s="10">
        <v>1.0000013000000001</v>
      </c>
      <c r="W25" s="10">
        <v>1</v>
      </c>
      <c r="X25" s="10">
        <v>1.0000000099999999</v>
      </c>
      <c r="Y25" s="10">
        <v>1</v>
      </c>
      <c r="Z25" s="10">
        <v>1</v>
      </c>
      <c r="AA25" s="10">
        <v>1</v>
      </c>
      <c r="AB25" s="10">
        <v>0.99998933999999995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0.99998313999999999</v>
      </c>
      <c r="F26" s="10">
        <v>1.0045045399999999</v>
      </c>
      <c r="G26" s="10">
        <v>1.0646123999999999</v>
      </c>
      <c r="H26" s="10">
        <v>0.99999998999999995</v>
      </c>
      <c r="I26" s="10">
        <v>1.9030859499999999</v>
      </c>
      <c r="J26" s="10">
        <v>1.5468082999999999</v>
      </c>
      <c r="K26" s="10">
        <v>1.3978246599999999</v>
      </c>
      <c r="L26" s="10">
        <v>1.3143179899999999</v>
      </c>
      <c r="M26" s="10">
        <v>1.2637051500000001</v>
      </c>
      <c r="N26" s="10">
        <v>1.23008275</v>
      </c>
      <c r="O26" s="10">
        <v>1.2059140800000001</v>
      </c>
      <c r="P26" s="10">
        <v>1.18772644</v>
      </c>
      <c r="Q26" s="10">
        <v>1.17355079</v>
      </c>
      <c r="R26" s="10">
        <v>1.0330596599999999</v>
      </c>
      <c r="S26" s="10">
        <v>1.0000000099999999</v>
      </c>
      <c r="T26" s="10">
        <v>1.00000182</v>
      </c>
      <c r="U26" s="10">
        <v>1.0000013000000001</v>
      </c>
      <c r="V26" s="10">
        <v>1</v>
      </c>
      <c r="W26" s="10">
        <v>1.0000000099999999</v>
      </c>
      <c r="X26" s="10">
        <v>1</v>
      </c>
      <c r="Y26" s="10">
        <v>1</v>
      </c>
      <c r="Z26" s="10">
        <v>1</v>
      </c>
      <c r="AA26" s="10">
        <v>0.99998933999999995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1.6907542499999999</v>
      </c>
      <c r="E27" s="10">
        <v>1.7220505699999999</v>
      </c>
      <c r="F27" s="10">
        <v>1.7548827899999999</v>
      </c>
      <c r="G27" s="10">
        <v>1.7902616600000001</v>
      </c>
      <c r="H27" s="10">
        <v>1.8106223699999999</v>
      </c>
      <c r="I27" s="10">
        <v>1.9030859499999999</v>
      </c>
      <c r="J27" s="10">
        <v>1.5468082999999999</v>
      </c>
      <c r="K27" s="10">
        <v>1.39787332</v>
      </c>
      <c r="L27" s="10">
        <v>1.3143179899999999</v>
      </c>
      <c r="M27" s="10">
        <v>1.2637051500000001</v>
      </c>
      <c r="N27" s="10">
        <v>1.23008275</v>
      </c>
      <c r="O27" s="10">
        <v>1.2059140800000001</v>
      </c>
      <c r="P27" s="10">
        <v>1.18772644</v>
      </c>
      <c r="Q27" s="10">
        <v>1.17355079</v>
      </c>
      <c r="R27" s="10">
        <v>1.1622042699999999</v>
      </c>
      <c r="S27" s="10">
        <v>1.1673024999999999</v>
      </c>
      <c r="T27" s="10">
        <v>1.17441135</v>
      </c>
      <c r="U27" s="10">
        <v>1.1807837400000001</v>
      </c>
      <c r="V27" s="10">
        <v>1.1875922699999999</v>
      </c>
      <c r="W27" s="10">
        <v>1.1946806699999999</v>
      </c>
      <c r="X27" s="10">
        <v>1.2023037400000001</v>
      </c>
      <c r="Y27" s="10">
        <v>1.21036481</v>
      </c>
      <c r="Z27" s="10">
        <v>1.2187441400000001</v>
      </c>
      <c r="AA27" s="10">
        <v>1.2277671400000001</v>
      </c>
      <c r="AB27" s="10">
        <v>1.2372992</v>
      </c>
      <c r="AC27" s="10">
        <v>1.2473787000000001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9524.1833488600005</v>
      </c>
      <c r="D28" s="10">
        <v>9200.5263354100007</v>
      </c>
      <c r="E28" s="10">
        <v>8832.5052819899993</v>
      </c>
      <c r="F28" s="10">
        <v>8479.2052144099998</v>
      </c>
      <c r="G28" s="10">
        <v>8243.4333037100005</v>
      </c>
      <c r="H28" s="10">
        <v>12886.72622986</v>
      </c>
      <c r="I28" s="10">
        <v>17817.264811590001</v>
      </c>
      <c r="J28" s="10">
        <v>23151.850558099999</v>
      </c>
      <c r="K28" s="10">
        <v>28789.237499350002</v>
      </c>
      <c r="L28" s="10">
        <v>34630.284007939998</v>
      </c>
      <c r="M28" s="10">
        <v>40684.855514980001</v>
      </c>
      <c r="N28" s="10">
        <v>46972.886197530002</v>
      </c>
      <c r="O28" s="10">
        <v>53503.133954500001</v>
      </c>
      <c r="P28" s="10">
        <v>60285.506420220001</v>
      </c>
      <c r="Q28" s="10">
        <v>67330.245268259998</v>
      </c>
      <c r="R28" s="10">
        <v>74016.279932670004</v>
      </c>
      <c r="S28" s="10">
        <v>73791.352178589994</v>
      </c>
      <c r="T28" s="10">
        <v>70839.698091550003</v>
      </c>
      <c r="U28" s="10">
        <v>68009.324338310005</v>
      </c>
      <c r="V28" s="10">
        <v>65289.282586770001</v>
      </c>
      <c r="W28" s="10">
        <v>62677.720973130003</v>
      </c>
      <c r="X28" s="10">
        <v>60171.77961908</v>
      </c>
      <c r="Y28" s="10">
        <v>57765.45232561</v>
      </c>
      <c r="Z28" s="10">
        <v>55454.834232590001</v>
      </c>
      <c r="AA28" s="10">
        <v>53236.640863289998</v>
      </c>
      <c r="AB28" s="10">
        <v>51107.175265639999</v>
      </c>
      <c r="AC28" s="10">
        <v>49062.888255010002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26929003.487654299</v>
      </c>
      <c r="D29" s="10">
        <v>26013884.5189403</v>
      </c>
      <c r="E29" s="10">
        <v>24973291.0463496</v>
      </c>
      <c r="F29" s="10">
        <v>23974359.810798299</v>
      </c>
      <c r="G29" s="10">
        <v>23307731.2203127</v>
      </c>
      <c r="H29" s="10">
        <v>36436317.273325801</v>
      </c>
      <c r="I29" s="10">
        <v>50377070.330996796</v>
      </c>
      <c r="J29" s="10">
        <v>65460238.492912397</v>
      </c>
      <c r="K29" s="10">
        <v>81399555.858705297</v>
      </c>
      <c r="L29" s="10">
        <v>97914706.409651294</v>
      </c>
      <c r="M29" s="10">
        <v>115033583.962391</v>
      </c>
      <c r="N29" s="10">
        <v>132812551.00855599</v>
      </c>
      <c r="O29" s="10">
        <v>151276369.894923</v>
      </c>
      <c r="P29" s="10">
        <v>170453053.76473901</v>
      </c>
      <c r="Q29" s="10">
        <v>190371560.23382899</v>
      </c>
      <c r="R29" s="10">
        <v>209275855.70713201</v>
      </c>
      <c r="S29" s="10">
        <v>208639888.21118301</v>
      </c>
      <c r="T29" s="10">
        <v>200294292.683029</v>
      </c>
      <c r="U29" s="10">
        <v>192291608.81781</v>
      </c>
      <c r="V29" s="10">
        <v>184600880.97213301</v>
      </c>
      <c r="W29" s="10">
        <v>177216873.13054901</v>
      </c>
      <c r="X29" s="10">
        <v>170131499.18718401</v>
      </c>
      <c r="Y29" s="10">
        <v>163327777.03430501</v>
      </c>
      <c r="Z29" s="10">
        <v>156794665.799463</v>
      </c>
      <c r="AA29" s="10">
        <v>150520768.154818</v>
      </c>
      <c r="AB29" s="10">
        <v>144499937.532902</v>
      </c>
      <c r="AC29" s="10">
        <v>138719940.02946299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26929003.487654299</v>
      </c>
      <c r="D30" s="10">
        <v>26013884.5189403</v>
      </c>
      <c r="E30" s="10">
        <v>24973291.0463496</v>
      </c>
      <c r="F30" s="10">
        <v>23974359.810798299</v>
      </c>
      <c r="G30" s="10">
        <v>23307731.2203127</v>
      </c>
      <c r="H30" s="10">
        <v>36436317.273325801</v>
      </c>
      <c r="I30" s="10">
        <v>50377070.330996796</v>
      </c>
      <c r="J30" s="10">
        <v>65460238.492912397</v>
      </c>
      <c r="K30" s="10">
        <v>81399555.858705297</v>
      </c>
      <c r="L30" s="10">
        <v>97914706.409651294</v>
      </c>
      <c r="M30" s="10">
        <v>115033583.962391</v>
      </c>
      <c r="N30" s="10">
        <v>132812551.00855599</v>
      </c>
      <c r="O30" s="10">
        <v>151276369.894923</v>
      </c>
      <c r="P30" s="10">
        <v>170453053.76473901</v>
      </c>
      <c r="Q30" s="10">
        <v>190371560.23382899</v>
      </c>
      <c r="R30" s="10">
        <v>209275855.70713201</v>
      </c>
      <c r="S30" s="10">
        <v>208639888.21118301</v>
      </c>
      <c r="T30" s="10">
        <v>200294292.683029</v>
      </c>
      <c r="U30" s="10">
        <v>192291608.81781</v>
      </c>
      <c r="V30" s="10">
        <v>184600880.97213301</v>
      </c>
      <c r="W30" s="10">
        <v>177216873.13054901</v>
      </c>
      <c r="X30" s="10">
        <v>170131499.18718401</v>
      </c>
      <c r="Y30" s="10">
        <v>163327777.03430501</v>
      </c>
      <c r="Z30" s="10">
        <v>156794665.799463</v>
      </c>
      <c r="AA30" s="10">
        <v>150520768.154818</v>
      </c>
      <c r="AB30" s="10">
        <v>144499937.532902</v>
      </c>
      <c r="AC30" s="10">
        <v>138719940.02946299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2880.7430524699998</v>
      </c>
      <c r="D31" s="10">
        <v>2782.8477622700002</v>
      </c>
      <c r="E31" s="10">
        <v>2671.5338517800001</v>
      </c>
      <c r="F31" s="10">
        <v>2564.6725411699999</v>
      </c>
      <c r="G31" s="10">
        <v>2493.35951948</v>
      </c>
      <c r="H31" s="10">
        <v>3897.7984459099998</v>
      </c>
      <c r="I31" s="10">
        <v>5389.1194593800001</v>
      </c>
      <c r="J31" s="10">
        <v>7002.6510624800003</v>
      </c>
      <c r="K31" s="10">
        <v>8707.7697766199999</v>
      </c>
      <c r="L31" s="10">
        <v>10474.48861565</v>
      </c>
      <c r="M31" s="10">
        <v>12305.79153851</v>
      </c>
      <c r="N31" s="10">
        <v>14207.707958950001</v>
      </c>
      <c r="O31" s="10">
        <v>16182.88684492</v>
      </c>
      <c r="P31" s="10">
        <v>18234.32492042</v>
      </c>
      <c r="Q31" s="10">
        <v>20365.119945009999</v>
      </c>
      <c r="R31" s="10">
        <v>22387.419096819998</v>
      </c>
      <c r="S31" s="10">
        <v>22319.386065409999</v>
      </c>
      <c r="T31" s="10">
        <v>21426.610622830001</v>
      </c>
      <c r="U31" s="10">
        <v>20570.518375660002</v>
      </c>
      <c r="V31" s="10">
        <v>19747.79782408</v>
      </c>
      <c r="W31" s="10">
        <v>18957.888841960001</v>
      </c>
      <c r="X31" s="10">
        <v>18199.926412929999</v>
      </c>
      <c r="Y31" s="10">
        <v>17472.093865120001</v>
      </c>
      <c r="Z31" s="10">
        <v>16773.210110520002</v>
      </c>
      <c r="AA31" s="10">
        <v>16102.281706100001</v>
      </c>
      <c r="AB31" s="10">
        <v>15458.190449010001</v>
      </c>
      <c r="AC31" s="10">
        <v>14839.862831050001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3.23148042</v>
      </c>
      <c r="D32" s="10">
        <v>6.2433322799999997</v>
      </c>
      <c r="E32" s="10">
        <v>8.9903847799999994</v>
      </c>
      <c r="F32" s="10">
        <v>11.507692710000001</v>
      </c>
      <c r="G32" s="10">
        <v>13.98463873</v>
      </c>
      <c r="H32" s="10">
        <v>26.234148439999998</v>
      </c>
      <c r="I32" s="10">
        <v>42.316739079999998</v>
      </c>
      <c r="J32" s="10">
        <v>62.84182895</v>
      </c>
      <c r="K32" s="10">
        <v>87.911520330000002</v>
      </c>
      <c r="L32" s="10">
        <v>117.49764768999999</v>
      </c>
      <c r="M32" s="10">
        <v>151.84433082999999</v>
      </c>
      <c r="N32" s="10">
        <v>191.25007345</v>
      </c>
      <c r="O32" s="10">
        <v>235.99113704000001</v>
      </c>
      <c r="P32" s="10">
        <v>286.36113031999997</v>
      </c>
      <c r="Q32" s="10">
        <v>342.66880842</v>
      </c>
      <c r="R32" s="10">
        <v>401.80964296000002</v>
      </c>
      <c r="S32" s="10">
        <v>425.62537194999999</v>
      </c>
      <c r="T32" s="10">
        <v>432.63567219999999</v>
      </c>
      <c r="U32" s="10">
        <v>438.42486810000003</v>
      </c>
      <c r="V32" s="10">
        <v>443.04211433</v>
      </c>
      <c r="W32" s="10">
        <v>446.58652029000001</v>
      </c>
      <c r="X32" s="10">
        <v>449.14715784999999</v>
      </c>
      <c r="Y32" s="10">
        <v>450.78466460999999</v>
      </c>
      <c r="Z32" s="10">
        <v>451.56863750000002</v>
      </c>
      <c r="AA32" s="10">
        <v>451.56230446000001</v>
      </c>
      <c r="AB32" s="10">
        <v>450.83980509999998</v>
      </c>
      <c r="AC32" s="10">
        <v>449.45260569999999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0.10771601</v>
      </c>
      <c r="D33" s="10">
        <v>0.10405554</v>
      </c>
      <c r="E33" s="10">
        <v>9.9893159999999995E-2</v>
      </c>
      <c r="F33" s="10">
        <v>9.589744E-2</v>
      </c>
      <c r="G33" s="10">
        <v>9.3230919999999995E-2</v>
      </c>
      <c r="H33" s="10">
        <v>0.14574527000000001</v>
      </c>
      <c r="I33" s="10">
        <v>0.20150828000000001</v>
      </c>
      <c r="J33" s="10">
        <v>0.26184095000000002</v>
      </c>
      <c r="K33" s="10">
        <v>0.32559821999999999</v>
      </c>
      <c r="L33" s="10">
        <v>0.39165883000000001</v>
      </c>
      <c r="M33" s="10">
        <v>0.46013433999999998</v>
      </c>
      <c r="N33" s="10">
        <v>0.53125020000000001</v>
      </c>
      <c r="O33" s="10">
        <v>0.60510547999999997</v>
      </c>
      <c r="P33" s="10">
        <v>0.68181221999999997</v>
      </c>
      <c r="Q33" s="10">
        <v>0.76148623999999998</v>
      </c>
      <c r="R33" s="10">
        <v>0.83710342000000004</v>
      </c>
      <c r="S33" s="10">
        <v>0.83455955000000004</v>
      </c>
      <c r="T33" s="10">
        <v>0.80117716999999999</v>
      </c>
      <c r="U33" s="10">
        <v>0.76916644000000001</v>
      </c>
      <c r="V33" s="10">
        <v>0.73840351999999998</v>
      </c>
      <c r="W33" s="10">
        <v>0.70886749000000004</v>
      </c>
      <c r="X33" s="10">
        <v>0.68052599999999996</v>
      </c>
      <c r="Y33" s="10">
        <v>0.65331110999999997</v>
      </c>
      <c r="Z33" s="10">
        <v>0.62717866</v>
      </c>
      <c r="AA33" s="10">
        <v>0.60208307000000005</v>
      </c>
      <c r="AB33" s="10">
        <v>0.57799975000000003</v>
      </c>
      <c r="AC33" s="10">
        <v>0.55487976000000006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2880.7430524699998</v>
      </c>
      <c r="D34" s="10">
        <v>2782.8477622700002</v>
      </c>
      <c r="E34" s="10">
        <v>2671.5338517800001</v>
      </c>
      <c r="F34" s="10">
        <v>2564.6725411699999</v>
      </c>
      <c r="G34" s="10">
        <v>2493.35951948</v>
      </c>
      <c r="H34" s="10">
        <v>3897.7984459099998</v>
      </c>
      <c r="I34" s="10">
        <v>5389.1194593800001</v>
      </c>
      <c r="J34" s="10">
        <v>7002.6510624800003</v>
      </c>
      <c r="K34" s="10">
        <v>8707.7697766199999</v>
      </c>
      <c r="L34" s="10">
        <v>10474.48861565</v>
      </c>
      <c r="M34" s="10">
        <v>12305.79153851</v>
      </c>
      <c r="N34" s="10">
        <v>14207.707958950001</v>
      </c>
      <c r="O34" s="10">
        <v>16182.88684492</v>
      </c>
      <c r="P34" s="10">
        <v>18234.32492042</v>
      </c>
      <c r="Q34" s="10">
        <v>20365.119945009999</v>
      </c>
      <c r="R34" s="10">
        <v>22387.419096819998</v>
      </c>
      <c r="S34" s="10">
        <v>22319.386065409999</v>
      </c>
      <c r="T34" s="10">
        <v>21426.610622830001</v>
      </c>
      <c r="U34" s="10">
        <v>20570.518375660002</v>
      </c>
      <c r="V34" s="10">
        <v>19747.79782408</v>
      </c>
      <c r="W34" s="10">
        <v>18957.888841960001</v>
      </c>
      <c r="X34" s="10">
        <v>18199.926412929999</v>
      </c>
      <c r="Y34" s="10">
        <v>17472.093865120001</v>
      </c>
      <c r="Z34" s="10">
        <v>16773.210110520002</v>
      </c>
      <c r="AA34" s="10">
        <v>16102.281706100001</v>
      </c>
      <c r="AB34" s="10">
        <v>15458.190449010001</v>
      </c>
      <c r="AC34" s="10">
        <v>14839.862831050001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1.0030355200000001</v>
      </c>
      <c r="E36" s="10">
        <v>1.00626807</v>
      </c>
      <c r="F36" s="10">
        <v>0.99999846999999997</v>
      </c>
      <c r="G36" s="10">
        <v>1.0000000200000001</v>
      </c>
      <c r="H36" s="10">
        <v>1.0127021899999999</v>
      </c>
      <c r="I36" s="10">
        <v>1.4402045699999999</v>
      </c>
      <c r="J36" s="10">
        <v>1.35353732</v>
      </c>
      <c r="K36" s="10">
        <v>1.2952985100000001</v>
      </c>
      <c r="L36" s="10">
        <v>1.25300035</v>
      </c>
      <c r="M36" s="10">
        <v>1.22377603</v>
      </c>
      <c r="N36" s="10">
        <v>1.20265102</v>
      </c>
      <c r="O36" s="10">
        <v>1.1864708799999999</v>
      </c>
      <c r="P36" s="10">
        <v>1.1737044700000001</v>
      </c>
      <c r="Q36" s="10">
        <v>1.1633819400000001</v>
      </c>
      <c r="R36" s="10">
        <v>1.1548759399999999</v>
      </c>
      <c r="S36" s="10">
        <v>1.1451063500000001</v>
      </c>
      <c r="T36" s="10">
        <v>1.0385011500000001</v>
      </c>
      <c r="U36" s="10">
        <v>1</v>
      </c>
      <c r="V36" s="10">
        <v>1.0000472600000001</v>
      </c>
      <c r="W36" s="10">
        <v>1.0000050700000001</v>
      </c>
      <c r="X36" s="10">
        <v>1.00000015</v>
      </c>
      <c r="Y36" s="10">
        <v>1.0000194</v>
      </c>
      <c r="Z36" s="10">
        <v>1.00000942</v>
      </c>
      <c r="AA36" s="10">
        <v>1</v>
      </c>
      <c r="AB36" s="10">
        <v>0.99998598000000005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1.0030355200000001</v>
      </c>
      <c r="D37" s="10">
        <v>1.00626807</v>
      </c>
      <c r="E37" s="10">
        <v>0.99999846999999997</v>
      </c>
      <c r="F37" s="10">
        <v>1.0000000200000001</v>
      </c>
      <c r="G37" s="10">
        <v>1.0127021899999999</v>
      </c>
      <c r="H37" s="10">
        <v>1.62840805</v>
      </c>
      <c r="I37" s="10">
        <v>1.44021457</v>
      </c>
      <c r="J37" s="10">
        <v>1.3535473200000001</v>
      </c>
      <c r="K37" s="10">
        <v>1.2953085099999999</v>
      </c>
      <c r="L37" s="10">
        <v>1.2530103500000001</v>
      </c>
      <c r="M37" s="10">
        <v>1.2237860300000001</v>
      </c>
      <c r="N37" s="10">
        <v>1.2026610200000001</v>
      </c>
      <c r="O37" s="10">
        <v>1.18648088</v>
      </c>
      <c r="P37" s="10">
        <v>1.17371447</v>
      </c>
      <c r="Q37" s="10">
        <v>1.1633919399999999</v>
      </c>
      <c r="R37" s="10">
        <v>1.1451063500000001</v>
      </c>
      <c r="S37" s="10">
        <v>1.0385011500000001</v>
      </c>
      <c r="T37" s="10">
        <v>1</v>
      </c>
      <c r="U37" s="10">
        <v>1.0000472600000001</v>
      </c>
      <c r="V37" s="10">
        <v>1.0000050700000001</v>
      </c>
      <c r="W37" s="10">
        <v>1.00000015</v>
      </c>
      <c r="X37" s="10">
        <v>1.0000194</v>
      </c>
      <c r="Y37" s="10">
        <v>1.00000942</v>
      </c>
      <c r="Z37" s="10">
        <v>1</v>
      </c>
      <c r="AA37" s="10">
        <v>0.99998598000000005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1.4984309600000001</v>
      </c>
      <c r="E38" s="10">
        <v>1.52109037</v>
      </c>
      <c r="F38" s="10">
        <v>1.54816698</v>
      </c>
      <c r="G38" s="10">
        <v>1.5799494999999999</v>
      </c>
      <c r="H38" s="10">
        <v>1.6284080599999999</v>
      </c>
      <c r="I38" s="10">
        <v>1.44021457</v>
      </c>
      <c r="J38" s="10">
        <v>1.3535473200000001</v>
      </c>
      <c r="K38" s="10">
        <v>1.2953085099999999</v>
      </c>
      <c r="L38" s="10">
        <v>1.2530103500000001</v>
      </c>
      <c r="M38" s="10">
        <v>1.2237860300000001</v>
      </c>
      <c r="N38" s="10">
        <v>1.2026610200000001</v>
      </c>
      <c r="O38" s="10">
        <v>1.18648088</v>
      </c>
      <c r="P38" s="10">
        <v>1.17371447</v>
      </c>
      <c r="Q38" s="10">
        <v>1.1633919399999999</v>
      </c>
      <c r="R38" s="10">
        <v>1.15488594</v>
      </c>
      <c r="S38" s="10">
        <v>1.14692561</v>
      </c>
      <c r="T38" s="10">
        <v>1.14900807</v>
      </c>
      <c r="U38" s="10">
        <v>1.15526521</v>
      </c>
      <c r="V38" s="10">
        <v>1.16196572</v>
      </c>
      <c r="W38" s="10">
        <v>1.16899705</v>
      </c>
      <c r="X38" s="10">
        <v>1.17657912</v>
      </c>
      <c r="Y38" s="10">
        <v>1.18463494</v>
      </c>
      <c r="Z38" s="10">
        <v>1.19307371</v>
      </c>
      <c r="AA38" s="10">
        <v>1.2021877400000001</v>
      </c>
      <c r="AB38" s="10">
        <v>1.21186949</v>
      </c>
      <c r="AC38" s="10">
        <v>1.2221636499999999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44858.982603349999</v>
      </c>
      <c r="D39" s="10">
        <v>43737.508061120003</v>
      </c>
      <c r="E39" s="10">
        <v>42644.070359589998</v>
      </c>
      <c r="F39" s="10">
        <v>41581.5617938</v>
      </c>
      <c r="G39" s="10">
        <v>46406.394345640001</v>
      </c>
      <c r="H39" s="10">
        <v>51489.349137459998</v>
      </c>
      <c r="I39" s="10">
        <v>56969.90121692</v>
      </c>
      <c r="J39" s="10">
        <v>62981.987618190004</v>
      </c>
      <c r="K39" s="10">
        <v>69419.749874019995</v>
      </c>
      <c r="L39" s="10">
        <v>76177.909984910002</v>
      </c>
      <c r="M39" s="10">
        <v>83270.340365270007</v>
      </c>
      <c r="N39" s="10">
        <v>90722.227989100007</v>
      </c>
      <c r="O39" s="10">
        <v>98546.689724680007</v>
      </c>
      <c r="P39" s="10">
        <v>106758.24696027</v>
      </c>
      <c r="Q39" s="10">
        <v>115371.94008289</v>
      </c>
      <c r="R39" s="10">
        <v>124403.86237002999</v>
      </c>
      <c r="S39" s="10">
        <v>133718.89146752001</v>
      </c>
      <c r="T39" s="10">
        <v>143115.86008799</v>
      </c>
      <c r="U39" s="10">
        <v>152527.63243383</v>
      </c>
      <c r="V39" s="10">
        <v>161965.17522849</v>
      </c>
      <c r="W39" s="10">
        <v>171428.42257159</v>
      </c>
      <c r="X39" s="10">
        <v>180931.24370654</v>
      </c>
      <c r="Y39" s="10">
        <v>190480.13185815001</v>
      </c>
      <c r="Z39" s="10">
        <v>200070.18364130001</v>
      </c>
      <c r="AA39" s="10">
        <v>209722.64917691</v>
      </c>
      <c r="AB39" s="10">
        <v>219436.4410818</v>
      </c>
      <c r="AC39" s="10">
        <v>229225.75152414999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265559393.875312</v>
      </c>
      <c r="D40" s="10">
        <v>258920409.163762</v>
      </c>
      <c r="E40" s="10">
        <v>252447398.31745401</v>
      </c>
      <c r="F40" s="10">
        <v>246157484.59996399</v>
      </c>
      <c r="G40" s="10">
        <v>274719871.22857499</v>
      </c>
      <c r="H40" s="10">
        <v>304810308.237508</v>
      </c>
      <c r="I40" s="10">
        <v>337254469.92605197</v>
      </c>
      <c r="J40" s="10">
        <v>372845246.26755399</v>
      </c>
      <c r="K40" s="10">
        <v>410955968.78457999</v>
      </c>
      <c r="L40" s="10">
        <v>450963405.29384202</v>
      </c>
      <c r="M40" s="10">
        <v>492949678.69999403</v>
      </c>
      <c r="N40" s="10">
        <v>537063892.64172995</v>
      </c>
      <c r="O40" s="10">
        <v>583383697.28806496</v>
      </c>
      <c r="P40" s="10">
        <v>631995057.38522899</v>
      </c>
      <c r="Q40" s="10">
        <v>682987010.08522999</v>
      </c>
      <c r="R40" s="10">
        <v>736454825.51574194</v>
      </c>
      <c r="S40" s="10">
        <v>791598596.761886</v>
      </c>
      <c r="T40" s="10">
        <v>847227439.41937804</v>
      </c>
      <c r="U40" s="10">
        <v>902943918.22235501</v>
      </c>
      <c r="V40" s="10">
        <v>958812954.75970697</v>
      </c>
      <c r="W40" s="10">
        <v>1014834158.90968</v>
      </c>
      <c r="X40" s="10">
        <v>1071089634.80504</v>
      </c>
      <c r="Y40" s="10">
        <v>1127617821.49947</v>
      </c>
      <c r="Z40" s="10">
        <v>1184389691.5852799</v>
      </c>
      <c r="AA40" s="10">
        <v>1241531043.0385201</v>
      </c>
      <c r="AB40" s="10">
        <v>1299035438.6908901</v>
      </c>
      <c r="AC40" s="10">
        <v>1356986894.3483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265559393.875312</v>
      </c>
      <c r="D41" s="10">
        <v>258920409.163762</v>
      </c>
      <c r="E41" s="10">
        <v>252447398.31745401</v>
      </c>
      <c r="F41" s="10">
        <v>246157484.59996399</v>
      </c>
      <c r="G41" s="10">
        <v>274719871.22857499</v>
      </c>
      <c r="H41" s="10">
        <v>304810308.237508</v>
      </c>
      <c r="I41" s="10">
        <v>337254469.92605197</v>
      </c>
      <c r="J41" s="10">
        <v>372845246.26755399</v>
      </c>
      <c r="K41" s="10">
        <v>410955968.78457999</v>
      </c>
      <c r="L41" s="10">
        <v>450963405.29384202</v>
      </c>
      <c r="M41" s="10">
        <v>492949678.69999403</v>
      </c>
      <c r="N41" s="10">
        <v>537063892.64172995</v>
      </c>
      <c r="O41" s="10">
        <v>583383697.28806496</v>
      </c>
      <c r="P41" s="10">
        <v>631995057.38522899</v>
      </c>
      <c r="Q41" s="10">
        <v>682987010.08522999</v>
      </c>
      <c r="R41" s="10">
        <v>736454825.51574194</v>
      </c>
      <c r="S41" s="10">
        <v>791598596.761886</v>
      </c>
      <c r="T41" s="10">
        <v>847227439.41937804</v>
      </c>
      <c r="U41" s="10">
        <v>902943918.22235501</v>
      </c>
      <c r="V41" s="10">
        <v>958812954.75970697</v>
      </c>
      <c r="W41" s="10">
        <v>1014834158.90968</v>
      </c>
      <c r="X41" s="10">
        <v>1071089634.80504</v>
      </c>
      <c r="Y41" s="10">
        <v>1127617821.49947</v>
      </c>
      <c r="Z41" s="10">
        <v>1184389691.5852799</v>
      </c>
      <c r="AA41" s="10">
        <v>1241531043.0385201</v>
      </c>
      <c r="AB41" s="10">
        <v>1299035438.6908901</v>
      </c>
      <c r="AC41" s="10">
        <v>1356986894.3483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29950.8417085</v>
      </c>
      <c r="D42" s="10">
        <v>29202.070681050001</v>
      </c>
      <c r="E42" s="10">
        <v>28472.018907779999</v>
      </c>
      <c r="F42" s="10">
        <v>27762.617489960001</v>
      </c>
      <c r="G42" s="10">
        <v>30983.996745839999</v>
      </c>
      <c r="H42" s="10">
        <v>34377.715584580001</v>
      </c>
      <c r="I42" s="10">
        <v>38036.896828680001</v>
      </c>
      <c r="J42" s="10">
        <v>42050.965754290002</v>
      </c>
      <c r="K42" s="10">
        <v>46349.244204870003</v>
      </c>
      <c r="L42" s="10">
        <v>50861.441582760002</v>
      </c>
      <c r="M42" s="10">
        <v>55596.820034889999</v>
      </c>
      <c r="N42" s="10">
        <v>60572.196061030001</v>
      </c>
      <c r="O42" s="10">
        <v>65796.32735526</v>
      </c>
      <c r="P42" s="10">
        <v>71278.909362609993</v>
      </c>
      <c r="Q42" s="10">
        <v>77029.984046269994</v>
      </c>
      <c r="R42" s="10">
        <v>83060.296349120006</v>
      </c>
      <c r="S42" s="10">
        <v>89279.629596479994</v>
      </c>
      <c r="T42" s="10">
        <v>95553.67112164</v>
      </c>
      <c r="U42" s="10">
        <v>101837.5965989</v>
      </c>
      <c r="V42" s="10">
        <v>108138.72814255</v>
      </c>
      <c r="W42" s="10">
        <v>114457.02175312</v>
      </c>
      <c r="X42" s="10">
        <v>120801.73746037</v>
      </c>
      <c r="Y42" s="10">
        <v>127177.21057323999</v>
      </c>
      <c r="Z42" s="10">
        <v>133580.16726555</v>
      </c>
      <c r="AA42" s="10">
        <v>140024.79553202001</v>
      </c>
      <c r="AB42" s="10">
        <v>146510.36936327</v>
      </c>
      <c r="AC42" s="10">
        <v>153046.36439514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23.90034545</v>
      </c>
      <c r="D43" s="10">
        <v>46.60567365</v>
      </c>
      <c r="E43" s="10">
        <v>68.160797549999998</v>
      </c>
      <c r="F43" s="10">
        <v>88.616694460000005</v>
      </c>
      <c r="G43" s="10">
        <v>123.62394205</v>
      </c>
      <c r="H43" s="10">
        <v>164.59756644999999</v>
      </c>
      <c r="I43" s="10">
        <v>212.47031605000001</v>
      </c>
      <c r="J43" s="10">
        <v>268.44857731000002</v>
      </c>
      <c r="K43" s="10">
        <v>332.87433471999998</v>
      </c>
      <c r="L43" s="10">
        <v>405.86706476000001</v>
      </c>
      <c r="M43" s="10">
        <v>488.02018191000002</v>
      </c>
      <c r="N43" s="10">
        <v>580.02900405000003</v>
      </c>
      <c r="O43" s="10">
        <v>682.55892583000002</v>
      </c>
      <c r="P43" s="10">
        <v>796.31377230999999</v>
      </c>
      <c r="Q43" s="10">
        <v>922.03246362000004</v>
      </c>
      <c r="R43" s="10">
        <v>1060.4949487399999</v>
      </c>
      <c r="S43" s="10">
        <v>1211.1458530499999</v>
      </c>
      <c r="T43" s="10">
        <v>1372.5084518599999</v>
      </c>
      <c r="U43" s="10">
        <v>1544.03410016</v>
      </c>
      <c r="V43" s="10">
        <v>1725.86331857</v>
      </c>
      <c r="W43" s="10">
        <v>1918.0365603400001</v>
      </c>
      <c r="X43" s="10">
        <v>2120.7574769100002</v>
      </c>
      <c r="Y43" s="10">
        <v>2334.1688905000001</v>
      </c>
      <c r="Z43" s="10">
        <v>2558.2817338200002</v>
      </c>
      <c r="AA43" s="10">
        <v>2793.4448468400001</v>
      </c>
      <c r="AB43" s="10">
        <v>3039.7429265400001</v>
      </c>
      <c r="AC43" s="10">
        <v>3297.4781532699999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0.79667818000000001</v>
      </c>
      <c r="D44" s="10">
        <v>0.77676122999999997</v>
      </c>
      <c r="E44" s="10">
        <v>0.75734219000000003</v>
      </c>
      <c r="F44" s="10">
        <v>0.73847244999999995</v>
      </c>
      <c r="G44" s="10">
        <v>0.82415961000000004</v>
      </c>
      <c r="H44" s="10">
        <v>0.91443092000000004</v>
      </c>
      <c r="I44" s="10">
        <v>1.0117634099999999</v>
      </c>
      <c r="J44" s="10">
        <v>1.11853574</v>
      </c>
      <c r="K44" s="10">
        <v>1.23286791</v>
      </c>
      <c r="L44" s="10">
        <v>1.3528902199999999</v>
      </c>
      <c r="M44" s="10">
        <v>1.4788490400000001</v>
      </c>
      <c r="N44" s="10">
        <v>1.6111916799999999</v>
      </c>
      <c r="O44" s="10">
        <v>1.7501510899999999</v>
      </c>
      <c r="P44" s="10">
        <v>1.8959851700000001</v>
      </c>
      <c r="Q44" s="10">
        <v>2.0489610300000001</v>
      </c>
      <c r="R44" s="10">
        <v>2.2093644800000001</v>
      </c>
      <c r="S44" s="10">
        <v>2.3747957899999999</v>
      </c>
      <c r="T44" s="10">
        <v>2.5416823200000001</v>
      </c>
      <c r="U44" s="10">
        <v>2.7088317499999999</v>
      </c>
      <c r="V44" s="10">
        <v>2.8764388599999999</v>
      </c>
      <c r="W44" s="10">
        <v>3.0445024799999998</v>
      </c>
      <c r="X44" s="10">
        <v>3.2132689000000001</v>
      </c>
      <c r="Y44" s="10">
        <v>3.3828534600000002</v>
      </c>
      <c r="Z44" s="10">
        <v>3.55316907</v>
      </c>
      <c r="AA44" s="10">
        <v>3.7245931300000001</v>
      </c>
      <c r="AB44" s="10">
        <v>3.8971063199999998</v>
      </c>
      <c r="AC44" s="10">
        <v>4.0709606799999998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27266.036236420001</v>
      </c>
      <c r="D45" s="10">
        <v>26584.385344400001</v>
      </c>
      <c r="E45" s="10">
        <v>25919.77571079</v>
      </c>
      <c r="F45" s="10">
        <v>25273.965320650001</v>
      </c>
      <c r="G45" s="10">
        <v>28206.57884772</v>
      </c>
      <c r="H45" s="10">
        <v>31296.083368299998</v>
      </c>
      <c r="I45" s="10">
        <v>34627.254137720003</v>
      </c>
      <c r="J45" s="10">
        <v>38281.500314520003</v>
      </c>
      <c r="K45" s="10">
        <v>42194.479360459998</v>
      </c>
      <c r="L45" s="10">
        <v>46302.201555239997</v>
      </c>
      <c r="M45" s="10">
        <v>50613.098783230002</v>
      </c>
      <c r="N45" s="10">
        <v>55142.480106429997</v>
      </c>
      <c r="O45" s="10">
        <v>59898.31817567</v>
      </c>
      <c r="P45" s="10">
        <v>64889.439332449998</v>
      </c>
      <c r="Q45" s="10">
        <v>70124.985374309996</v>
      </c>
      <c r="R45" s="10">
        <v>75614.738063149998</v>
      </c>
      <c r="S45" s="10">
        <v>81276.567783220002</v>
      </c>
      <c r="T45" s="10">
        <v>86988.201709109999</v>
      </c>
      <c r="U45" s="10">
        <v>92708.83358567</v>
      </c>
      <c r="V45" s="10">
        <v>98445.129169930005</v>
      </c>
      <c r="W45" s="10">
        <v>104197.04840653999</v>
      </c>
      <c r="X45" s="10">
        <v>109973.02125249</v>
      </c>
      <c r="Y45" s="10">
        <v>115776.99439788</v>
      </c>
      <c r="Z45" s="10">
        <v>121605.98748362</v>
      </c>
      <c r="AA45" s="10">
        <v>127472.9166869</v>
      </c>
      <c r="AB45" s="10">
        <v>133377.1210781</v>
      </c>
      <c r="AC45" s="10">
        <v>139327.22689327999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2684.8054720800001</v>
      </c>
      <c r="D46" s="10">
        <v>2617.68533665</v>
      </c>
      <c r="E46" s="10">
        <v>2552.2431969899999</v>
      </c>
      <c r="F46" s="10">
        <v>2488.6521693099999</v>
      </c>
      <c r="G46" s="10">
        <v>2777.4178981199998</v>
      </c>
      <c r="H46" s="10">
        <v>3081.6322162800002</v>
      </c>
      <c r="I46" s="10">
        <v>3409.6426909500001</v>
      </c>
      <c r="J46" s="10">
        <v>3769.4654397600002</v>
      </c>
      <c r="K46" s="10">
        <v>4154.7648444099996</v>
      </c>
      <c r="L46" s="10">
        <v>4559.2400275199998</v>
      </c>
      <c r="M46" s="10">
        <v>4983.7212516600002</v>
      </c>
      <c r="N46" s="10">
        <v>5429.7159546100002</v>
      </c>
      <c r="O46" s="10">
        <v>5898.0091795799999</v>
      </c>
      <c r="P46" s="10">
        <v>6389.4700301599996</v>
      </c>
      <c r="Q46" s="10">
        <v>6904.9986719600001</v>
      </c>
      <c r="R46" s="10">
        <v>7445.5582859599999</v>
      </c>
      <c r="S46" s="10">
        <v>8003.0618132600002</v>
      </c>
      <c r="T46" s="10">
        <v>8565.4694125299993</v>
      </c>
      <c r="U46" s="10">
        <v>9128.7630132300001</v>
      </c>
      <c r="V46" s="10">
        <v>9693.5989726200005</v>
      </c>
      <c r="W46" s="10">
        <v>10259.97334658</v>
      </c>
      <c r="X46" s="10">
        <v>10828.716207879999</v>
      </c>
      <c r="Y46" s="10">
        <v>11400.216175359999</v>
      </c>
      <c r="Z46" s="10">
        <v>11974.179781930001</v>
      </c>
      <c r="AA46" s="10">
        <v>12551.87884512</v>
      </c>
      <c r="AB46" s="10">
        <v>13133.24828516</v>
      </c>
      <c r="AC46" s="10">
        <v>13719.137501859999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1.0001133099999999</v>
      </c>
      <c r="E47" s="10">
        <v>1</v>
      </c>
      <c r="F47" s="10">
        <v>1</v>
      </c>
      <c r="G47" s="10">
        <v>1.0000864199999999</v>
      </c>
      <c r="H47" s="10">
        <v>1.13797087</v>
      </c>
      <c r="I47" s="10">
        <v>1.13480077</v>
      </c>
      <c r="J47" s="10">
        <v>1.13386787</v>
      </c>
      <c r="K47" s="10">
        <v>1.1304678699999999</v>
      </c>
      <c r="L47" s="10">
        <v>1.1254793599999999</v>
      </c>
      <c r="M47" s="10">
        <v>1.1211218000000001</v>
      </c>
      <c r="N47" s="10">
        <v>1.11741595</v>
      </c>
      <c r="O47" s="10">
        <v>1.11408883</v>
      </c>
      <c r="P47" s="10">
        <v>1.1110941700000001</v>
      </c>
      <c r="Q47" s="10">
        <v>1.1083839499999999</v>
      </c>
      <c r="R47" s="10">
        <v>1.1059235999999999</v>
      </c>
      <c r="S47" s="10">
        <v>1.10242829</v>
      </c>
      <c r="T47" s="10">
        <v>1.0977069800000001</v>
      </c>
      <c r="U47" s="10">
        <v>1.0930805699999999</v>
      </c>
      <c r="V47" s="10">
        <v>1.0890918599999999</v>
      </c>
      <c r="W47" s="10">
        <v>1.08555684</v>
      </c>
      <c r="X47" s="10">
        <v>1.08248576</v>
      </c>
      <c r="Y47" s="10">
        <v>1.0797606</v>
      </c>
      <c r="Z47" s="10">
        <v>1.07728753</v>
      </c>
      <c r="AA47" s="10">
        <v>1.07511676</v>
      </c>
      <c r="AB47" s="10">
        <v>1.07315888</v>
      </c>
      <c r="AC47" s="10">
        <v>1.07138993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1.0001133099999999</v>
      </c>
      <c r="D48" s="10">
        <v>1</v>
      </c>
      <c r="E48" s="10">
        <v>1</v>
      </c>
      <c r="F48" s="10">
        <v>1.0000864199999999</v>
      </c>
      <c r="G48" s="10">
        <v>1.1446492100000001</v>
      </c>
      <c r="H48" s="10">
        <v>1.13798087</v>
      </c>
      <c r="I48" s="10">
        <v>1.1348107700000001</v>
      </c>
      <c r="J48" s="10">
        <v>1.1338778700000001</v>
      </c>
      <c r="K48" s="10">
        <v>1.13047787</v>
      </c>
      <c r="L48" s="10">
        <v>1.12548936</v>
      </c>
      <c r="M48" s="10">
        <v>1.1211317999999999</v>
      </c>
      <c r="N48" s="10">
        <v>1.1174259499999999</v>
      </c>
      <c r="O48" s="10">
        <v>1.1140988300000001</v>
      </c>
      <c r="P48" s="10">
        <v>1.1111041699999999</v>
      </c>
      <c r="Q48" s="10">
        <v>1.10839395</v>
      </c>
      <c r="R48" s="10">
        <v>1.1059336</v>
      </c>
      <c r="S48" s="10">
        <v>1.10243829</v>
      </c>
      <c r="T48" s="10">
        <v>1.09771698</v>
      </c>
      <c r="U48" s="10">
        <v>1.09309057</v>
      </c>
      <c r="V48" s="10">
        <v>1.08910186</v>
      </c>
      <c r="W48" s="10">
        <v>1.08556684</v>
      </c>
      <c r="X48" s="10">
        <v>1.0824955599999999</v>
      </c>
      <c r="Y48" s="10">
        <v>1.0797706</v>
      </c>
      <c r="Z48" s="10">
        <v>1.0772786999999999</v>
      </c>
      <c r="AA48" s="10">
        <v>1.07512348</v>
      </c>
      <c r="AB48" s="10">
        <v>1.0731459699999999</v>
      </c>
      <c r="AC48" s="10">
        <v>1.07139604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1.13088784</v>
      </c>
      <c r="E49" s="10">
        <v>1.13506971</v>
      </c>
      <c r="F49" s="10">
        <v>1.13942158</v>
      </c>
      <c r="G49" s="10">
        <v>1.1446492100000001</v>
      </c>
      <c r="H49" s="10">
        <v>1.13798087</v>
      </c>
      <c r="I49" s="10">
        <v>1.1348107700000001</v>
      </c>
      <c r="J49" s="10">
        <v>1.1338778700000001</v>
      </c>
      <c r="K49" s="10">
        <v>1.13047787</v>
      </c>
      <c r="L49" s="10">
        <v>1.12548936</v>
      </c>
      <c r="M49" s="10">
        <v>1.1211317999999999</v>
      </c>
      <c r="N49" s="10">
        <v>1.1174259499999999</v>
      </c>
      <c r="O49" s="10">
        <v>1.1140988300000001</v>
      </c>
      <c r="P49" s="10">
        <v>1.1111041699999999</v>
      </c>
      <c r="Q49" s="10">
        <v>1.10839395</v>
      </c>
      <c r="R49" s="10">
        <v>1.1059336</v>
      </c>
      <c r="S49" s="10">
        <v>1.10243829</v>
      </c>
      <c r="T49" s="10">
        <v>1.09771698</v>
      </c>
      <c r="U49" s="10">
        <v>1.09309057</v>
      </c>
      <c r="V49" s="10">
        <v>1.08910186</v>
      </c>
      <c r="W49" s="10">
        <v>1.08556684</v>
      </c>
      <c r="X49" s="10">
        <v>1.08249576</v>
      </c>
      <c r="Y49" s="10">
        <v>1.0797706</v>
      </c>
      <c r="Z49" s="10">
        <v>1.0772975300000001</v>
      </c>
      <c r="AA49" s="10">
        <v>1.0751267600000001</v>
      </c>
      <c r="AB49" s="10">
        <v>1.0731688800000001</v>
      </c>
      <c r="AC49" s="10">
        <v>1.0713999299999999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79623.766491369999</v>
      </c>
      <c r="D50" s="10">
        <v>84391.149520489998</v>
      </c>
      <c r="E50" s="10">
        <v>89187.561100370003</v>
      </c>
      <c r="F50" s="10">
        <v>95002.686445119994</v>
      </c>
      <c r="G50" s="10">
        <v>101839.16963067</v>
      </c>
      <c r="H50" s="10">
        <v>109028.9996577</v>
      </c>
      <c r="I50" s="10">
        <v>116812.23050783999</v>
      </c>
      <c r="J50" s="10">
        <v>119501.14606804001</v>
      </c>
      <c r="K50" s="10">
        <v>117373.81422599001</v>
      </c>
      <c r="L50" s="10">
        <v>115113.04160849001</v>
      </c>
      <c r="M50" s="10">
        <v>113112.25684981</v>
      </c>
      <c r="N50" s="10">
        <v>110868.34186651</v>
      </c>
      <c r="O50" s="10">
        <v>108407.91497983001</v>
      </c>
      <c r="P50" s="10">
        <v>105721.53579014</v>
      </c>
      <c r="Q50" s="10">
        <v>102818.58829451</v>
      </c>
      <c r="R50" s="10">
        <v>100269.27735723001</v>
      </c>
      <c r="S50" s="10">
        <v>98335.494560410007</v>
      </c>
      <c r="T50" s="10">
        <v>96498.689270460003</v>
      </c>
      <c r="U50" s="10">
        <v>94871.330649270007</v>
      </c>
      <c r="V50" s="10">
        <v>93047.370510740002</v>
      </c>
      <c r="W50" s="10">
        <v>91550.147393370004</v>
      </c>
      <c r="X50" s="10">
        <v>90095.381347260001</v>
      </c>
      <c r="Y50" s="10">
        <v>88395.677300979994</v>
      </c>
      <c r="Z50" s="10">
        <v>87065.606572100005</v>
      </c>
      <c r="AA50" s="10">
        <v>85755.658056050001</v>
      </c>
      <c r="AB50" s="10">
        <v>84489.846415780004</v>
      </c>
      <c r="AC50" s="10">
        <v>83254.523166049999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357487863.970438</v>
      </c>
      <c r="D51" s="10">
        <v>385792628.52112299</v>
      </c>
      <c r="E51" s="10">
        <v>414290205.01009202</v>
      </c>
      <c r="F51" s="10">
        <v>448346490.71280098</v>
      </c>
      <c r="G51" s="10">
        <v>472595559.74555099</v>
      </c>
      <c r="H51" s="10">
        <v>486186558.38230997</v>
      </c>
      <c r="I51" s="10">
        <v>498241303.35448903</v>
      </c>
      <c r="J51" s="10">
        <v>479130537.394921</v>
      </c>
      <c r="K51" s="10">
        <v>439009372.97632903</v>
      </c>
      <c r="L51" s="10">
        <v>396588305.73998499</v>
      </c>
      <c r="M51" s="10">
        <v>351784701.798769</v>
      </c>
      <c r="N51" s="10">
        <v>305002692.21933699</v>
      </c>
      <c r="O51" s="10">
        <v>258337167.68908399</v>
      </c>
      <c r="P51" s="10">
        <v>213993077.88725001</v>
      </c>
      <c r="Q51" s="10">
        <v>173608184.37476999</v>
      </c>
      <c r="R51" s="10">
        <v>142731214.827241</v>
      </c>
      <c r="S51" s="10">
        <v>124099119.90420701</v>
      </c>
      <c r="T51" s="10">
        <v>109766299.20051</v>
      </c>
      <c r="U51" s="10">
        <v>96669396.110632598</v>
      </c>
      <c r="V51" s="10">
        <v>84867838.505052894</v>
      </c>
      <c r="W51" s="10">
        <v>74354483.646772206</v>
      </c>
      <c r="X51" s="10">
        <v>65068364.010236897</v>
      </c>
      <c r="Y51" s="10">
        <v>56992453.084697798</v>
      </c>
      <c r="Z51" s="10">
        <v>50011561.271567397</v>
      </c>
      <c r="AA51" s="10">
        <v>44000510.784709297</v>
      </c>
      <c r="AB51" s="10">
        <v>38872593.134851798</v>
      </c>
      <c r="AC51" s="10">
        <v>34487185.1702943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357487863.970438</v>
      </c>
      <c r="D52" s="10">
        <v>385792628.52112299</v>
      </c>
      <c r="E52" s="10">
        <v>414290205.01009202</v>
      </c>
      <c r="F52" s="10">
        <v>448346490.71280098</v>
      </c>
      <c r="G52" s="10">
        <v>472595559.74555099</v>
      </c>
      <c r="H52" s="10">
        <v>486186558.38230997</v>
      </c>
      <c r="I52" s="10">
        <v>498241303.35448903</v>
      </c>
      <c r="J52" s="10">
        <v>479130537.394921</v>
      </c>
      <c r="K52" s="10">
        <v>439009372.97632903</v>
      </c>
      <c r="L52" s="10">
        <v>396588305.73998499</v>
      </c>
      <c r="M52" s="10">
        <v>351784701.798769</v>
      </c>
      <c r="N52" s="10">
        <v>305002692.21933699</v>
      </c>
      <c r="O52" s="10">
        <v>258337167.68908399</v>
      </c>
      <c r="P52" s="10">
        <v>213993077.88725001</v>
      </c>
      <c r="Q52" s="10">
        <v>173608184.37476999</v>
      </c>
      <c r="R52" s="10">
        <v>142731214.827241</v>
      </c>
      <c r="S52" s="10">
        <v>124099119.90420701</v>
      </c>
      <c r="T52" s="10">
        <v>109766299.20051</v>
      </c>
      <c r="U52" s="10">
        <v>96669396.110632598</v>
      </c>
      <c r="V52" s="10">
        <v>84867838.505052894</v>
      </c>
      <c r="W52" s="10">
        <v>74354483.646772206</v>
      </c>
      <c r="X52" s="10">
        <v>65068364.010236897</v>
      </c>
      <c r="Y52" s="10">
        <v>56992453.084697798</v>
      </c>
      <c r="Z52" s="10">
        <v>50011561.271567397</v>
      </c>
      <c r="AA52" s="10">
        <v>44000510.784709297</v>
      </c>
      <c r="AB52" s="10">
        <v>38872593.134851798</v>
      </c>
      <c r="AC52" s="10">
        <v>34487185.1702943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23822.39368673</v>
      </c>
      <c r="D53" s="10">
        <v>25417.106803459999</v>
      </c>
      <c r="E53" s="10">
        <v>27022.029447050001</v>
      </c>
      <c r="F53" s="10">
        <v>28955.771410500001</v>
      </c>
      <c r="G53" s="10">
        <v>30843.905519460001</v>
      </c>
      <c r="H53" s="10">
        <v>32538.990690089999</v>
      </c>
      <c r="I53" s="10">
        <v>34309.122601520001</v>
      </c>
      <c r="J53" s="10">
        <v>34352.740412760002</v>
      </c>
      <c r="K53" s="10">
        <v>32970.36109916</v>
      </c>
      <c r="L53" s="10">
        <v>31506.558718429998</v>
      </c>
      <c r="M53" s="10">
        <v>30033.926013060001</v>
      </c>
      <c r="N53" s="10">
        <v>28466.913486760001</v>
      </c>
      <c r="O53" s="10">
        <v>26861.68431683</v>
      </c>
      <c r="P53" s="10">
        <v>25270.249017170001</v>
      </c>
      <c r="Q53" s="10">
        <v>23734.34853209</v>
      </c>
      <c r="R53" s="10">
        <v>22497.504312410001</v>
      </c>
      <c r="S53" s="10">
        <v>21676.16254342</v>
      </c>
      <c r="T53" s="10">
        <v>20978.113683359999</v>
      </c>
      <c r="U53" s="10">
        <v>20349.940255130001</v>
      </c>
      <c r="V53" s="10">
        <v>19716.09014317</v>
      </c>
      <c r="W53" s="10">
        <v>19175.63392516</v>
      </c>
      <c r="X53" s="10">
        <v>18673.173719549999</v>
      </c>
      <c r="Y53" s="10">
        <v>18153.793060249998</v>
      </c>
      <c r="Z53" s="10">
        <v>17731.227380939999</v>
      </c>
      <c r="AA53" s="10">
        <v>17336.14176567</v>
      </c>
      <c r="AB53" s="10">
        <v>16970.97461935</v>
      </c>
      <c r="AC53" s="10">
        <v>16629.706465989999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5255.0716003699999</v>
      </c>
      <c r="D54" s="10">
        <v>11342.303278519999</v>
      </c>
      <c r="E54" s="10">
        <v>18270.198040949999</v>
      </c>
      <c r="F54" s="10">
        <v>26362.773653910001</v>
      </c>
      <c r="G54" s="10">
        <v>34735.773641300002</v>
      </c>
      <c r="H54" s="10">
        <v>42881.654449319998</v>
      </c>
      <c r="I54" s="10">
        <v>51269.030115180001</v>
      </c>
      <c r="J54" s="10">
        <v>56345.751197639998</v>
      </c>
      <c r="K54" s="10">
        <v>58080.940044770003</v>
      </c>
      <c r="L54" s="10">
        <v>58298.48094378</v>
      </c>
      <c r="M54" s="10">
        <v>56883.58628086</v>
      </c>
      <c r="N54" s="10">
        <v>53802.474907490003</v>
      </c>
      <c r="O54" s="10">
        <v>49368.232745380003</v>
      </c>
      <c r="P54" s="10">
        <v>44039.775429200003</v>
      </c>
      <c r="Q54" s="10">
        <v>38280.604654640003</v>
      </c>
      <c r="R54" s="10">
        <v>33570.381727369997</v>
      </c>
      <c r="S54" s="10">
        <v>31012.37006406</v>
      </c>
      <c r="T54" s="10">
        <v>29044.162768450002</v>
      </c>
      <c r="U54" s="10">
        <v>26999.7623337</v>
      </c>
      <c r="V54" s="10">
        <v>24951.144520490001</v>
      </c>
      <c r="W54" s="10">
        <v>22953.22910176</v>
      </c>
      <c r="X54" s="10">
        <v>21043.108920909999</v>
      </c>
      <c r="Y54" s="10">
        <v>19269.14838794</v>
      </c>
      <c r="Z54" s="10">
        <v>17644.078816609999</v>
      </c>
      <c r="AA54" s="10">
        <v>16170.187713380001</v>
      </c>
      <c r="AB54" s="10">
        <v>14857.10509614</v>
      </c>
      <c r="AC54" s="10">
        <v>13687.963794089999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175.16905335000001</v>
      </c>
      <c r="D55" s="10">
        <v>189.03838798000001</v>
      </c>
      <c r="E55" s="10">
        <v>203.00220045</v>
      </c>
      <c r="F55" s="10">
        <v>219.68978045</v>
      </c>
      <c r="G55" s="10">
        <v>231.57182427999999</v>
      </c>
      <c r="H55" s="10">
        <v>238.23141361</v>
      </c>
      <c r="I55" s="10">
        <v>244.13823864</v>
      </c>
      <c r="J55" s="10">
        <v>234.77396332000001</v>
      </c>
      <c r="K55" s="10">
        <v>215.11459275999999</v>
      </c>
      <c r="L55" s="10">
        <v>194.32826980999999</v>
      </c>
      <c r="M55" s="10">
        <v>172.37450387999999</v>
      </c>
      <c r="N55" s="10">
        <v>149.45131918999999</v>
      </c>
      <c r="O55" s="10">
        <v>126.58521217000001</v>
      </c>
      <c r="P55" s="10">
        <v>104.85660815999999</v>
      </c>
      <c r="Q55" s="10">
        <v>85.068010340000001</v>
      </c>
      <c r="R55" s="10">
        <v>69.938295269999998</v>
      </c>
      <c r="S55" s="10">
        <v>60.808568749999999</v>
      </c>
      <c r="T55" s="10">
        <v>53.78548661</v>
      </c>
      <c r="U55" s="10">
        <v>47.368004089999999</v>
      </c>
      <c r="V55" s="10">
        <v>41.58524087</v>
      </c>
      <c r="W55" s="10">
        <v>36.433696990000001</v>
      </c>
      <c r="X55" s="10">
        <v>31.883498370000002</v>
      </c>
      <c r="Y55" s="10">
        <v>27.926302010000001</v>
      </c>
      <c r="Z55" s="10">
        <v>24.505665019999999</v>
      </c>
      <c r="AA55" s="10">
        <v>21.560250280000002</v>
      </c>
      <c r="AB55" s="10">
        <v>19.04757064</v>
      </c>
      <c r="AC55" s="10">
        <v>16.898720730000001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15099.689805849999</v>
      </c>
      <c r="D56" s="10">
        <v>16003.76666754</v>
      </c>
      <c r="E56" s="10">
        <v>16913.348444800002</v>
      </c>
      <c r="F56" s="10">
        <v>18016.117037110002</v>
      </c>
      <c r="G56" s="10">
        <v>19312.57386167</v>
      </c>
      <c r="H56" s="10">
        <v>20676.038665569999</v>
      </c>
      <c r="I56" s="10">
        <v>22152.03479967</v>
      </c>
      <c r="J56" s="10">
        <v>22661.955300329999</v>
      </c>
      <c r="K56" s="10">
        <v>22258.532398539999</v>
      </c>
      <c r="L56" s="10">
        <v>21829.804058369999</v>
      </c>
      <c r="M56" s="10">
        <v>21450.37928917</v>
      </c>
      <c r="N56" s="10">
        <v>21024.847796599999</v>
      </c>
      <c r="O56" s="10">
        <v>20558.257425209998</v>
      </c>
      <c r="P56" s="10">
        <v>20048.81791672</v>
      </c>
      <c r="Q56" s="10">
        <v>19498.308833340001</v>
      </c>
      <c r="R56" s="10">
        <v>19014.862670620001</v>
      </c>
      <c r="S56" s="10">
        <v>18648.144017760002</v>
      </c>
      <c r="T56" s="10">
        <v>18299.815982870001</v>
      </c>
      <c r="U56" s="10">
        <v>17991.206990030001</v>
      </c>
      <c r="V56" s="10">
        <v>17645.31488365</v>
      </c>
      <c r="W56" s="10">
        <v>17361.384524180001</v>
      </c>
      <c r="X56" s="10">
        <v>17085.5056377</v>
      </c>
      <c r="Y56" s="10">
        <v>16763.177204979998</v>
      </c>
      <c r="Z56" s="10">
        <v>16510.945285909998</v>
      </c>
      <c r="AA56" s="10">
        <v>16262.529302520001</v>
      </c>
      <c r="AB56" s="10">
        <v>16022.483346860001</v>
      </c>
      <c r="AC56" s="10">
        <v>15788.219147829999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8722.7038808800007</v>
      </c>
      <c r="D57" s="10">
        <v>9413.3401359199997</v>
      </c>
      <c r="E57" s="10">
        <v>10108.681002249999</v>
      </c>
      <c r="F57" s="10">
        <v>10939.65437339</v>
      </c>
      <c r="G57" s="10">
        <v>11531.33165779</v>
      </c>
      <c r="H57" s="10">
        <v>11862.952024529999</v>
      </c>
      <c r="I57" s="10">
        <v>12157.087801850001</v>
      </c>
      <c r="J57" s="10">
        <v>11690.78511244</v>
      </c>
      <c r="K57" s="10">
        <v>10711.828700620001</v>
      </c>
      <c r="L57" s="10">
        <v>9676.7546600599999</v>
      </c>
      <c r="M57" s="10">
        <v>8583.5467238900001</v>
      </c>
      <c r="N57" s="10">
        <v>7442.0656901499997</v>
      </c>
      <c r="O57" s="10">
        <v>6303.42689161</v>
      </c>
      <c r="P57" s="10">
        <v>5221.4311004499996</v>
      </c>
      <c r="Q57" s="10">
        <v>4236.0396987399999</v>
      </c>
      <c r="R57" s="10">
        <v>3482.6416417800001</v>
      </c>
      <c r="S57" s="10">
        <v>3028.0185256599998</v>
      </c>
      <c r="T57" s="10">
        <v>2678.2977004899999</v>
      </c>
      <c r="U57" s="10">
        <v>2358.7332651000002</v>
      </c>
      <c r="V57" s="10">
        <v>2070.77525952</v>
      </c>
      <c r="W57" s="10">
        <v>1814.24940098</v>
      </c>
      <c r="X57" s="10">
        <v>1587.6680818499999</v>
      </c>
      <c r="Y57" s="10">
        <v>1390.6158552700001</v>
      </c>
      <c r="Z57" s="10">
        <v>1220.2820950299999</v>
      </c>
      <c r="AA57" s="10">
        <v>1073.6124631499999</v>
      </c>
      <c r="AB57" s="10">
        <v>948.49127249000003</v>
      </c>
      <c r="AC57" s="10">
        <v>841.48731815999997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1.1024753199999999</v>
      </c>
      <c r="E58" s="10">
        <v>1.10403528</v>
      </c>
      <c r="F58" s="10">
        <v>1.10087029</v>
      </c>
      <c r="G58" s="10">
        <v>1.10958446</v>
      </c>
      <c r="H58" s="10">
        <v>1.1152069</v>
      </c>
      <c r="I58" s="10">
        <v>1.11520818</v>
      </c>
      <c r="J58" s="10">
        <v>1.1160279099999999</v>
      </c>
      <c r="K58" s="10">
        <v>1.06564492</v>
      </c>
      <c r="L58" s="10">
        <v>1.0231231599999999</v>
      </c>
      <c r="M58" s="10">
        <v>1.0216028100000001</v>
      </c>
      <c r="N58" s="10">
        <v>1.0235614099999999</v>
      </c>
      <c r="O58" s="10">
        <v>1.02100214</v>
      </c>
      <c r="P58" s="10">
        <v>1.0185496599999999</v>
      </c>
      <c r="Q58" s="10">
        <v>1.0158538699999999</v>
      </c>
      <c r="R58" s="10">
        <v>1.0130641300000001</v>
      </c>
      <c r="S58" s="10">
        <v>1.0158393100000001</v>
      </c>
      <c r="T58" s="10">
        <v>1.0215771899999999</v>
      </c>
      <c r="U58" s="10">
        <v>1.0222094100000001</v>
      </c>
      <c r="V58" s="10">
        <v>1.0240999500000001</v>
      </c>
      <c r="W58" s="10">
        <v>1.02163998</v>
      </c>
      <c r="X58" s="10">
        <v>1.0249052299999999</v>
      </c>
      <c r="Y58" s="10">
        <v>1.02511419</v>
      </c>
      <c r="Z58" s="10">
        <v>1.02201499</v>
      </c>
      <c r="AA58" s="10">
        <v>1.0259929299999999</v>
      </c>
      <c r="AB58" s="10">
        <v>1.0259942399999999</v>
      </c>
      <c r="AC58" s="10">
        <v>1.0262909600000001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1.1024753199999999</v>
      </c>
      <c r="D59" s="10">
        <v>1.10403528</v>
      </c>
      <c r="E59" s="10">
        <v>1.10087029</v>
      </c>
      <c r="F59" s="10">
        <v>1.10958446</v>
      </c>
      <c r="G59" s="10">
        <v>1.11662599</v>
      </c>
      <c r="H59" s="10">
        <v>1.11520818</v>
      </c>
      <c r="I59" s="10">
        <v>1.1160279099999999</v>
      </c>
      <c r="J59" s="10">
        <v>1.06564492</v>
      </c>
      <c r="K59" s="10">
        <v>1.0231231599999999</v>
      </c>
      <c r="L59" s="10">
        <v>1.0216028100000001</v>
      </c>
      <c r="M59" s="10">
        <v>1.0235614099999999</v>
      </c>
      <c r="N59" s="10">
        <v>1.02100214</v>
      </c>
      <c r="O59" s="10">
        <v>1.0185496599999999</v>
      </c>
      <c r="P59" s="10">
        <v>1.0158538699999999</v>
      </c>
      <c r="Q59" s="10">
        <v>1.0130641300000001</v>
      </c>
      <c r="R59" s="10">
        <v>1.0158393100000001</v>
      </c>
      <c r="S59" s="10">
        <v>1.0215771899999999</v>
      </c>
      <c r="T59" s="10">
        <v>1.0222094100000001</v>
      </c>
      <c r="U59" s="10">
        <v>1.0240999500000001</v>
      </c>
      <c r="V59" s="10">
        <v>1.02163998</v>
      </c>
      <c r="W59" s="10">
        <v>1.0249052299999999</v>
      </c>
      <c r="X59" s="10">
        <v>1.02511419</v>
      </c>
      <c r="Y59" s="10">
        <v>1.02201499</v>
      </c>
      <c r="Z59" s="10">
        <v>1.0259929299999999</v>
      </c>
      <c r="AA59" s="10">
        <v>1.0259942399999999</v>
      </c>
      <c r="AB59" s="10">
        <v>1.0262909600000001</v>
      </c>
      <c r="AC59" s="10">
        <v>1.02643649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1.13064458</v>
      </c>
      <c r="E60" s="10">
        <v>1.12562279</v>
      </c>
      <c r="F60" s="10">
        <v>1.12112923</v>
      </c>
      <c r="G60" s="10">
        <v>1.11662599</v>
      </c>
      <c r="H60" s="10">
        <v>1.1152169000000001</v>
      </c>
      <c r="I60" s="10">
        <v>1.1160279200000001</v>
      </c>
      <c r="J60" s="10">
        <v>1.1183639599999999</v>
      </c>
      <c r="K60" s="10">
        <v>1.12312385</v>
      </c>
      <c r="L60" s="10">
        <v>1.1304994100000001</v>
      </c>
      <c r="M60" s="10">
        <v>1.13853095</v>
      </c>
      <c r="N60" s="10">
        <v>1.14702664</v>
      </c>
      <c r="O60" s="10">
        <v>1.15637346</v>
      </c>
      <c r="P60" s="10">
        <v>1.1666759099999999</v>
      </c>
      <c r="Q60" s="10">
        <v>1.1780884</v>
      </c>
      <c r="R60" s="10">
        <v>1.19077766</v>
      </c>
      <c r="S60" s="10">
        <v>1.2011483700000001</v>
      </c>
      <c r="T60" s="10">
        <v>1.2071707</v>
      </c>
      <c r="U60" s="10">
        <v>1.2119849599999999</v>
      </c>
      <c r="V60" s="10">
        <v>1.2167627000000001</v>
      </c>
      <c r="W60" s="10">
        <v>1.22213489</v>
      </c>
      <c r="X60" s="10">
        <v>1.2272592</v>
      </c>
      <c r="Y60" s="10">
        <v>1.2325877199999999</v>
      </c>
      <c r="Z60" s="10">
        <v>1.2386724600000001</v>
      </c>
      <c r="AA60" s="10">
        <v>1.2443560300000001</v>
      </c>
      <c r="AB60" s="10">
        <v>1.2502924</v>
      </c>
      <c r="AC60" s="10">
        <v>1.256432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40570.773791239997</v>
      </c>
      <c r="E61" s="10">
        <v>39556.50444646</v>
      </c>
      <c r="F61" s="10">
        <v>38567.591835300002</v>
      </c>
      <c r="G61" s="10">
        <v>37603.402039410001</v>
      </c>
      <c r="H61" s="10">
        <v>36663.31698843</v>
      </c>
      <c r="I61" s="10">
        <v>35746.734063720003</v>
      </c>
      <c r="J61" s="10">
        <v>34853.065712119998</v>
      </c>
      <c r="K61" s="10">
        <v>33981.73906932</v>
      </c>
      <c r="L61" s="10">
        <v>33132.195592589997</v>
      </c>
      <c r="M61" s="10">
        <v>32303.890702770001</v>
      </c>
      <c r="N61" s="10">
        <v>31496.293435200001</v>
      </c>
      <c r="O61" s="10">
        <v>30708.88609932</v>
      </c>
      <c r="P61" s="10">
        <v>29941.163946839999</v>
      </c>
      <c r="Q61" s="10">
        <v>29192.634848170001</v>
      </c>
      <c r="R61" s="10">
        <v>28462.81897697</v>
      </c>
      <c r="S61" s="10">
        <v>27751.248502539998</v>
      </c>
      <c r="T61" s="10">
        <v>27057.467289979999</v>
      </c>
      <c r="U61" s="10">
        <v>26381.030607730001</v>
      </c>
      <c r="V61" s="10">
        <v>25721.504842539998</v>
      </c>
      <c r="W61" s="10">
        <v>25078.46722147</v>
      </c>
      <c r="X61" s="10">
        <v>24451.505540940001</v>
      </c>
      <c r="Y61" s="10">
        <v>23840.217902410001</v>
      </c>
      <c r="Z61" s="10">
        <v>23244.21245485</v>
      </c>
      <c r="AA61" s="10">
        <v>22663.10714348</v>
      </c>
      <c r="AB61" s="10">
        <v>22096.529464890002</v>
      </c>
      <c r="AC61" s="10">
        <v>21544.116228269999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151983498.448688</v>
      </c>
      <c r="D62" s="10">
        <v>148183911.13809201</v>
      </c>
      <c r="E62" s="10">
        <v>144479301.29545501</v>
      </c>
      <c r="F62" s="10">
        <v>135301425.209281</v>
      </c>
      <c r="G62" s="10">
        <v>100768733.94397099</v>
      </c>
      <c r="H62" s="10">
        <v>62276884.116646998</v>
      </c>
      <c r="I62" s="10">
        <v>17711606.158718798</v>
      </c>
      <c r="J62" s="10">
        <v>2.6077401999999998</v>
      </c>
      <c r="K62" s="10">
        <v>2.9999999999999999E-7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151983498.448688</v>
      </c>
      <c r="D63" s="10">
        <v>148183911.13809201</v>
      </c>
      <c r="E63" s="10">
        <v>144479301.29545501</v>
      </c>
      <c r="F63" s="10">
        <v>135301425.209281</v>
      </c>
      <c r="G63" s="10">
        <v>100768733.94397099</v>
      </c>
      <c r="H63" s="10">
        <v>62276884.116646998</v>
      </c>
      <c r="I63" s="10">
        <v>17711606.158718798</v>
      </c>
      <c r="J63" s="10">
        <v>2.6077401999999998</v>
      </c>
      <c r="K63" s="10">
        <v>2.9999999999999999E-7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28444.96518128</v>
      </c>
      <c r="D64" s="10">
        <v>27733.841079940001</v>
      </c>
      <c r="E64" s="10">
        <v>27040.494772090002</v>
      </c>
      <c r="F64" s="10">
        <v>26234.90840086</v>
      </c>
      <c r="G64" s="10">
        <v>24853.860067649999</v>
      </c>
      <c r="H64" s="10">
        <v>23395.070705130001</v>
      </c>
      <c r="I64" s="10">
        <v>21808.959413199998</v>
      </c>
      <c r="J64" s="10">
        <v>20861.71745199</v>
      </c>
      <c r="K64" s="10">
        <v>20340.174456500001</v>
      </c>
      <c r="L64" s="10">
        <v>19831.670095090001</v>
      </c>
      <c r="M64" s="10">
        <v>19335.878342709999</v>
      </c>
      <c r="N64" s="10">
        <v>18852.481384139999</v>
      </c>
      <c r="O64" s="10">
        <v>18381.16934954</v>
      </c>
      <c r="P64" s="10">
        <v>17921.640115800001</v>
      </c>
      <c r="Q64" s="10">
        <v>17473.599112899999</v>
      </c>
      <c r="R64" s="10">
        <v>17036.759135079999</v>
      </c>
      <c r="S64" s="10">
        <v>16610.8401567</v>
      </c>
      <c r="T64" s="10">
        <v>16195.56915279</v>
      </c>
      <c r="U64" s="10">
        <v>15790.679923969999</v>
      </c>
      <c r="V64" s="10">
        <v>15395.91292587</v>
      </c>
      <c r="W64" s="10">
        <v>15011.015102720001</v>
      </c>
      <c r="X64" s="10">
        <v>14635.739725150001</v>
      </c>
      <c r="Y64" s="10">
        <v>14269.84623202</v>
      </c>
      <c r="Z64" s="10">
        <v>13913.10007622</v>
      </c>
      <c r="AA64" s="10">
        <v>13565.272574320001</v>
      </c>
      <c r="AB64" s="10">
        <v>13226.140759960001</v>
      </c>
      <c r="AC64" s="10">
        <v>12895.487240959999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3738.7940618399998</v>
      </c>
      <c r="D65" s="10">
        <v>7290.6484279899996</v>
      </c>
      <c r="E65" s="10">
        <v>10662.572435599999</v>
      </c>
      <c r="F65" s="10">
        <v>13313.660240589999</v>
      </c>
      <c r="G65" s="10">
        <v>12394.55427511</v>
      </c>
      <c r="H65" s="10">
        <v>9192.0680956199994</v>
      </c>
      <c r="I65" s="10">
        <v>3049.9385805299999</v>
      </c>
      <c r="J65" s="10">
        <v>5.1320000000000001E-4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124.62646873</v>
      </c>
      <c r="D66" s="10">
        <v>121.51080713</v>
      </c>
      <c r="E66" s="10">
        <v>118.47302706000001</v>
      </c>
      <c r="F66" s="10">
        <v>110.94716867</v>
      </c>
      <c r="G66" s="10">
        <v>82.630361829999998</v>
      </c>
      <c r="H66" s="10">
        <v>51.067044979999999</v>
      </c>
      <c r="I66" s="10">
        <v>14.523517050000001</v>
      </c>
      <c r="J66" s="10">
        <v>2.1399999999999998E-6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24284.119628650002</v>
      </c>
      <c r="E67" s="10">
        <v>23677.016637929999</v>
      </c>
      <c r="F67" s="10">
        <v>23085.091221980001</v>
      </c>
      <c r="G67" s="10">
        <v>22507.96394143</v>
      </c>
      <c r="H67" s="10">
        <v>21945.2648429</v>
      </c>
      <c r="I67" s="10">
        <v>21396.633221830001</v>
      </c>
      <c r="J67" s="10">
        <v>20861.717391279999</v>
      </c>
      <c r="K67" s="10">
        <v>20340.174456500001</v>
      </c>
      <c r="L67" s="10">
        <v>19831.670095090001</v>
      </c>
      <c r="M67" s="10">
        <v>19335.878342709999</v>
      </c>
      <c r="N67" s="10">
        <v>18852.481384139999</v>
      </c>
      <c r="O67" s="10">
        <v>18381.16934954</v>
      </c>
      <c r="P67" s="10">
        <v>17921.640115800001</v>
      </c>
      <c r="Q67" s="10">
        <v>17473.599112899999</v>
      </c>
      <c r="R67" s="10">
        <v>17036.759135079999</v>
      </c>
      <c r="S67" s="10">
        <v>16610.8401567</v>
      </c>
      <c r="T67" s="10">
        <v>16195.56915279</v>
      </c>
      <c r="U67" s="10">
        <v>15790.679923969999</v>
      </c>
      <c r="V67" s="10">
        <v>15395.91292587</v>
      </c>
      <c r="W67" s="10">
        <v>15011.015102720001</v>
      </c>
      <c r="X67" s="10">
        <v>14635.739725150001</v>
      </c>
      <c r="Y67" s="10">
        <v>14269.84623202</v>
      </c>
      <c r="Z67" s="10">
        <v>13913.10007622</v>
      </c>
      <c r="AA67" s="10">
        <v>13565.272574320001</v>
      </c>
      <c r="AB67" s="10">
        <v>13226.140759960001</v>
      </c>
      <c r="AC67" s="10">
        <v>12895.487240959999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3538.1758438900001</v>
      </c>
      <c r="D68" s="10">
        <v>3449.72145129</v>
      </c>
      <c r="E68" s="10">
        <v>3363.4781341600001</v>
      </c>
      <c r="F68" s="10">
        <v>3149.8171788700001</v>
      </c>
      <c r="G68" s="10">
        <v>2345.89612622</v>
      </c>
      <c r="H68" s="10">
        <v>1449.8058622399999</v>
      </c>
      <c r="I68" s="10">
        <v>412.32619137</v>
      </c>
      <c r="J68" s="10">
        <v>6.071E-5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0.99999992000000004</v>
      </c>
      <c r="G69" s="10">
        <v>0.96048840000000002</v>
      </c>
      <c r="H69" s="10">
        <v>0.76386887999999997</v>
      </c>
      <c r="I69" s="10">
        <v>0.63386454000000003</v>
      </c>
      <c r="J69" s="10">
        <v>0.29169329999999999</v>
      </c>
      <c r="K69" s="10">
        <v>1.4999999999999999E-7</v>
      </c>
      <c r="L69" s="10">
        <v>1.1999999999999999E-7</v>
      </c>
      <c r="M69" s="10">
        <v>1.3E-7</v>
      </c>
      <c r="N69" s="10">
        <v>1.4999999999999999E-7</v>
      </c>
      <c r="O69" s="10">
        <v>2.7000000000000001E-7</v>
      </c>
      <c r="P69" s="10">
        <v>2.7000000000000001E-7</v>
      </c>
      <c r="Q69" s="10">
        <v>1.75E-6</v>
      </c>
      <c r="R69" s="10">
        <v>1.7799999999999999E-6</v>
      </c>
      <c r="S69" s="10">
        <v>0</v>
      </c>
      <c r="T69" s="10">
        <v>3.0519E-4</v>
      </c>
      <c r="U69" s="10">
        <v>1.1547E-4</v>
      </c>
      <c r="V69" s="10">
        <v>2.5544000000000001E-4</v>
      </c>
      <c r="W69" s="10">
        <v>0</v>
      </c>
      <c r="X69" s="10">
        <v>1.1095E-3</v>
      </c>
      <c r="Y69" s="10">
        <v>2.133666E-2</v>
      </c>
      <c r="Z69" s="10">
        <v>0</v>
      </c>
      <c r="AA69" s="10">
        <v>6.8830000000000003E-5</v>
      </c>
      <c r="AB69" s="10">
        <v>7.3839999999999998E-5</v>
      </c>
      <c r="AC69" s="10">
        <v>7.4480000000000005E-5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0.99999992000000004</v>
      </c>
      <c r="F70" s="10">
        <v>0.96048840000000002</v>
      </c>
      <c r="G70" s="10">
        <v>0.76386887999999997</v>
      </c>
      <c r="H70" s="10">
        <v>0.63386454000000003</v>
      </c>
      <c r="I70" s="10">
        <v>0.29169329999999999</v>
      </c>
      <c r="J70" s="10">
        <v>1.4999999999999999E-7</v>
      </c>
      <c r="K70" s="10">
        <v>1.1999999999999999E-7</v>
      </c>
      <c r="L70" s="10">
        <v>1.3E-7</v>
      </c>
      <c r="M70" s="10">
        <v>1.4999999999999999E-7</v>
      </c>
      <c r="N70" s="10">
        <v>2.7000000000000001E-7</v>
      </c>
      <c r="O70" s="10">
        <v>2.7000000000000001E-7</v>
      </c>
      <c r="P70" s="10">
        <v>1.75E-6</v>
      </c>
      <c r="Q70" s="10">
        <v>1.7799999999999999E-6</v>
      </c>
      <c r="R70" s="10">
        <v>0</v>
      </c>
      <c r="S70" s="10">
        <v>3.0519E-4</v>
      </c>
      <c r="T70" s="10">
        <v>1.1547E-4</v>
      </c>
      <c r="U70" s="10">
        <v>2.5544000000000001E-4</v>
      </c>
      <c r="V70" s="10">
        <v>0</v>
      </c>
      <c r="W70" s="10">
        <v>1.1095E-3</v>
      </c>
      <c r="X70" s="10">
        <v>2.133666E-2</v>
      </c>
      <c r="Y70" s="10">
        <v>0</v>
      </c>
      <c r="Z70" s="10">
        <v>6.8830000000000003E-5</v>
      </c>
      <c r="AA70" s="10">
        <v>7.3839999999999998E-5</v>
      </c>
      <c r="AB70" s="10">
        <v>7.4480000000000005E-5</v>
      </c>
      <c r="AC70" s="10">
        <v>7.7830000000000005E-5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1.52799722</v>
      </c>
      <c r="E71" s="10">
        <v>1.54715512</v>
      </c>
      <c r="F71" s="10">
        <v>1.56709184</v>
      </c>
      <c r="G71" s="10">
        <v>1.5910898899999999</v>
      </c>
      <c r="H71" s="10">
        <v>1.6387268100000001</v>
      </c>
      <c r="I71" s="10">
        <v>1.7051804100000001</v>
      </c>
      <c r="J71" s="10">
        <v>1.7912321099999999</v>
      </c>
      <c r="K71" s="10">
        <v>1.868374</v>
      </c>
      <c r="L71" s="10">
        <v>1.93576229</v>
      </c>
      <c r="M71" s="10">
        <v>2.0081053099999999</v>
      </c>
      <c r="N71" s="10">
        <v>2.08720244</v>
      </c>
      <c r="O71" s="10">
        <v>2.1717948699999998</v>
      </c>
      <c r="P71" s="10">
        <v>2.2623755499999998</v>
      </c>
      <c r="Q71" s="10">
        <v>2.35934344</v>
      </c>
      <c r="R71" s="10">
        <v>2.46320016</v>
      </c>
      <c r="S71" s="10">
        <v>2.5511635400000001</v>
      </c>
      <c r="T71" s="10">
        <v>2.6113393899999999</v>
      </c>
      <c r="U71" s="10">
        <v>2.6628527800000001</v>
      </c>
      <c r="V71" s="10">
        <v>2.7177869100000001</v>
      </c>
      <c r="W71" s="10">
        <v>2.7744709200000002</v>
      </c>
      <c r="X71" s="10">
        <v>2.83538625</v>
      </c>
      <c r="Y71" s="10">
        <v>2.8994563800000002</v>
      </c>
      <c r="Z71" s="10">
        <v>2.96541407</v>
      </c>
      <c r="AA71" s="10">
        <v>3.0363536400000002</v>
      </c>
      <c r="AB71" s="10">
        <v>3.1108365999999998</v>
      </c>
      <c r="AC71" s="10">
        <v>3.1891214799999998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238.94832398</v>
      </c>
      <c r="D72" s="10">
        <v>336.03325269999999</v>
      </c>
      <c r="E72" s="10">
        <v>302.47614077999998</v>
      </c>
      <c r="F72" s="10">
        <v>272.22896745999998</v>
      </c>
      <c r="G72" s="10">
        <v>245.24838004</v>
      </c>
      <c r="H72" s="10">
        <v>220.72354275000001</v>
      </c>
      <c r="I72" s="10">
        <v>469.47863359000002</v>
      </c>
      <c r="J72" s="10">
        <v>422.53078520999998</v>
      </c>
      <c r="K72" s="10">
        <v>380.28158093000002</v>
      </c>
      <c r="L72" s="10">
        <v>342.25342401</v>
      </c>
      <c r="M72" s="10">
        <v>308.02814116000002</v>
      </c>
      <c r="N72" s="10">
        <v>277.22533083000002</v>
      </c>
      <c r="O72" s="10">
        <v>249.50279775000001</v>
      </c>
      <c r="P72" s="10">
        <v>224.55251797</v>
      </c>
      <c r="Q72" s="10">
        <v>202.09726631999999</v>
      </c>
      <c r="R72" s="10">
        <v>181.88753969000001</v>
      </c>
      <c r="S72" s="10">
        <v>163.71636659000001</v>
      </c>
      <c r="T72" s="10">
        <v>289.16929145</v>
      </c>
      <c r="U72" s="10">
        <v>262.71519942999998</v>
      </c>
      <c r="V72" s="10">
        <v>485.85698341</v>
      </c>
      <c r="W72" s="10">
        <v>437.27212983999999</v>
      </c>
      <c r="X72" s="10">
        <v>394.40655924999999</v>
      </c>
      <c r="Y72" s="10">
        <v>642.07942861000004</v>
      </c>
      <c r="Z72" s="10">
        <v>579.23773683000002</v>
      </c>
      <c r="AA72" s="10">
        <v>521.31404035000003</v>
      </c>
      <c r="AB72" s="10">
        <v>469.24049489999999</v>
      </c>
      <c r="AC72" s="10">
        <v>422.31668266999998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59.632068089999997</v>
      </c>
      <c r="D73" s="10">
        <v>30.331069889999998</v>
      </c>
      <c r="E73" s="10">
        <v>3.0425009999999999E-2</v>
      </c>
      <c r="F73" s="10">
        <v>1.2074999999999999E-4</v>
      </c>
      <c r="G73" s="10">
        <v>6.0575999999999998E-2</v>
      </c>
      <c r="H73" s="10">
        <v>8.1999999999999998E-7</v>
      </c>
      <c r="I73" s="10">
        <v>67.706862970000003</v>
      </c>
      <c r="J73" s="10">
        <v>0</v>
      </c>
      <c r="K73" s="10">
        <v>9.7194999999999996E-4</v>
      </c>
      <c r="L73" s="10">
        <v>95.07039254</v>
      </c>
      <c r="M73" s="10">
        <v>77.007032989999999</v>
      </c>
      <c r="N73" s="10">
        <v>69.306331220000004</v>
      </c>
      <c r="O73" s="10">
        <v>62.37569216</v>
      </c>
      <c r="P73" s="10">
        <v>56.138128389999999</v>
      </c>
      <c r="Q73" s="10">
        <v>50.524316020000001</v>
      </c>
      <c r="R73" s="10">
        <v>45.471882389999998</v>
      </c>
      <c r="S73" s="10">
        <v>40.929048739999999</v>
      </c>
      <c r="T73" s="10">
        <v>72.29227521</v>
      </c>
      <c r="U73" s="10">
        <v>65.678798610000001</v>
      </c>
      <c r="V73" s="10">
        <v>121.46352378</v>
      </c>
      <c r="W73" s="10">
        <v>109.31802613000001</v>
      </c>
      <c r="X73" s="10">
        <v>98.546266169999996</v>
      </c>
      <c r="Y73" s="10">
        <v>160.51943939</v>
      </c>
      <c r="Z73" s="10">
        <v>142.96413959</v>
      </c>
      <c r="AA73" s="10">
        <v>130.32849988000001</v>
      </c>
      <c r="AB73" s="10">
        <v>117.31012232</v>
      </c>
      <c r="AC73" s="10">
        <v>105.57917028999999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59.632068089999997</v>
      </c>
      <c r="D74" s="10">
        <v>30.331069889999998</v>
      </c>
      <c r="E74" s="10">
        <v>3.0425009999999999E-2</v>
      </c>
      <c r="F74" s="10">
        <v>1.2074999999999999E-4</v>
      </c>
      <c r="G74" s="10">
        <v>6.0575999999999998E-2</v>
      </c>
      <c r="H74" s="10">
        <v>8.1999999999999998E-7</v>
      </c>
      <c r="I74" s="10">
        <v>67.706862970000003</v>
      </c>
      <c r="J74" s="10">
        <v>0</v>
      </c>
      <c r="K74" s="10">
        <v>9.7194999999999996E-4</v>
      </c>
      <c r="L74" s="10">
        <v>95.07039254</v>
      </c>
      <c r="M74" s="10">
        <v>77.007032989999999</v>
      </c>
      <c r="N74" s="10">
        <v>69.306331220000004</v>
      </c>
      <c r="O74" s="10">
        <v>62.37569216</v>
      </c>
      <c r="P74" s="10">
        <v>56.138128389999999</v>
      </c>
      <c r="Q74" s="10">
        <v>50.524316020000001</v>
      </c>
      <c r="R74" s="10">
        <v>45.471882389999998</v>
      </c>
      <c r="S74" s="10">
        <v>40.929048739999999</v>
      </c>
      <c r="T74" s="10">
        <v>72.29227521</v>
      </c>
      <c r="U74" s="10">
        <v>65.678798610000001</v>
      </c>
      <c r="V74" s="10">
        <v>121.46352378</v>
      </c>
      <c r="W74" s="10">
        <v>109.31802613000001</v>
      </c>
      <c r="X74" s="10">
        <v>98.546266169999996</v>
      </c>
      <c r="Y74" s="10">
        <v>160.51943939</v>
      </c>
      <c r="Z74" s="10">
        <v>142.96413959</v>
      </c>
      <c r="AA74" s="10">
        <v>130.32849988000001</v>
      </c>
      <c r="AB74" s="10">
        <v>117.31012232</v>
      </c>
      <c r="AC74" s="10">
        <v>105.57917028999999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63.457482540000001</v>
      </c>
      <c r="D75" s="10">
        <v>89.239580259999997</v>
      </c>
      <c r="E75" s="10">
        <v>80.327519469999999</v>
      </c>
      <c r="F75" s="10">
        <v>72.294884199999998</v>
      </c>
      <c r="G75" s="10">
        <v>65.129745850000006</v>
      </c>
      <c r="H75" s="10">
        <v>58.616770699999996</v>
      </c>
      <c r="I75" s="10">
        <v>124.67871282</v>
      </c>
      <c r="J75" s="10">
        <v>112.21000643000001</v>
      </c>
      <c r="K75" s="10">
        <v>100.99003466000001</v>
      </c>
      <c r="L75" s="10">
        <v>90.892340619999999</v>
      </c>
      <c r="M75" s="10">
        <v>81.803004549999997</v>
      </c>
      <c r="N75" s="10">
        <v>73.622705100000005</v>
      </c>
      <c r="O75" s="10">
        <v>66.260434590000003</v>
      </c>
      <c r="P75" s="10">
        <v>59.634391129999997</v>
      </c>
      <c r="Q75" s="10">
        <v>53.670952059999998</v>
      </c>
      <c r="R75" s="10">
        <v>48.303856850000003</v>
      </c>
      <c r="S75" s="10">
        <v>43.478140119999999</v>
      </c>
      <c r="T75" s="10">
        <v>76.794661599999998</v>
      </c>
      <c r="U75" s="10">
        <v>69.769250869999993</v>
      </c>
      <c r="V75" s="10">
        <v>129.02899349</v>
      </c>
      <c r="W75" s="10">
        <v>116.1263185</v>
      </c>
      <c r="X75" s="10">
        <v>104.74251218000001</v>
      </c>
      <c r="Y75" s="10">
        <v>170.51697361000001</v>
      </c>
      <c r="Z75" s="10">
        <v>153.82808602</v>
      </c>
      <c r="AA75" s="10">
        <v>138.44532079000001</v>
      </c>
      <c r="AB75" s="10">
        <v>124.61615421</v>
      </c>
      <c r="AC75" s="10">
        <v>112.15460179999999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1.9902E-4</v>
      </c>
      <c r="D76" s="10">
        <v>2.0246000000000001E-4</v>
      </c>
      <c r="E76" s="10">
        <v>2.9999999999999999E-7</v>
      </c>
      <c r="F76" s="10">
        <v>0</v>
      </c>
      <c r="G76" s="10">
        <v>1.0100000000000001E-6</v>
      </c>
      <c r="H76" s="10">
        <v>0</v>
      </c>
      <c r="I76" s="10">
        <v>1.5818E-3</v>
      </c>
      <c r="J76" s="10">
        <v>0</v>
      </c>
      <c r="K76" s="10">
        <v>2.9999999999999997E-8</v>
      </c>
      <c r="L76" s="10">
        <v>3.1729699999999998E-3</v>
      </c>
      <c r="M76" s="10">
        <v>2.8271199999999998E-3</v>
      </c>
      <c r="N76" s="10">
        <v>2.7757200000000002E-3</v>
      </c>
      <c r="O76" s="10">
        <v>2.7063299999999998E-3</v>
      </c>
      <c r="P76" s="10">
        <v>2.62305E-3</v>
      </c>
      <c r="Q76" s="10">
        <v>2.52937E-3</v>
      </c>
      <c r="R76" s="10">
        <v>2.4282000000000001E-3</v>
      </c>
      <c r="S76" s="10">
        <v>2.3222099999999999E-3</v>
      </c>
      <c r="T76" s="10">
        <v>4.3429599999999999E-3</v>
      </c>
      <c r="U76" s="10">
        <v>4.1648600000000003E-3</v>
      </c>
      <c r="V76" s="10">
        <v>8.1076900000000007E-3</v>
      </c>
      <c r="W76" s="10">
        <v>7.6618299999999997E-3</v>
      </c>
      <c r="X76" s="10">
        <v>7.2357599999999999E-3</v>
      </c>
      <c r="Y76" s="10">
        <v>1.232187E-2</v>
      </c>
      <c r="Z76" s="10">
        <v>1.145143E-2</v>
      </c>
      <c r="AA76" s="10">
        <v>1.087428E-2</v>
      </c>
      <c r="AB76" s="10">
        <v>1.0179590000000001E-2</v>
      </c>
      <c r="AC76" s="10">
        <v>9.5139999999999999E-3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6.63E-6</v>
      </c>
      <c r="D77" s="10">
        <v>3.3699999999999999E-6</v>
      </c>
      <c r="E77" s="10">
        <v>0</v>
      </c>
      <c r="F77" s="10">
        <v>0</v>
      </c>
      <c r="G77" s="10">
        <v>1E-8</v>
      </c>
      <c r="H77" s="10">
        <v>0</v>
      </c>
      <c r="I77" s="10">
        <v>7.5299999999999999E-6</v>
      </c>
      <c r="J77" s="10">
        <v>0</v>
      </c>
      <c r="K77" s="10">
        <v>0</v>
      </c>
      <c r="L77" s="10">
        <v>1.058E-5</v>
      </c>
      <c r="M77" s="10">
        <v>8.5699999999999993E-6</v>
      </c>
      <c r="N77" s="10">
        <v>7.7100000000000007E-6</v>
      </c>
      <c r="O77" s="10">
        <v>6.9399999999999996E-6</v>
      </c>
      <c r="P77" s="10">
        <v>6.2500000000000003E-6</v>
      </c>
      <c r="Q77" s="10">
        <v>5.6200000000000004E-6</v>
      </c>
      <c r="R77" s="10">
        <v>5.0599999999999998E-6</v>
      </c>
      <c r="S77" s="10">
        <v>4.5499999999999996E-6</v>
      </c>
      <c r="T77" s="10">
        <v>8.0399999999999993E-6</v>
      </c>
      <c r="U77" s="10">
        <v>7.3100000000000003E-6</v>
      </c>
      <c r="V77" s="10">
        <v>1.3509999999999999E-5</v>
      </c>
      <c r="W77" s="10">
        <v>1.216E-5</v>
      </c>
      <c r="X77" s="10">
        <v>1.096E-5</v>
      </c>
      <c r="Y77" s="10">
        <v>1.7859999999999998E-5</v>
      </c>
      <c r="Z77" s="10">
        <v>1.59E-5</v>
      </c>
      <c r="AA77" s="10">
        <v>1.45E-5</v>
      </c>
      <c r="AB77" s="10">
        <v>1.305E-5</v>
      </c>
      <c r="AC77" s="10">
        <v>1.1749999999999999E-5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63.456661400000002</v>
      </c>
      <c r="D78" s="10">
        <v>89.2391626</v>
      </c>
      <c r="E78" s="10">
        <v>80.32751906</v>
      </c>
      <c r="F78" s="10">
        <v>72.294884199999998</v>
      </c>
      <c r="G78" s="10">
        <v>65.129745009999993</v>
      </c>
      <c r="H78" s="10">
        <v>58.616770699999996</v>
      </c>
      <c r="I78" s="10">
        <v>124.6777805</v>
      </c>
      <c r="J78" s="10">
        <v>112.21000643000001</v>
      </c>
      <c r="K78" s="10">
        <v>100.99003465</v>
      </c>
      <c r="L78" s="10">
        <v>90.891031499999997</v>
      </c>
      <c r="M78" s="10">
        <v>81.801944160000005</v>
      </c>
      <c r="N78" s="10">
        <v>73.621750750000004</v>
      </c>
      <c r="O78" s="10">
        <v>66.259575679999998</v>
      </c>
      <c r="P78" s="10">
        <v>59.63361811</v>
      </c>
      <c r="Q78" s="10">
        <v>53.670256340000002</v>
      </c>
      <c r="R78" s="10">
        <v>48.3032307</v>
      </c>
      <c r="S78" s="10">
        <v>43.47757652</v>
      </c>
      <c r="T78" s="10">
        <v>76.793666139999999</v>
      </c>
      <c r="U78" s="10">
        <v>69.768346469999997</v>
      </c>
      <c r="V78" s="10">
        <v>129.02732094000001</v>
      </c>
      <c r="W78" s="10">
        <v>116.12481319</v>
      </c>
      <c r="X78" s="10">
        <v>104.74115519</v>
      </c>
      <c r="Y78" s="10">
        <v>170.51476326</v>
      </c>
      <c r="Z78" s="10">
        <v>153.82611739999999</v>
      </c>
      <c r="AA78" s="10">
        <v>138.44352616</v>
      </c>
      <c r="AB78" s="10">
        <v>124.61453885</v>
      </c>
      <c r="AC78" s="10">
        <v>112.15314797000001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8.2112999999999999E-4</v>
      </c>
      <c r="D79" s="10">
        <v>4.1765999999999998E-4</v>
      </c>
      <c r="E79" s="10">
        <v>4.2E-7</v>
      </c>
      <c r="F79" s="10">
        <v>0</v>
      </c>
      <c r="G79" s="10">
        <v>8.2999999999999999E-7</v>
      </c>
      <c r="H79" s="10">
        <v>0</v>
      </c>
      <c r="I79" s="10">
        <v>9.3232000000000005E-4</v>
      </c>
      <c r="J79" s="10">
        <v>0</v>
      </c>
      <c r="K79" s="10">
        <v>1E-8</v>
      </c>
      <c r="L79" s="10">
        <v>1.30912E-3</v>
      </c>
      <c r="M79" s="10">
        <v>1.06039E-3</v>
      </c>
      <c r="N79" s="10">
        <v>9.5434999999999997E-4</v>
      </c>
      <c r="O79" s="10">
        <v>8.5890999999999995E-4</v>
      </c>
      <c r="P79" s="10">
        <v>7.7302000000000002E-4</v>
      </c>
      <c r="Q79" s="10">
        <v>6.9572000000000004E-4</v>
      </c>
      <c r="R79" s="10">
        <v>6.2615000000000001E-4</v>
      </c>
      <c r="S79" s="10">
        <v>5.6358999999999999E-4</v>
      </c>
      <c r="T79" s="10">
        <v>9.9546000000000009E-4</v>
      </c>
      <c r="U79" s="10">
        <v>9.0439999999999997E-4</v>
      </c>
      <c r="V79" s="10">
        <v>1.6725500000000001E-3</v>
      </c>
      <c r="W79" s="10">
        <v>1.5053099999999999E-3</v>
      </c>
      <c r="X79" s="10">
        <v>1.35698E-3</v>
      </c>
      <c r="Y79" s="10">
        <v>2.2103499999999998E-3</v>
      </c>
      <c r="Z79" s="10">
        <v>1.9686199999999999E-3</v>
      </c>
      <c r="AA79" s="10">
        <v>1.79462E-3</v>
      </c>
      <c r="AB79" s="10">
        <v>1.6153599999999999E-3</v>
      </c>
      <c r="AC79" s="10">
        <v>1.4538299999999999E-3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1.0793249700000001</v>
      </c>
      <c r="E80" s="10">
        <v>1.03975693</v>
      </c>
      <c r="F80" s="10">
        <v>1.00001501</v>
      </c>
      <c r="G80" s="10">
        <v>1.00000014</v>
      </c>
      <c r="H80" s="10">
        <v>1.0000764799999999</v>
      </c>
      <c r="I80" s="10">
        <v>1</v>
      </c>
      <c r="J80" s="10">
        <v>1.0749933899999999</v>
      </c>
      <c r="K80" s="10">
        <v>1</v>
      </c>
      <c r="L80" s="10">
        <v>1.00000091</v>
      </c>
      <c r="M80" s="10">
        <v>1</v>
      </c>
      <c r="N80" s="10">
        <v>1.0000000099999999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1.00000281</v>
      </c>
      <c r="U80" s="10">
        <v>1.0223313000000001</v>
      </c>
      <c r="V80" s="10">
        <v>1.0003850400000001</v>
      </c>
      <c r="W80" s="10">
        <v>1.03869107</v>
      </c>
      <c r="X80" s="10">
        <v>1.0000001300000001</v>
      </c>
      <c r="Y80" s="10">
        <v>1.00013138</v>
      </c>
      <c r="Z80" s="10">
        <v>1.04336279</v>
      </c>
      <c r="AA80" s="10">
        <v>1.0002042900000001</v>
      </c>
      <c r="AB80" s="10">
        <v>1.0000000099999999</v>
      </c>
      <c r="AC80" s="10">
        <v>1.00000847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1.0793249700000001</v>
      </c>
      <c r="D81" s="10">
        <v>1.03975693</v>
      </c>
      <c r="E81" s="10">
        <v>1.00001501</v>
      </c>
      <c r="F81" s="10">
        <v>1.00000014</v>
      </c>
      <c r="G81" s="10">
        <v>1.0000764799999999</v>
      </c>
      <c r="H81" s="10">
        <v>1</v>
      </c>
      <c r="I81" s="10">
        <v>1.0749933899999999</v>
      </c>
      <c r="J81" s="10">
        <v>1</v>
      </c>
      <c r="K81" s="10">
        <v>1.00000091</v>
      </c>
      <c r="L81" s="10">
        <v>1</v>
      </c>
      <c r="M81" s="10">
        <v>1.0000000099999999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1.00000281</v>
      </c>
      <c r="T81" s="10">
        <v>1.0223313000000001</v>
      </c>
      <c r="U81" s="10">
        <v>1.0003850400000001</v>
      </c>
      <c r="V81" s="10">
        <v>1.03869107</v>
      </c>
      <c r="W81" s="10">
        <v>1.0000001300000001</v>
      </c>
      <c r="X81" s="10">
        <v>1.00013138</v>
      </c>
      <c r="Y81" s="10">
        <v>1.04336279</v>
      </c>
      <c r="Z81" s="10">
        <v>1.0002042900000001</v>
      </c>
      <c r="AA81" s="10">
        <v>1.0000000099999999</v>
      </c>
      <c r="AB81" s="10">
        <v>1.00000847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92F1-C435-4C54-9D5F-DBEF5E851C34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153142.34378490999</v>
      </c>
      <c r="D5" s="10">
        <v>154826.01950738</v>
      </c>
      <c r="E5" s="10">
        <v>156583.30263138001</v>
      </c>
      <c r="F5" s="10">
        <v>171356.4907158</v>
      </c>
      <c r="G5" s="10">
        <v>187627.58036692001</v>
      </c>
      <c r="H5" s="10">
        <v>205527.26344623</v>
      </c>
      <c r="I5" s="10">
        <v>225217.02646761999</v>
      </c>
      <c r="J5" s="10">
        <v>235783.12109857</v>
      </c>
      <c r="K5" s="10">
        <v>242146.55609063999</v>
      </c>
      <c r="L5" s="10">
        <v>248885.60949790999</v>
      </c>
      <c r="M5" s="10">
        <v>255806.87395502999</v>
      </c>
      <c r="N5" s="10">
        <v>262913.85524249001</v>
      </c>
      <c r="O5" s="10">
        <v>270210.23639881</v>
      </c>
      <c r="P5" s="10">
        <v>277699.75539691001</v>
      </c>
      <c r="Q5" s="10">
        <v>285129.57472744997</v>
      </c>
      <c r="R5" s="10">
        <v>288340.97146470001</v>
      </c>
      <c r="S5" s="10">
        <v>289581.31138214999</v>
      </c>
      <c r="T5" s="10">
        <v>291021.22051536001</v>
      </c>
      <c r="U5" s="10">
        <v>292824.09686600999</v>
      </c>
      <c r="V5" s="10">
        <v>294865.07969904999</v>
      </c>
      <c r="W5" s="10">
        <v>298084.56052812003</v>
      </c>
      <c r="X5" s="10">
        <v>301300.72557948</v>
      </c>
      <c r="Y5" s="10">
        <v>304717.98774469999</v>
      </c>
      <c r="Z5" s="10">
        <v>308313.02375633997</v>
      </c>
      <c r="AA5" s="10">
        <v>310936.15302209998</v>
      </c>
      <c r="AB5" s="10">
        <v>313807.30800587003</v>
      </c>
      <c r="AC5" s="10">
        <v>317848.52956746001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666136450.12602401</v>
      </c>
      <c r="D6" s="10">
        <v>679809796.10712302</v>
      </c>
      <c r="E6" s="10">
        <v>693756607.75100803</v>
      </c>
      <c r="F6" s="10">
        <v>707982356.16968501</v>
      </c>
      <c r="G6" s="10">
        <v>722492580.92684495</v>
      </c>
      <c r="H6" s="10">
        <v>737293073.33028102</v>
      </c>
      <c r="I6" s="10">
        <v>752389561.63435996</v>
      </c>
      <c r="J6" s="10">
        <v>767790062.55911803</v>
      </c>
      <c r="K6" s="10">
        <v>783554853.70507896</v>
      </c>
      <c r="L6" s="10">
        <v>800511826.76543498</v>
      </c>
      <c r="M6" s="10">
        <v>820512325.20725501</v>
      </c>
      <c r="N6" s="10">
        <v>845595885.67025399</v>
      </c>
      <c r="O6" s="10">
        <v>876849867.98768401</v>
      </c>
      <c r="P6" s="10">
        <v>914137825.27295399</v>
      </c>
      <c r="Q6" s="10">
        <v>956572009.80775106</v>
      </c>
      <c r="R6" s="10">
        <v>990373056.32306898</v>
      </c>
      <c r="S6" s="10">
        <v>1019503296.5989799</v>
      </c>
      <c r="T6" s="10">
        <v>1050132328.99157</v>
      </c>
      <c r="U6" s="10">
        <v>1082355162.8010199</v>
      </c>
      <c r="V6" s="10">
        <v>1116042128.5437701</v>
      </c>
      <c r="W6" s="10">
        <v>1151682837.02929</v>
      </c>
      <c r="X6" s="10">
        <v>1188558002.3592501</v>
      </c>
      <c r="Y6" s="10">
        <v>1226677358.1930399</v>
      </c>
      <c r="Z6" s="10">
        <v>1266203236.58336</v>
      </c>
      <c r="AA6" s="10">
        <v>1279179869.1755099</v>
      </c>
      <c r="AB6" s="10">
        <v>1293025581.0912199</v>
      </c>
      <c r="AC6" s="10">
        <v>1332615407.23821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57556.28860611</v>
      </c>
      <c r="D8" s="10">
        <v>57137.539056870002</v>
      </c>
      <c r="E8" s="10">
        <v>56739.404317649998</v>
      </c>
      <c r="F8" s="10">
        <v>61197.886469190002</v>
      </c>
      <c r="G8" s="10">
        <v>66193.106145700003</v>
      </c>
      <c r="H8" s="10">
        <v>71691.365649329993</v>
      </c>
      <c r="I8" s="10">
        <v>77761.685111660001</v>
      </c>
      <c r="J8" s="10">
        <v>82366.111469919997</v>
      </c>
      <c r="K8" s="10">
        <v>86252.711354669998</v>
      </c>
      <c r="L8" s="10">
        <v>90278.038601869994</v>
      </c>
      <c r="M8" s="10">
        <v>94417.362448190004</v>
      </c>
      <c r="N8" s="10">
        <v>98673.077230740004</v>
      </c>
      <c r="O8" s="10">
        <v>103047.67404057999</v>
      </c>
      <c r="P8" s="10">
        <v>107543.6990461</v>
      </c>
      <c r="Q8" s="10">
        <v>112079.17941547</v>
      </c>
      <c r="R8" s="10">
        <v>115282.76608460001</v>
      </c>
      <c r="S8" s="10">
        <v>117851.53740409001</v>
      </c>
      <c r="T8" s="10">
        <v>120476.95879592</v>
      </c>
      <c r="U8" s="10">
        <v>123196.64219458</v>
      </c>
      <c r="V8" s="10">
        <v>125986.27872336999</v>
      </c>
      <c r="W8" s="10">
        <v>129041.77423116</v>
      </c>
      <c r="X8" s="10">
        <v>132129.58832467001</v>
      </c>
      <c r="Y8" s="10">
        <v>135284.88414447999</v>
      </c>
      <c r="Z8" s="10">
        <v>138521.89652112001</v>
      </c>
      <c r="AA8" s="10">
        <v>139573.97855617999</v>
      </c>
      <c r="AB8" s="10">
        <v>140692.99521356999</v>
      </c>
      <c r="AC8" s="10">
        <v>143979.2445413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12518.895754110001</v>
      </c>
      <c r="D9" s="10">
        <v>12965.57084378</v>
      </c>
      <c r="E9" s="10">
        <v>13425.34918141</v>
      </c>
      <c r="F9" s="10">
        <v>13069.66264726</v>
      </c>
      <c r="G9" s="10">
        <v>12655.508704190001</v>
      </c>
      <c r="H9" s="10">
        <v>12175.94800946</v>
      </c>
      <c r="I9" s="10">
        <v>11621.27143515</v>
      </c>
      <c r="J9" s="10">
        <v>10923.367820699999</v>
      </c>
      <c r="K9" s="10">
        <v>10299.043060370001</v>
      </c>
      <c r="L9" s="10">
        <v>9685.0674030200007</v>
      </c>
      <c r="M9" s="10">
        <v>9125.00608001</v>
      </c>
      <c r="N9" s="10">
        <v>8667.9714065900007</v>
      </c>
      <c r="O9" s="10">
        <v>8339.8265060100002</v>
      </c>
      <c r="P9" s="10">
        <v>8136.5642208099998</v>
      </c>
      <c r="Q9" s="10">
        <v>8063.3636029299996</v>
      </c>
      <c r="R9" s="10">
        <v>8230.1683189100004</v>
      </c>
      <c r="S9" s="10">
        <v>8500.9578773400008</v>
      </c>
      <c r="T9" s="10">
        <v>8798.0414445099996</v>
      </c>
      <c r="U9" s="10">
        <v>9118.0168484099995</v>
      </c>
      <c r="V9" s="10">
        <v>9462.0346098499995</v>
      </c>
      <c r="W9" s="10">
        <v>9814.8891827299994</v>
      </c>
      <c r="X9" s="10">
        <v>10196.07616119</v>
      </c>
      <c r="Y9" s="10">
        <v>10595.7191513</v>
      </c>
      <c r="Z9" s="10">
        <v>11014.69754902</v>
      </c>
      <c r="AA9" s="10">
        <v>11254.689659330001</v>
      </c>
      <c r="AB9" s="10">
        <v>11502.94745641</v>
      </c>
      <c r="AC9" s="10">
        <v>11920.46869043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9564.4269701400008</v>
      </c>
      <c r="D11" s="10">
        <v>19565.75010284</v>
      </c>
      <c r="E11" s="10">
        <v>30031.187927999999</v>
      </c>
      <c r="F11" s="10">
        <v>36261.205966490001</v>
      </c>
      <c r="G11" s="10">
        <v>40163.947677869997</v>
      </c>
      <c r="H11" s="10">
        <v>41554.704576570002</v>
      </c>
      <c r="I11" s="10">
        <v>40308.219505569999</v>
      </c>
      <c r="J11" s="10">
        <v>40431.567201179998</v>
      </c>
      <c r="K11" s="10">
        <v>39826.84007161</v>
      </c>
      <c r="L11" s="10">
        <v>37970.264720589999</v>
      </c>
      <c r="M11" s="10">
        <v>35147.958910330002</v>
      </c>
      <c r="N11" s="10">
        <v>31792.24479665</v>
      </c>
      <c r="O11" s="10">
        <v>28270.977897640001</v>
      </c>
      <c r="P11" s="10">
        <v>24761.67059827</v>
      </c>
      <c r="Q11" s="10">
        <v>21512.415967090001</v>
      </c>
      <c r="R11" s="10">
        <v>19764.044594309999</v>
      </c>
      <c r="S11" s="10">
        <v>18631.23867382</v>
      </c>
      <c r="T11" s="10">
        <v>17510.844882469999</v>
      </c>
      <c r="U11" s="10">
        <v>16408.758710909999</v>
      </c>
      <c r="V11" s="10">
        <v>15371.911952279999</v>
      </c>
      <c r="W11" s="10">
        <v>14249.46284964</v>
      </c>
      <c r="X11" s="10">
        <v>13278.128825260001</v>
      </c>
      <c r="Y11" s="10">
        <v>12392.81583173</v>
      </c>
      <c r="Z11" s="10">
        <v>11585.66291644</v>
      </c>
      <c r="AA11" s="10">
        <v>13032.04777239</v>
      </c>
      <c r="AB11" s="10">
        <v>14627.673209529999</v>
      </c>
      <c r="AC11" s="10">
        <v>13884.284457690001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70075.184360219995</v>
      </c>
      <c r="D12" s="10">
        <v>70103.109900640004</v>
      </c>
      <c r="E12" s="10">
        <v>70164.753499059996</v>
      </c>
      <c r="F12" s="10">
        <v>74267.549116449998</v>
      </c>
      <c r="G12" s="10">
        <v>78848.61484989</v>
      </c>
      <c r="H12" s="10">
        <v>83867.313658789993</v>
      </c>
      <c r="I12" s="10">
        <v>89382.956546810005</v>
      </c>
      <c r="J12" s="10">
        <v>93289.479290620002</v>
      </c>
      <c r="K12" s="10">
        <v>96551.754415029995</v>
      </c>
      <c r="L12" s="10">
        <v>99963.106004889996</v>
      </c>
      <c r="M12" s="10">
        <v>103542.36852821001</v>
      </c>
      <c r="N12" s="10">
        <v>107341.04863732999</v>
      </c>
      <c r="O12" s="10">
        <v>111387.5005466</v>
      </c>
      <c r="P12" s="10">
        <v>115680.26326691</v>
      </c>
      <c r="Q12" s="10">
        <v>120142.5430184</v>
      </c>
      <c r="R12" s="10">
        <v>123512.93440350999</v>
      </c>
      <c r="S12" s="10">
        <v>126352.49528143</v>
      </c>
      <c r="T12" s="10">
        <v>129275.00024043</v>
      </c>
      <c r="U12" s="10">
        <v>132314.65904299001</v>
      </c>
      <c r="V12" s="10">
        <v>135448.31333321999</v>
      </c>
      <c r="W12" s="10">
        <v>138856.66341390001</v>
      </c>
      <c r="X12" s="10">
        <v>142325.66448586</v>
      </c>
      <c r="Y12" s="10">
        <v>145880.60329577999</v>
      </c>
      <c r="Z12" s="10">
        <v>149536.59407014999</v>
      </c>
      <c r="AA12" s="10">
        <v>150828.66821552001</v>
      </c>
      <c r="AB12" s="10">
        <v>152195.94266998</v>
      </c>
      <c r="AC12" s="10">
        <v>155899.71323173001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79639.61133036</v>
      </c>
      <c r="D13" s="10">
        <v>89668.860003480004</v>
      </c>
      <c r="E13" s="10">
        <v>100195.94142706</v>
      </c>
      <c r="F13" s="10">
        <v>110528.75508294</v>
      </c>
      <c r="G13" s="10">
        <v>119012.56252776</v>
      </c>
      <c r="H13" s="10">
        <v>125422.01823536</v>
      </c>
      <c r="I13" s="10">
        <v>129691.17605239</v>
      </c>
      <c r="J13" s="10">
        <v>133721.04649179999</v>
      </c>
      <c r="K13" s="10">
        <v>136378.59448664001</v>
      </c>
      <c r="L13" s="10">
        <v>137933.37072548</v>
      </c>
      <c r="M13" s="10">
        <v>138690.32743854</v>
      </c>
      <c r="N13" s="10">
        <v>139133.29343398</v>
      </c>
      <c r="O13" s="10">
        <v>139658.47844424</v>
      </c>
      <c r="P13" s="10">
        <v>140441.93386516999</v>
      </c>
      <c r="Q13" s="10">
        <v>141654.95898548001</v>
      </c>
      <c r="R13" s="10">
        <v>143276.97899782</v>
      </c>
      <c r="S13" s="10">
        <v>144983.73395525001</v>
      </c>
      <c r="T13" s="10">
        <v>146785.84512290001</v>
      </c>
      <c r="U13" s="10">
        <v>148723.41775389999</v>
      </c>
      <c r="V13" s="10">
        <v>150820.2252855</v>
      </c>
      <c r="W13" s="10">
        <v>153106.12626354001</v>
      </c>
      <c r="X13" s="10">
        <v>155603.79331111</v>
      </c>
      <c r="Y13" s="10">
        <v>158273.41912750999</v>
      </c>
      <c r="Z13" s="10">
        <v>161122.25698658</v>
      </c>
      <c r="AA13" s="10">
        <v>163860.71598790001</v>
      </c>
      <c r="AB13" s="10">
        <v>166823.61587951001</v>
      </c>
      <c r="AC13" s="10">
        <v>169783.99768942001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3725.71047447</v>
      </c>
      <c r="D17" s="10">
        <v>3601.52072309</v>
      </c>
      <c r="E17" s="10">
        <v>3481.47007295</v>
      </c>
      <c r="F17" s="10">
        <v>6115.5886586099996</v>
      </c>
      <c r="G17" s="10">
        <v>8965.9496959000007</v>
      </c>
      <c r="H17" s="10">
        <v>12055.19046152</v>
      </c>
      <c r="I17" s="10">
        <v>15407.870551980001</v>
      </c>
      <c r="J17" s="10">
        <v>19050.972599000001</v>
      </c>
      <c r="K17" s="10">
        <v>18415.940179040001</v>
      </c>
      <c r="L17" s="10">
        <v>17802.0755666</v>
      </c>
      <c r="M17" s="10">
        <v>17208.688609609999</v>
      </c>
      <c r="N17" s="10">
        <v>16635.066326669999</v>
      </c>
      <c r="O17" s="10">
        <v>16080.568978089999</v>
      </c>
      <c r="P17" s="10">
        <v>15544.55001216</v>
      </c>
      <c r="Q17" s="10">
        <v>15026.39841295</v>
      </c>
      <c r="R17" s="10">
        <v>14525.518465859999</v>
      </c>
      <c r="S17" s="10">
        <v>14044.20172354</v>
      </c>
      <c r="T17" s="10">
        <v>13576.06237784</v>
      </c>
      <c r="U17" s="10">
        <v>13312.745724099999</v>
      </c>
      <c r="V17" s="10">
        <v>13124.109246329999</v>
      </c>
      <c r="W17" s="10">
        <v>14051.015203630001</v>
      </c>
      <c r="X17" s="10">
        <v>14503.7282495</v>
      </c>
      <c r="Y17" s="10">
        <v>14983.366324660001</v>
      </c>
      <c r="Z17" s="10">
        <v>15459.804855009999</v>
      </c>
      <c r="AA17" s="10">
        <v>16141.763436540001</v>
      </c>
      <c r="AB17" s="10">
        <v>16822.00540659</v>
      </c>
      <c r="AC17" s="10">
        <v>17308.72446188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3847207.90434726</v>
      </c>
      <c r="D18" s="10">
        <v>3718968.2581390701</v>
      </c>
      <c r="E18" s="10">
        <v>3595002.6914832499</v>
      </c>
      <c r="F18" s="10">
        <v>6315021.3062379099</v>
      </c>
      <c r="G18" s="10">
        <v>9258334.1557125803</v>
      </c>
      <c r="H18" s="10">
        <v>12448316.730416499</v>
      </c>
      <c r="I18" s="10">
        <v>15910329.5285579</v>
      </c>
      <c r="J18" s="10">
        <v>19672235.100043401</v>
      </c>
      <c r="K18" s="10">
        <v>19016493.929631699</v>
      </c>
      <c r="L18" s="10">
        <v>18382610.8608073</v>
      </c>
      <c r="M18" s="10">
        <v>17769873.2348281</v>
      </c>
      <c r="N18" s="10">
        <v>17177544.8195819</v>
      </c>
      <c r="O18" s="10">
        <v>16604965.013136599</v>
      </c>
      <c r="P18" s="10">
        <v>16051466.1793634</v>
      </c>
      <c r="Q18" s="10">
        <v>15516417.3768006</v>
      </c>
      <c r="R18" s="10">
        <v>14999203.4639275</v>
      </c>
      <c r="S18" s="10">
        <v>14502190.7228304</v>
      </c>
      <c r="T18" s="10">
        <v>14018785.1003618</v>
      </c>
      <c r="U18" s="10">
        <v>13746881.548410401</v>
      </c>
      <c r="V18" s="10">
        <v>13552093.533266401</v>
      </c>
      <c r="W18" s="10">
        <v>14509226.3941864</v>
      </c>
      <c r="X18" s="10">
        <v>14976702.6568514</v>
      </c>
      <c r="Y18" s="10">
        <v>15471981.988551401</v>
      </c>
      <c r="Z18" s="10">
        <v>15963957.4365662</v>
      </c>
      <c r="AA18" s="10">
        <v>16668155.0555632</v>
      </c>
      <c r="AB18" s="10">
        <v>17370580.083446998</v>
      </c>
      <c r="AC18" s="10">
        <v>17873171.3098615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3847207.90434726</v>
      </c>
      <c r="D19" s="10">
        <v>3718968.2581390701</v>
      </c>
      <c r="E19" s="10">
        <v>3595002.6914832499</v>
      </c>
      <c r="F19" s="10">
        <v>6315021.3062379099</v>
      </c>
      <c r="G19" s="10">
        <v>9258334.1557125803</v>
      </c>
      <c r="H19" s="10">
        <v>12448316.730416499</v>
      </c>
      <c r="I19" s="10">
        <v>15910329.5285579</v>
      </c>
      <c r="J19" s="10">
        <v>19672235.100043401</v>
      </c>
      <c r="K19" s="10">
        <v>19016493.929631699</v>
      </c>
      <c r="L19" s="10">
        <v>18382610.8608073</v>
      </c>
      <c r="M19" s="10">
        <v>17769873.2348281</v>
      </c>
      <c r="N19" s="10">
        <v>17177544.8195819</v>
      </c>
      <c r="O19" s="10">
        <v>16604965.013136599</v>
      </c>
      <c r="P19" s="10">
        <v>16051466.1793634</v>
      </c>
      <c r="Q19" s="10">
        <v>15516417.3768006</v>
      </c>
      <c r="R19" s="10">
        <v>14999203.4639275</v>
      </c>
      <c r="S19" s="10">
        <v>14502190.7228304</v>
      </c>
      <c r="T19" s="10">
        <v>14018785.1003618</v>
      </c>
      <c r="U19" s="10">
        <v>13746881.548410401</v>
      </c>
      <c r="V19" s="10">
        <v>13552093.533266401</v>
      </c>
      <c r="W19" s="10">
        <v>14509226.3941864</v>
      </c>
      <c r="X19" s="10">
        <v>14976702.6568514</v>
      </c>
      <c r="Y19" s="10">
        <v>15471981.988551401</v>
      </c>
      <c r="Z19" s="10">
        <v>15963957.4365662</v>
      </c>
      <c r="AA19" s="10">
        <v>16668155.0555632</v>
      </c>
      <c r="AB19" s="10">
        <v>17370580.083446998</v>
      </c>
      <c r="AC19" s="10">
        <v>17873171.3098615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760.63304989999995</v>
      </c>
      <c r="D20" s="10">
        <v>735.27873695000005</v>
      </c>
      <c r="E20" s="10">
        <v>710.76945401</v>
      </c>
      <c r="F20" s="10">
        <v>1248.5454479699999</v>
      </c>
      <c r="G20" s="10">
        <v>1830.4690364999999</v>
      </c>
      <c r="H20" s="10">
        <v>2461.1617974000001</v>
      </c>
      <c r="I20" s="10">
        <v>3145.6377651500002</v>
      </c>
      <c r="J20" s="10">
        <v>3889.4056559000001</v>
      </c>
      <c r="K20" s="10">
        <v>3759.7588006999999</v>
      </c>
      <c r="L20" s="10">
        <v>3634.4335196400002</v>
      </c>
      <c r="M20" s="10">
        <v>3513.28891273</v>
      </c>
      <c r="N20" s="10">
        <v>3396.1794192399998</v>
      </c>
      <c r="O20" s="10">
        <v>3282.9744312799999</v>
      </c>
      <c r="P20" s="10">
        <v>3173.5419502300001</v>
      </c>
      <c r="Q20" s="10">
        <v>3067.75723242</v>
      </c>
      <c r="R20" s="10">
        <v>2965.498658</v>
      </c>
      <c r="S20" s="10">
        <v>2867.2340654700001</v>
      </c>
      <c r="T20" s="10">
        <v>2771.6597419300001</v>
      </c>
      <c r="U20" s="10">
        <v>2717.9015793499998</v>
      </c>
      <c r="V20" s="10">
        <v>2679.38996112</v>
      </c>
      <c r="W20" s="10">
        <v>2868.6250909300002</v>
      </c>
      <c r="X20" s="10">
        <v>2961.0500142199999</v>
      </c>
      <c r="Y20" s="10">
        <v>3058.97189368</v>
      </c>
      <c r="Z20" s="10">
        <v>3156.2405609299999</v>
      </c>
      <c r="AA20" s="10">
        <v>3295.4677605100001</v>
      </c>
      <c r="AB20" s="10">
        <v>3434.34450036</v>
      </c>
      <c r="AC20" s="10">
        <v>3533.7120175199998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0.57708119000000002</v>
      </c>
      <c r="D21" s="10">
        <v>1.11569048</v>
      </c>
      <c r="E21" s="10">
        <v>1.61775121</v>
      </c>
      <c r="F21" s="10">
        <v>3.7890127800000002</v>
      </c>
      <c r="G21" s="10">
        <v>6.9437506200000003</v>
      </c>
      <c r="H21" s="10">
        <v>11.20348506</v>
      </c>
      <c r="I21" s="10">
        <v>16.705846000000001</v>
      </c>
      <c r="J21" s="10">
        <v>23.606682119999999</v>
      </c>
      <c r="K21" s="10">
        <v>25.67226681</v>
      </c>
      <c r="L21" s="10">
        <v>27.57391629</v>
      </c>
      <c r="M21" s="10">
        <v>29.320290839999998</v>
      </c>
      <c r="N21" s="10">
        <v>30.919580679999999</v>
      </c>
      <c r="O21" s="10">
        <v>32.379681779999999</v>
      </c>
      <c r="P21" s="10">
        <v>33.708078980000003</v>
      </c>
      <c r="Q21" s="10">
        <v>34.911939099999998</v>
      </c>
      <c r="R21" s="10">
        <v>35.99808831</v>
      </c>
      <c r="S21" s="10">
        <v>36.980586340000002</v>
      </c>
      <c r="T21" s="10">
        <v>37.850719769999998</v>
      </c>
      <c r="U21" s="10">
        <v>39.178612409999999</v>
      </c>
      <c r="V21" s="10">
        <v>40.656280600000002</v>
      </c>
      <c r="W21" s="10">
        <v>45.704063140000002</v>
      </c>
      <c r="X21" s="10">
        <v>49.423118770000002</v>
      </c>
      <c r="Y21" s="10">
        <v>53.378337860000002</v>
      </c>
      <c r="Z21" s="10">
        <v>57.470246770000003</v>
      </c>
      <c r="AA21" s="10">
        <v>62.505581460000002</v>
      </c>
      <c r="AB21" s="10">
        <v>67.745262330000003</v>
      </c>
      <c r="AC21" s="10">
        <v>72.386343800000006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1.9236039999999999E-2</v>
      </c>
      <c r="D22" s="10">
        <v>1.8594840000000001E-2</v>
      </c>
      <c r="E22" s="10">
        <v>1.797501E-2</v>
      </c>
      <c r="F22" s="10">
        <v>3.1575110000000003E-2</v>
      </c>
      <c r="G22" s="10">
        <v>4.629167E-2</v>
      </c>
      <c r="H22" s="10">
        <v>6.2241579999999998E-2</v>
      </c>
      <c r="I22" s="10">
        <v>7.9551650000000002E-2</v>
      </c>
      <c r="J22" s="10">
        <v>9.8361180000000006E-2</v>
      </c>
      <c r="K22" s="10">
        <v>9.5082470000000002E-2</v>
      </c>
      <c r="L22" s="10">
        <v>9.1913049999999996E-2</v>
      </c>
      <c r="M22" s="10">
        <v>8.8849369999999997E-2</v>
      </c>
      <c r="N22" s="10">
        <v>8.5887720000000001E-2</v>
      </c>
      <c r="O22" s="10">
        <v>8.3024829999999994E-2</v>
      </c>
      <c r="P22" s="10">
        <v>8.0257330000000002E-2</v>
      </c>
      <c r="Q22" s="10">
        <v>7.7582090000000006E-2</v>
      </c>
      <c r="R22" s="10">
        <v>7.4996019999999997E-2</v>
      </c>
      <c r="S22" s="10">
        <v>7.2510950000000005E-2</v>
      </c>
      <c r="T22" s="10">
        <v>7.0093929999999999E-2</v>
      </c>
      <c r="U22" s="10">
        <v>6.8734409999999996E-2</v>
      </c>
      <c r="V22" s="10">
        <v>6.7760470000000003E-2</v>
      </c>
      <c r="W22" s="10">
        <v>7.254613E-2</v>
      </c>
      <c r="X22" s="10">
        <v>7.488351E-2</v>
      </c>
      <c r="Y22" s="10">
        <v>7.7359910000000004E-2</v>
      </c>
      <c r="Z22" s="10">
        <v>7.9819790000000002E-2</v>
      </c>
      <c r="AA22" s="10">
        <v>8.3340780000000003E-2</v>
      </c>
      <c r="AB22" s="10">
        <v>8.6852899999999997E-2</v>
      </c>
      <c r="AC22" s="10">
        <v>8.9365860000000005E-2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760.63304989999995</v>
      </c>
      <c r="D23" s="10">
        <v>735.27873695000005</v>
      </c>
      <c r="E23" s="10">
        <v>710.76945401</v>
      </c>
      <c r="F23" s="10">
        <v>1248.5454479699999</v>
      </c>
      <c r="G23" s="10">
        <v>1830.4690364999999</v>
      </c>
      <c r="H23" s="10">
        <v>2461.1617974000001</v>
      </c>
      <c r="I23" s="10">
        <v>3145.6377651500002</v>
      </c>
      <c r="J23" s="10">
        <v>3889.4056559000001</v>
      </c>
      <c r="K23" s="10">
        <v>3759.7588006999999</v>
      </c>
      <c r="L23" s="10">
        <v>3634.4335196400002</v>
      </c>
      <c r="M23" s="10">
        <v>3513.28891273</v>
      </c>
      <c r="N23" s="10">
        <v>3396.1794192399998</v>
      </c>
      <c r="O23" s="10">
        <v>3282.9744312799999</v>
      </c>
      <c r="P23" s="10">
        <v>3173.5419502300001</v>
      </c>
      <c r="Q23" s="10">
        <v>3067.75723242</v>
      </c>
      <c r="R23" s="10">
        <v>2965.498658</v>
      </c>
      <c r="S23" s="10">
        <v>2867.2340654700001</v>
      </c>
      <c r="T23" s="10">
        <v>2771.6597419300001</v>
      </c>
      <c r="U23" s="10">
        <v>2717.9015793499998</v>
      </c>
      <c r="V23" s="10">
        <v>2679.38996112</v>
      </c>
      <c r="W23" s="10">
        <v>2868.6250909300002</v>
      </c>
      <c r="X23" s="10">
        <v>2961.0500142199999</v>
      </c>
      <c r="Y23" s="10">
        <v>3058.97189368</v>
      </c>
      <c r="Z23" s="10">
        <v>3156.2405609299999</v>
      </c>
      <c r="AA23" s="10">
        <v>3295.4677605100001</v>
      </c>
      <c r="AB23" s="10">
        <v>3434.34450036</v>
      </c>
      <c r="AC23" s="10">
        <v>3533.7120175199998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1.17951501</v>
      </c>
      <c r="E25" s="10">
        <v>1.0000001700000001</v>
      </c>
      <c r="F25" s="10">
        <v>1.0000000099999999</v>
      </c>
      <c r="G25" s="10">
        <v>1.51662575</v>
      </c>
      <c r="H25" s="10">
        <v>1.3909064200000001</v>
      </c>
      <c r="I25" s="10">
        <v>1.3221737099999999</v>
      </c>
      <c r="J25" s="10">
        <v>1.27907024</v>
      </c>
      <c r="K25" s="10">
        <v>1.23935697</v>
      </c>
      <c r="L25" s="10">
        <v>1</v>
      </c>
      <c r="M25" s="10">
        <v>1</v>
      </c>
      <c r="N25" s="10">
        <v>1.0000009000000001</v>
      </c>
      <c r="O25" s="10">
        <v>1.00000004</v>
      </c>
      <c r="P25" s="10">
        <v>1.0000003</v>
      </c>
      <c r="Q25" s="10">
        <v>1</v>
      </c>
      <c r="R25" s="10">
        <v>1</v>
      </c>
      <c r="S25" s="10">
        <v>1</v>
      </c>
      <c r="T25" s="10">
        <v>1.0002042</v>
      </c>
      <c r="U25" s="10">
        <v>1.0000000499999999</v>
      </c>
      <c r="V25" s="10">
        <v>1.0144182900000001</v>
      </c>
      <c r="W25" s="10">
        <v>1.0198245399999999</v>
      </c>
      <c r="X25" s="10">
        <v>1.10754434</v>
      </c>
      <c r="Y25" s="10">
        <v>1.0678130100000001</v>
      </c>
      <c r="Z25" s="10">
        <v>1.06869309</v>
      </c>
      <c r="AA25" s="10">
        <v>1.06737707</v>
      </c>
      <c r="AB25" s="10">
        <v>1.08011557</v>
      </c>
      <c r="AC25" s="10">
        <v>1.0780776599999999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1.17951501</v>
      </c>
      <c r="D26" s="10">
        <v>1.0000001700000001</v>
      </c>
      <c r="E26" s="10">
        <v>1.0000000099999999</v>
      </c>
      <c r="F26" s="10">
        <v>1.8171838</v>
      </c>
      <c r="G26" s="10">
        <v>1.5166357500000001</v>
      </c>
      <c r="H26" s="10">
        <v>1.3909164199999999</v>
      </c>
      <c r="I26" s="10">
        <v>1.32218371</v>
      </c>
      <c r="J26" s="10">
        <v>1.2790802400000001</v>
      </c>
      <c r="K26" s="10">
        <v>1</v>
      </c>
      <c r="L26" s="10">
        <v>1</v>
      </c>
      <c r="M26" s="10">
        <v>1.0000009000000001</v>
      </c>
      <c r="N26" s="10">
        <v>1.00000004</v>
      </c>
      <c r="O26" s="10">
        <v>1.0000003</v>
      </c>
      <c r="P26" s="10">
        <v>1</v>
      </c>
      <c r="Q26" s="10">
        <v>1</v>
      </c>
      <c r="R26" s="10">
        <v>1</v>
      </c>
      <c r="S26" s="10">
        <v>1.0002042</v>
      </c>
      <c r="T26" s="10">
        <v>1.0000000499999999</v>
      </c>
      <c r="U26" s="10">
        <v>1.0144182900000001</v>
      </c>
      <c r="V26" s="10">
        <v>1.0198245399999999</v>
      </c>
      <c r="W26" s="10">
        <v>1.10754434</v>
      </c>
      <c r="X26" s="10">
        <v>1.0678130100000001</v>
      </c>
      <c r="Y26" s="10">
        <v>1.06869309</v>
      </c>
      <c r="Z26" s="10">
        <v>1.06737707</v>
      </c>
      <c r="AA26" s="10">
        <v>1.08011557</v>
      </c>
      <c r="AB26" s="10">
        <v>1.0780776599999999</v>
      </c>
      <c r="AC26" s="10">
        <v>1.0644139399999999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1.74855421</v>
      </c>
      <c r="E27" s="10">
        <v>1.7819627</v>
      </c>
      <c r="F27" s="10">
        <v>1.8171838</v>
      </c>
      <c r="G27" s="10">
        <v>1.5166357500000001</v>
      </c>
      <c r="H27" s="10">
        <v>1.3909164199999999</v>
      </c>
      <c r="I27" s="10">
        <v>1.32218371</v>
      </c>
      <c r="J27" s="10">
        <v>1.2790802400000001</v>
      </c>
      <c r="K27" s="10">
        <v>1.2393669700000001</v>
      </c>
      <c r="L27" s="10">
        <v>1.25305589</v>
      </c>
      <c r="M27" s="10">
        <v>1.26780201</v>
      </c>
      <c r="N27" s="10">
        <v>1.28347543</v>
      </c>
      <c r="O27" s="10">
        <v>1.30013322</v>
      </c>
      <c r="P27" s="10">
        <v>1.31783523</v>
      </c>
      <c r="Q27" s="10">
        <v>1.3366452900000001</v>
      </c>
      <c r="R27" s="10">
        <v>1.3563280200000001</v>
      </c>
      <c r="S27" s="10">
        <v>1.3718442</v>
      </c>
      <c r="T27" s="10">
        <v>1.3854678300000001</v>
      </c>
      <c r="U27" s="10">
        <v>1.3999500600000001</v>
      </c>
      <c r="V27" s="10">
        <v>1.4098655499999999</v>
      </c>
      <c r="W27" s="10">
        <v>1.4182256099999999</v>
      </c>
      <c r="X27" s="10">
        <v>1.39601698</v>
      </c>
      <c r="Y27" s="10">
        <v>1.3882105300000001</v>
      </c>
      <c r="Z27" s="10">
        <v>1.3804660600000001</v>
      </c>
      <c r="AA27" s="10">
        <v>1.37347894</v>
      </c>
      <c r="AB27" s="10">
        <v>1.3614254800000001</v>
      </c>
      <c r="AC27" s="10">
        <v>1.35064425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23984.64007247</v>
      </c>
      <c r="D28" s="10">
        <v>23166.609869299999</v>
      </c>
      <c r="E28" s="10">
        <v>22261.762738919999</v>
      </c>
      <c r="F28" s="10">
        <v>25595.924543410001</v>
      </c>
      <c r="G28" s="10">
        <v>29218.991384510002</v>
      </c>
      <c r="H28" s="10">
        <v>33161.278737619999</v>
      </c>
      <c r="I28" s="10">
        <v>37455.640845139998</v>
      </c>
      <c r="J28" s="10">
        <v>42138.164692439997</v>
      </c>
      <c r="K28" s="10">
        <v>46979.523980470003</v>
      </c>
      <c r="L28" s="10">
        <v>51874.495778889999</v>
      </c>
      <c r="M28" s="10">
        <v>56831.079860170001</v>
      </c>
      <c r="N28" s="10">
        <v>61852.410368780002</v>
      </c>
      <c r="O28" s="10">
        <v>66941.644284969996</v>
      </c>
      <c r="P28" s="10">
        <v>72101.962238930006</v>
      </c>
      <c r="Q28" s="10">
        <v>77018.312069149993</v>
      </c>
      <c r="R28" s="10">
        <v>76535.786591600001</v>
      </c>
      <c r="S28" s="10">
        <v>73474.359494560005</v>
      </c>
      <c r="T28" s="10">
        <v>70535.385114780001</v>
      </c>
      <c r="U28" s="10">
        <v>67723.001631630003</v>
      </c>
      <c r="V28" s="10">
        <v>65014.081601929996</v>
      </c>
      <c r="W28" s="10">
        <v>62413.518337859998</v>
      </c>
      <c r="X28" s="10">
        <v>59917.110304280002</v>
      </c>
      <c r="Y28" s="10">
        <v>57525.50643306</v>
      </c>
      <c r="Z28" s="10">
        <v>55224.48628551</v>
      </c>
      <c r="AA28" s="10">
        <v>53015.506929160001</v>
      </c>
      <c r="AB28" s="10">
        <v>50894.887565689998</v>
      </c>
      <c r="AC28" s="10">
        <v>48859.092228690002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85025463.856896102</v>
      </c>
      <c r="D29" s="10">
        <v>82125549.692550197</v>
      </c>
      <c r="E29" s="10">
        <v>78917869.8295874</v>
      </c>
      <c r="F29" s="10">
        <v>90737461.582671896</v>
      </c>
      <c r="G29" s="10">
        <v>103581220.66424499</v>
      </c>
      <c r="H29" s="10">
        <v>117556615.326943</v>
      </c>
      <c r="I29" s="10">
        <v>132780113.74333701</v>
      </c>
      <c r="J29" s="10">
        <v>149379644.14843199</v>
      </c>
      <c r="K29" s="10">
        <v>166542245.626634</v>
      </c>
      <c r="L29" s="10">
        <v>183894903.26375899</v>
      </c>
      <c r="M29" s="10">
        <v>201465976.22476301</v>
      </c>
      <c r="N29" s="10">
        <v>219266575.04065499</v>
      </c>
      <c r="O29" s="10">
        <v>237307891.19520101</v>
      </c>
      <c r="P29" s="10">
        <v>255601200.011116</v>
      </c>
      <c r="Q29" s="10">
        <v>273029642.69504797</v>
      </c>
      <c r="R29" s="10">
        <v>271319091.59118003</v>
      </c>
      <c r="S29" s="10">
        <v>260466343.40719399</v>
      </c>
      <c r="T29" s="10">
        <v>250047689.39198199</v>
      </c>
      <c r="U29" s="10">
        <v>240077799.94571301</v>
      </c>
      <c r="V29" s="10">
        <v>230474688.073966</v>
      </c>
      <c r="W29" s="10">
        <v>221255700.44053701</v>
      </c>
      <c r="X29" s="10">
        <v>212405942.84374201</v>
      </c>
      <c r="Y29" s="10">
        <v>203927715.62958199</v>
      </c>
      <c r="Z29" s="10">
        <v>195770607.393545</v>
      </c>
      <c r="AA29" s="10">
        <v>187939783.43483099</v>
      </c>
      <c r="AB29" s="10">
        <v>180422195.33647701</v>
      </c>
      <c r="AC29" s="10">
        <v>173205308.11015201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85025463.856896102</v>
      </c>
      <c r="D30" s="10">
        <v>82125549.692550197</v>
      </c>
      <c r="E30" s="10">
        <v>78917869.8295874</v>
      </c>
      <c r="F30" s="10">
        <v>90737461.582671896</v>
      </c>
      <c r="G30" s="10">
        <v>103581220.66424499</v>
      </c>
      <c r="H30" s="10">
        <v>117556615.326943</v>
      </c>
      <c r="I30" s="10">
        <v>132780113.74333701</v>
      </c>
      <c r="J30" s="10">
        <v>149379644.14843199</v>
      </c>
      <c r="K30" s="10">
        <v>166542245.626634</v>
      </c>
      <c r="L30" s="10">
        <v>183894903.26375899</v>
      </c>
      <c r="M30" s="10">
        <v>201465976.22476301</v>
      </c>
      <c r="N30" s="10">
        <v>219266575.04065499</v>
      </c>
      <c r="O30" s="10">
        <v>237307891.19520101</v>
      </c>
      <c r="P30" s="10">
        <v>255601200.011116</v>
      </c>
      <c r="Q30" s="10">
        <v>273029642.69504797</v>
      </c>
      <c r="R30" s="10">
        <v>271319091.59118003</v>
      </c>
      <c r="S30" s="10">
        <v>260466343.40719399</v>
      </c>
      <c r="T30" s="10">
        <v>250047689.39198199</v>
      </c>
      <c r="U30" s="10">
        <v>240077799.94571301</v>
      </c>
      <c r="V30" s="10">
        <v>230474688.073966</v>
      </c>
      <c r="W30" s="10">
        <v>221255700.44053701</v>
      </c>
      <c r="X30" s="10">
        <v>212405942.84374201</v>
      </c>
      <c r="Y30" s="10">
        <v>203927715.62958199</v>
      </c>
      <c r="Z30" s="10">
        <v>195770607.393545</v>
      </c>
      <c r="AA30" s="10">
        <v>187939783.43483099</v>
      </c>
      <c r="AB30" s="10">
        <v>180422195.33647701</v>
      </c>
      <c r="AC30" s="10">
        <v>173205308.11015201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7254.5416991700004</v>
      </c>
      <c r="D31" s="10">
        <v>7007.1152544899996</v>
      </c>
      <c r="E31" s="10">
        <v>6733.4296282300002</v>
      </c>
      <c r="F31" s="10">
        <v>7741.9007067800003</v>
      </c>
      <c r="G31" s="10">
        <v>8837.7557789500006</v>
      </c>
      <c r="H31" s="10">
        <v>10030.16424982</v>
      </c>
      <c r="I31" s="10">
        <v>11329.063415549999</v>
      </c>
      <c r="J31" s="10">
        <v>12745.368367589999</v>
      </c>
      <c r="K31" s="10">
        <v>14209.715663589999</v>
      </c>
      <c r="L31" s="10">
        <v>15690.278929100001</v>
      </c>
      <c r="M31" s="10">
        <v>17189.477824500002</v>
      </c>
      <c r="N31" s="10">
        <v>18708.26032238</v>
      </c>
      <c r="O31" s="10">
        <v>20247.581302400002</v>
      </c>
      <c r="P31" s="10">
        <v>21808.402797520001</v>
      </c>
      <c r="Q31" s="10">
        <v>23295.432193969998</v>
      </c>
      <c r="R31" s="10">
        <v>23149.484571360001</v>
      </c>
      <c r="S31" s="10">
        <v>22223.506509260002</v>
      </c>
      <c r="T31" s="10">
        <v>21334.566248890002</v>
      </c>
      <c r="U31" s="10">
        <v>20483.915449420001</v>
      </c>
      <c r="V31" s="10">
        <v>19664.558842210001</v>
      </c>
      <c r="W31" s="10">
        <v>18877.976488519998</v>
      </c>
      <c r="X31" s="10">
        <v>18122.897566219999</v>
      </c>
      <c r="Y31" s="10">
        <v>17399.51835522</v>
      </c>
      <c r="Z31" s="10">
        <v>16703.537654209998</v>
      </c>
      <c r="AA31" s="10">
        <v>16035.396176800001</v>
      </c>
      <c r="AB31" s="10">
        <v>15393.980606089999</v>
      </c>
      <c r="AC31" s="10">
        <v>14778.221431939999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10.20305566</v>
      </c>
      <c r="D32" s="10">
        <v>19.710131929999999</v>
      </c>
      <c r="E32" s="10">
        <v>28.410433139999999</v>
      </c>
      <c r="F32" s="10">
        <v>43.553981559999997</v>
      </c>
      <c r="G32" s="10">
        <v>62.1487324</v>
      </c>
      <c r="H32" s="10">
        <v>84.640763039999996</v>
      </c>
      <c r="I32" s="10">
        <v>111.53529554000001</v>
      </c>
      <c r="J32" s="10">
        <v>143.40445837999999</v>
      </c>
      <c r="K32" s="10">
        <v>179.86562527999999</v>
      </c>
      <c r="L32" s="10">
        <v>220.67388392000001</v>
      </c>
      <c r="M32" s="10">
        <v>265.93508861999999</v>
      </c>
      <c r="N32" s="10">
        <v>315.74386806000001</v>
      </c>
      <c r="O32" s="10">
        <v>370.20031025999998</v>
      </c>
      <c r="P32" s="10">
        <v>429.41001602</v>
      </c>
      <c r="Q32" s="10">
        <v>491.45335684999998</v>
      </c>
      <c r="R32" s="10">
        <v>520.93265585999995</v>
      </c>
      <c r="S32" s="10">
        <v>531.35134055000003</v>
      </c>
      <c r="T32" s="10">
        <v>540.10300909</v>
      </c>
      <c r="U32" s="10">
        <v>547.37738388000002</v>
      </c>
      <c r="V32" s="10">
        <v>553.13925138000002</v>
      </c>
      <c r="W32" s="10">
        <v>557.56436511000004</v>
      </c>
      <c r="X32" s="10">
        <v>560.75168911000003</v>
      </c>
      <c r="Y32" s="10">
        <v>562.84049514000003</v>
      </c>
      <c r="Z32" s="10">
        <v>563.81934928999999</v>
      </c>
      <c r="AA32" s="10">
        <v>563.8193503</v>
      </c>
      <c r="AB32" s="10">
        <v>562.91724944999999</v>
      </c>
      <c r="AC32" s="10">
        <v>561.18519828000001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0.34010185999999998</v>
      </c>
      <c r="D33" s="10">
        <v>0.32850220000000002</v>
      </c>
      <c r="E33" s="10">
        <v>0.31567148</v>
      </c>
      <c r="F33" s="10">
        <v>0.36294985000000002</v>
      </c>
      <c r="G33" s="10">
        <v>0.41432488000000001</v>
      </c>
      <c r="H33" s="10">
        <v>0.47022646000000001</v>
      </c>
      <c r="I33" s="10">
        <v>0.53112044999999997</v>
      </c>
      <c r="J33" s="10">
        <v>0.59751858000000002</v>
      </c>
      <c r="K33" s="10">
        <v>0.66616898000000002</v>
      </c>
      <c r="L33" s="10">
        <v>0.73557961000000005</v>
      </c>
      <c r="M33" s="10">
        <v>0.80586389999999997</v>
      </c>
      <c r="N33" s="10">
        <v>0.87706629999999997</v>
      </c>
      <c r="O33" s="10">
        <v>0.94923155999999997</v>
      </c>
      <c r="P33" s="10">
        <v>1.0224047999999999</v>
      </c>
      <c r="Q33" s="10">
        <v>1.09211857</v>
      </c>
      <c r="R33" s="10">
        <v>1.0852763700000001</v>
      </c>
      <c r="S33" s="10">
        <v>1.04186537</v>
      </c>
      <c r="T33" s="10">
        <v>1.00019076</v>
      </c>
      <c r="U33" s="10">
        <v>0.96031120000000003</v>
      </c>
      <c r="V33" s="10">
        <v>0.92189874999999999</v>
      </c>
      <c r="W33" s="10">
        <v>0.8850228</v>
      </c>
      <c r="X33" s="10">
        <v>0.84962377</v>
      </c>
      <c r="Y33" s="10">
        <v>0.81571086000000004</v>
      </c>
      <c r="Z33" s="10">
        <v>0.78308243</v>
      </c>
      <c r="AA33" s="10">
        <v>0.75175913000000005</v>
      </c>
      <c r="AB33" s="10">
        <v>0.72168878000000003</v>
      </c>
      <c r="AC33" s="10">
        <v>0.69282122999999995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7254.5416991700004</v>
      </c>
      <c r="D34" s="10">
        <v>7007.1152544899996</v>
      </c>
      <c r="E34" s="10">
        <v>6733.4296282300002</v>
      </c>
      <c r="F34" s="10">
        <v>7741.9007067800003</v>
      </c>
      <c r="G34" s="10">
        <v>8837.7557789500006</v>
      </c>
      <c r="H34" s="10">
        <v>10030.16424982</v>
      </c>
      <c r="I34" s="10">
        <v>11329.063415549999</v>
      </c>
      <c r="J34" s="10">
        <v>12745.368367589999</v>
      </c>
      <c r="K34" s="10">
        <v>14209.715663589999</v>
      </c>
      <c r="L34" s="10">
        <v>15690.278929100001</v>
      </c>
      <c r="M34" s="10">
        <v>17189.477824500002</v>
      </c>
      <c r="N34" s="10">
        <v>18708.26032238</v>
      </c>
      <c r="O34" s="10">
        <v>20247.581302400002</v>
      </c>
      <c r="P34" s="10">
        <v>21808.402797520001</v>
      </c>
      <c r="Q34" s="10">
        <v>23295.432193969998</v>
      </c>
      <c r="R34" s="10">
        <v>23149.484571360001</v>
      </c>
      <c r="S34" s="10">
        <v>22223.506509260002</v>
      </c>
      <c r="T34" s="10">
        <v>21334.566248890002</v>
      </c>
      <c r="U34" s="10">
        <v>20483.915449420001</v>
      </c>
      <c r="V34" s="10">
        <v>19664.558842210001</v>
      </c>
      <c r="W34" s="10">
        <v>18877.976488519998</v>
      </c>
      <c r="X34" s="10">
        <v>18122.897566219999</v>
      </c>
      <c r="Y34" s="10">
        <v>17399.51835522</v>
      </c>
      <c r="Z34" s="10">
        <v>16703.537654209998</v>
      </c>
      <c r="AA34" s="10">
        <v>16035.396176800001</v>
      </c>
      <c r="AB34" s="10">
        <v>15393.980606089999</v>
      </c>
      <c r="AC34" s="10">
        <v>14778.221431939999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1.0061391500000001</v>
      </c>
      <c r="F36" s="10">
        <v>1.00098099</v>
      </c>
      <c r="G36" s="10">
        <v>1.18910311</v>
      </c>
      <c r="H36" s="10">
        <v>1.1822005099999999</v>
      </c>
      <c r="I36" s="10">
        <v>1.1765517599999999</v>
      </c>
      <c r="J36" s="10">
        <v>1.1718808199999999</v>
      </c>
      <c r="K36" s="10">
        <v>1.16133636</v>
      </c>
      <c r="L36" s="10">
        <v>1.15019187</v>
      </c>
      <c r="M36" s="10">
        <v>1.14118743</v>
      </c>
      <c r="N36" s="10">
        <v>1.1336934999999999</v>
      </c>
      <c r="O36" s="10">
        <v>1.1273652999999999</v>
      </c>
      <c r="P36" s="10">
        <v>1.1219554300000001</v>
      </c>
      <c r="Q36" s="10">
        <v>1.11728173</v>
      </c>
      <c r="R36" s="10">
        <v>1.11269383</v>
      </c>
      <c r="S36" s="10">
        <v>1.0351405499999999</v>
      </c>
      <c r="T36" s="10">
        <v>1.0000000600000001</v>
      </c>
      <c r="U36" s="10">
        <v>1</v>
      </c>
      <c r="V36" s="10">
        <v>1.0001333800000001</v>
      </c>
      <c r="W36" s="10">
        <v>1</v>
      </c>
      <c r="X36" s="10">
        <v>1</v>
      </c>
      <c r="Y36" s="10">
        <v>1.0000022099999999</v>
      </c>
      <c r="Z36" s="10">
        <v>1.0000883300000001</v>
      </c>
      <c r="AA36" s="10">
        <v>1</v>
      </c>
      <c r="AB36" s="10">
        <v>1</v>
      </c>
      <c r="AC36" s="10">
        <v>1.0000000200000001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1.0061391500000001</v>
      </c>
      <c r="E37" s="10">
        <v>1.00098099</v>
      </c>
      <c r="F37" s="10">
        <v>1.1976779099999999</v>
      </c>
      <c r="G37" s="10">
        <v>1.1891131100000001</v>
      </c>
      <c r="H37" s="10">
        <v>1.18221051</v>
      </c>
      <c r="I37" s="10">
        <v>1.17656176</v>
      </c>
      <c r="J37" s="10">
        <v>1.17189082</v>
      </c>
      <c r="K37" s="10">
        <v>1.16134636</v>
      </c>
      <c r="L37" s="10">
        <v>1.1502018000000001</v>
      </c>
      <c r="M37" s="10">
        <v>1.1411974300000001</v>
      </c>
      <c r="N37" s="10">
        <v>1.1337035</v>
      </c>
      <c r="O37" s="10">
        <v>1.1273753</v>
      </c>
      <c r="P37" s="10">
        <v>1.1219654299999999</v>
      </c>
      <c r="Q37" s="10">
        <v>1.11269383</v>
      </c>
      <c r="R37" s="10">
        <v>1.0351405499999999</v>
      </c>
      <c r="S37" s="10">
        <v>1.0000000600000001</v>
      </c>
      <c r="T37" s="10">
        <v>1</v>
      </c>
      <c r="U37" s="10">
        <v>1.0001333800000001</v>
      </c>
      <c r="V37" s="10">
        <v>1</v>
      </c>
      <c r="W37" s="10">
        <v>1</v>
      </c>
      <c r="X37" s="10">
        <v>1.0000022099999999</v>
      </c>
      <c r="Y37" s="10">
        <v>1.0000883300000001</v>
      </c>
      <c r="Z37" s="10">
        <v>1</v>
      </c>
      <c r="AA37" s="10">
        <v>1</v>
      </c>
      <c r="AB37" s="10">
        <v>1.0000000200000001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1.1812908099999999</v>
      </c>
      <c r="E38" s="10">
        <v>1.1888219799999999</v>
      </c>
      <c r="F38" s="10">
        <v>1.1976779099999999</v>
      </c>
      <c r="G38" s="10">
        <v>1.1891131100000001</v>
      </c>
      <c r="H38" s="10">
        <v>1.18221051</v>
      </c>
      <c r="I38" s="10">
        <v>1.17656176</v>
      </c>
      <c r="J38" s="10">
        <v>1.17189082</v>
      </c>
      <c r="K38" s="10">
        <v>1.16134636</v>
      </c>
      <c r="L38" s="10">
        <v>1.1502018700000001</v>
      </c>
      <c r="M38" s="10">
        <v>1.1411974300000001</v>
      </c>
      <c r="N38" s="10">
        <v>1.1337035</v>
      </c>
      <c r="O38" s="10">
        <v>1.1273753</v>
      </c>
      <c r="P38" s="10">
        <v>1.1219654299999999</v>
      </c>
      <c r="Q38" s="10">
        <v>1.11729173</v>
      </c>
      <c r="R38" s="10">
        <v>1.1135181300000001</v>
      </c>
      <c r="S38" s="10">
        <v>1.1151676500000001</v>
      </c>
      <c r="T38" s="10">
        <v>1.1195594</v>
      </c>
      <c r="U38" s="10">
        <v>1.1242233800000001</v>
      </c>
      <c r="V38" s="10">
        <v>1.1292240200000001</v>
      </c>
      <c r="W38" s="10">
        <v>1.1345680300000001</v>
      </c>
      <c r="X38" s="10">
        <v>1.14064473</v>
      </c>
      <c r="Y38" s="10">
        <v>1.1470272399999999</v>
      </c>
      <c r="Z38" s="10">
        <v>1.1538089499999999</v>
      </c>
      <c r="AA38" s="10">
        <v>1.1610287699999999</v>
      </c>
      <c r="AB38" s="10">
        <v>1.1681548399999999</v>
      </c>
      <c r="AC38" s="10">
        <v>1.175753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13110.82501477</v>
      </c>
      <c r="D39" s="10">
        <v>12783.054423039999</v>
      </c>
      <c r="E39" s="10">
        <v>12463.478455070001</v>
      </c>
      <c r="F39" s="10">
        <v>16586.952974240001</v>
      </c>
      <c r="G39" s="10">
        <v>21102.94555606</v>
      </c>
      <c r="H39" s="10">
        <v>26031.57701863</v>
      </c>
      <c r="I39" s="10">
        <v>31414.365530200001</v>
      </c>
      <c r="J39" s="10">
        <v>37296.942635810003</v>
      </c>
      <c r="K39" s="10">
        <v>43431.253616770002</v>
      </c>
      <c r="L39" s="10">
        <v>49702.866047629999</v>
      </c>
      <c r="M39" s="10">
        <v>56121.227909499998</v>
      </c>
      <c r="N39" s="10">
        <v>62690.379156789997</v>
      </c>
      <c r="O39" s="10">
        <v>69414.483771719999</v>
      </c>
      <c r="P39" s="10">
        <v>76297.781859549999</v>
      </c>
      <c r="Q39" s="10">
        <v>83344.590706970004</v>
      </c>
      <c r="R39" s="10">
        <v>90552.315287730002</v>
      </c>
      <c r="S39" s="10">
        <v>97806.832020240006</v>
      </c>
      <c r="T39" s="10">
        <v>105054.79763479</v>
      </c>
      <c r="U39" s="10">
        <v>112301.6139296</v>
      </c>
      <c r="V39" s="10">
        <v>119557.04622264999</v>
      </c>
      <c r="W39" s="10">
        <v>126826.1917749</v>
      </c>
      <c r="X39" s="10">
        <v>134143.16509180999</v>
      </c>
      <c r="Y39" s="10">
        <v>141481.98030411999</v>
      </c>
      <c r="Z39" s="10">
        <v>148893.94604693001</v>
      </c>
      <c r="AA39" s="10">
        <v>151429.02977696</v>
      </c>
      <c r="AB39" s="10">
        <v>154018.14510026999</v>
      </c>
      <c r="AC39" s="10">
        <v>161225.88005991999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90669556.1896175</v>
      </c>
      <c r="D40" s="10">
        <v>88402817.517539397</v>
      </c>
      <c r="E40" s="10">
        <v>86192749.794749394</v>
      </c>
      <c r="F40" s="10">
        <v>114709155.45117299</v>
      </c>
      <c r="G40" s="10">
        <v>145940069.04268399</v>
      </c>
      <c r="H40" s="10">
        <v>180024638.61247301</v>
      </c>
      <c r="I40" s="10">
        <v>217249988.264956</v>
      </c>
      <c r="J40" s="10">
        <v>257931688.67787501</v>
      </c>
      <c r="K40" s="10">
        <v>300354286.30584002</v>
      </c>
      <c r="L40" s="10">
        <v>343726409.34606701</v>
      </c>
      <c r="M40" s="10">
        <v>388113396.49790603</v>
      </c>
      <c r="N40" s="10">
        <v>433543186.57320499</v>
      </c>
      <c r="O40" s="10">
        <v>480044576.11361903</v>
      </c>
      <c r="P40" s="10">
        <v>527646888.09945601</v>
      </c>
      <c r="Q40" s="10">
        <v>576379979.26868796</v>
      </c>
      <c r="R40" s="10">
        <v>626225903.39154005</v>
      </c>
      <c r="S40" s="10">
        <v>676395424.51372802</v>
      </c>
      <c r="T40" s="10">
        <v>726519640.55722594</v>
      </c>
      <c r="U40" s="10">
        <v>776635908.33580506</v>
      </c>
      <c r="V40" s="10">
        <v>826811761.13177299</v>
      </c>
      <c r="W40" s="10">
        <v>877082449.69312501</v>
      </c>
      <c r="X40" s="10">
        <v>927683897.164886</v>
      </c>
      <c r="Y40" s="10">
        <v>978436395.00606501</v>
      </c>
      <c r="Z40" s="10">
        <v>1029694774.52343</v>
      </c>
      <c r="AA40" s="10">
        <v>1047226464.2871701</v>
      </c>
      <c r="AB40" s="10">
        <v>1065131816.3168</v>
      </c>
      <c r="AC40" s="10">
        <v>1114977812.2161901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90669556.1896175</v>
      </c>
      <c r="D41" s="10">
        <v>88402817.517539397</v>
      </c>
      <c r="E41" s="10">
        <v>86192749.794749394</v>
      </c>
      <c r="F41" s="10">
        <v>114709155.45117299</v>
      </c>
      <c r="G41" s="10">
        <v>145940069.04268399</v>
      </c>
      <c r="H41" s="10">
        <v>180024638.61247301</v>
      </c>
      <c r="I41" s="10">
        <v>217249988.264956</v>
      </c>
      <c r="J41" s="10">
        <v>257931688.67787501</v>
      </c>
      <c r="K41" s="10">
        <v>300354286.30584002</v>
      </c>
      <c r="L41" s="10">
        <v>343726409.34606701</v>
      </c>
      <c r="M41" s="10">
        <v>388113396.49790603</v>
      </c>
      <c r="N41" s="10">
        <v>433543186.57320499</v>
      </c>
      <c r="O41" s="10">
        <v>480044576.11361903</v>
      </c>
      <c r="P41" s="10">
        <v>527646888.09945601</v>
      </c>
      <c r="Q41" s="10">
        <v>576379979.26868796</v>
      </c>
      <c r="R41" s="10">
        <v>626225903.39154005</v>
      </c>
      <c r="S41" s="10">
        <v>676395424.51372802</v>
      </c>
      <c r="T41" s="10">
        <v>726519640.55722594</v>
      </c>
      <c r="U41" s="10">
        <v>776635908.33580506</v>
      </c>
      <c r="V41" s="10">
        <v>826811761.13177299</v>
      </c>
      <c r="W41" s="10">
        <v>877082449.69312501</v>
      </c>
      <c r="X41" s="10">
        <v>927683897.164886</v>
      </c>
      <c r="Y41" s="10">
        <v>978436395.00606501</v>
      </c>
      <c r="Z41" s="10">
        <v>1029694774.52343</v>
      </c>
      <c r="AA41" s="10">
        <v>1047226464.2871701</v>
      </c>
      <c r="AB41" s="10">
        <v>1065131816.3168</v>
      </c>
      <c r="AC41" s="10">
        <v>1114977812.2161901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8885.6468669599999</v>
      </c>
      <c r="D42" s="10">
        <v>8663.5057180900003</v>
      </c>
      <c r="E42" s="10">
        <v>8446.91834122</v>
      </c>
      <c r="F42" s="10">
        <v>11241.535644170001</v>
      </c>
      <c r="G42" s="10">
        <v>14302.17563369</v>
      </c>
      <c r="H42" s="10">
        <v>17642.47486463</v>
      </c>
      <c r="I42" s="10">
        <v>21290.57159535</v>
      </c>
      <c r="J42" s="10">
        <v>25277.391857940002</v>
      </c>
      <c r="K42" s="10">
        <v>29434.820630530001</v>
      </c>
      <c r="L42" s="10">
        <v>33685.303211470004</v>
      </c>
      <c r="M42" s="10">
        <v>38035.242815179998</v>
      </c>
      <c r="N42" s="10">
        <v>42487.377454560003</v>
      </c>
      <c r="O42" s="10">
        <v>47044.52920035</v>
      </c>
      <c r="P42" s="10">
        <v>51709.571714420003</v>
      </c>
      <c r="Q42" s="10">
        <v>56485.430967109998</v>
      </c>
      <c r="R42" s="10">
        <v>61370.348221879998</v>
      </c>
      <c r="S42" s="10">
        <v>66286.97809094</v>
      </c>
      <c r="T42" s="10">
        <v>71199.168047109997</v>
      </c>
      <c r="U42" s="10">
        <v>76110.579070670006</v>
      </c>
      <c r="V42" s="10">
        <v>81027.829445879994</v>
      </c>
      <c r="W42" s="10">
        <v>85954.37375785</v>
      </c>
      <c r="X42" s="10">
        <v>90913.332553800006</v>
      </c>
      <c r="Y42" s="10">
        <v>95887.094336519993</v>
      </c>
      <c r="Z42" s="10">
        <v>100910.43269291001</v>
      </c>
      <c r="AA42" s="10">
        <v>102628.54416018</v>
      </c>
      <c r="AB42" s="10">
        <v>104383.27465463</v>
      </c>
      <c r="AC42" s="10">
        <v>109268.19894351999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8.1602600600000006</v>
      </c>
      <c r="D43" s="10">
        <v>15.91250715</v>
      </c>
      <c r="E43" s="10">
        <v>23.27204244</v>
      </c>
      <c r="F43" s="10">
        <v>41.295295959999997</v>
      </c>
      <c r="G43" s="10">
        <v>65.673031069999993</v>
      </c>
      <c r="H43" s="10">
        <v>97.21330485</v>
      </c>
      <c r="I43" s="10">
        <v>136.86749261</v>
      </c>
      <c r="J43" s="10">
        <v>185.71081584999999</v>
      </c>
      <c r="K43" s="10">
        <v>243.28697191000001</v>
      </c>
      <c r="L43" s="10">
        <v>309.35376840999999</v>
      </c>
      <c r="M43" s="10">
        <v>384.23226253000001</v>
      </c>
      <c r="N43" s="10">
        <v>468.22664150000003</v>
      </c>
      <c r="O43" s="10">
        <v>561.65215405000004</v>
      </c>
      <c r="P43" s="10">
        <v>664.83507900999996</v>
      </c>
      <c r="Q43" s="10">
        <v>778.11297201000002</v>
      </c>
      <c r="R43" s="10">
        <v>901.76530088000004</v>
      </c>
      <c r="S43" s="10">
        <v>1034.8849995099999</v>
      </c>
      <c r="T43" s="10">
        <v>1176.9618177</v>
      </c>
      <c r="U43" s="10">
        <v>1328.0474032499999</v>
      </c>
      <c r="V43" s="10">
        <v>1488.26117004</v>
      </c>
      <c r="W43" s="10">
        <v>1657.6858299200001</v>
      </c>
      <c r="X43" s="10">
        <v>1836.81411639</v>
      </c>
      <c r="Y43" s="10">
        <v>2025.3633376600001</v>
      </c>
      <c r="Z43" s="10">
        <v>2224.1407129700001</v>
      </c>
      <c r="AA43" s="10">
        <v>2356.25954465</v>
      </c>
      <c r="AB43" s="10">
        <v>2492.4084501799998</v>
      </c>
      <c r="AC43" s="10">
        <v>2709.3960836900001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0.26520844999999998</v>
      </c>
      <c r="E44" s="10">
        <v>0.25857825000000001</v>
      </c>
      <c r="F44" s="10">
        <v>0.34412746999999999</v>
      </c>
      <c r="G44" s="10">
        <v>0.43782020999999999</v>
      </c>
      <c r="H44" s="10">
        <v>0.54007391999999999</v>
      </c>
      <c r="I44" s="10">
        <v>0.65174995999999996</v>
      </c>
      <c r="J44" s="10">
        <v>0.77379507000000003</v>
      </c>
      <c r="K44" s="10">
        <v>0.90106286000000002</v>
      </c>
      <c r="L44" s="10">
        <v>1.03117923</v>
      </c>
      <c r="M44" s="10">
        <v>1.1643401900000001</v>
      </c>
      <c r="N44" s="10">
        <v>1.30062956</v>
      </c>
      <c r="O44" s="10">
        <v>1.4401337299999999</v>
      </c>
      <c r="P44" s="10">
        <v>1.58294066</v>
      </c>
      <c r="Q44" s="10">
        <v>1.72913994</v>
      </c>
      <c r="R44" s="10">
        <v>1.8786777100000001</v>
      </c>
      <c r="S44" s="10">
        <v>2.0291862699999998</v>
      </c>
      <c r="T44" s="10">
        <v>2.1795589199999998</v>
      </c>
      <c r="U44" s="10">
        <v>2.32990773</v>
      </c>
      <c r="V44" s="10">
        <v>2.48043528</v>
      </c>
      <c r="W44" s="10">
        <v>2.6312473500000002</v>
      </c>
      <c r="X44" s="10">
        <v>2.7830516900000002</v>
      </c>
      <c r="Y44" s="10">
        <v>2.9353091899999999</v>
      </c>
      <c r="Z44" s="10">
        <v>3.08908432</v>
      </c>
      <c r="AA44" s="10">
        <v>3.1416793900000002</v>
      </c>
      <c r="AB44" s="10">
        <v>3.1953954499999999</v>
      </c>
      <c r="AC44" s="10">
        <v>3.3449334400000001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7968.9776538799997</v>
      </c>
      <c r="D45" s="10">
        <v>7769.7532329799997</v>
      </c>
      <c r="E45" s="10">
        <v>7575.50964079</v>
      </c>
      <c r="F45" s="10">
        <v>10081.82608255</v>
      </c>
      <c r="G45" s="10">
        <v>12826.72153567</v>
      </c>
      <c r="H45" s="10">
        <v>15822.42576826</v>
      </c>
      <c r="I45" s="10">
        <v>19094.174213990002</v>
      </c>
      <c r="J45" s="10">
        <v>22669.702485400001</v>
      </c>
      <c r="K45" s="10">
        <v>26398.23879598</v>
      </c>
      <c r="L45" s="10">
        <v>30210.229212990002</v>
      </c>
      <c r="M45" s="10">
        <v>34111.416376579997</v>
      </c>
      <c r="N45" s="10">
        <v>38104.255838309997</v>
      </c>
      <c r="O45" s="10">
        <v>42191.27853584</v>
      </c>
      <c r="P45" s="10">
        <v>46375.061675739998</v>
      </c>
      <c r="Q45" s="10">
        <v>50658.229376700001</v>
      </c>
      <c r="R45" s="10">
        <v>55039.204338590003</v>
      </c>
      <c r="S45" s="10">
        <v>59448.620349099998</v>
      </c>
      <c r="T45" s="10">
        <v>63854.054481079998</v>
      </c>
      <c r="U45" s="10">
        <v>68258.790037390005</v>
      </c>
      <c r="V45" s="10">
        <v>72668.762540840005</v>
      </c>
      <c r="W45" s="10">
        <v>77087.070191449995</v>
      </c>
      <c r="X45" s="10">
        <v>81534.44835346</v>
      </c>
      <c r="Y45" s="10">
        <v>85995.102383010002</v>
      </c>
      <c r="Z45" s="10">
        <v>90500.218522480005</v>
      </c>
      <c r="AA45" s="10">
        <v>92041.084606239994</v>
      </c>
      <c r="AB45" s="10">
        <v>93614.791991670005</v>
      </c>
      <c r="AC45" s="10">
        <v>97995.773262019997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916.66921307999996</v>
      </c>
      <c r="D46" s="10">
        <v>893.75248509999994</v>
      </c>
      <c r="E46" s="10">
        <v>871.40870041999995</v>
      </c>
      <c r="F46" s="10">
        <v>1159.70956161</v>
      </c>
      <c r="G46" s="10">
        <v>1475.4540980199999</v>
      </c>
      <c r="H46" s="10">
        <v>1820.0490963699999</v>
      </c>
      <c r="I46" s="10">
        <v>2196.3973813600001</v>
      </c>
      <c r="J46" s="10">
        <v>2607.6893725300001</v>
      </c>
      <c r="K46" s="10">
        <v>3036.5818345500002</v>
      </c>
      <c r="L46" s="10">
        <v>3475.0739984900001</v>
      </c>
      <c r="M46" s="10">
        <v>3923.8264385900002</v>
      </c>
      <c r="N46" s="10">
        <v>4383.1216162600003</v>
      </c>
      <c r="O46" s="10">
        <v>4853.2506645100002</v>
      </c>
      <c r="P46" s="10">
        <v>5334.5100386900003</v>
      </c>
      <c r="Q46" s="10">
        <v>5827.2015904099999</v>
      </c>
      <c r="R46" s="10">
        <v>6331.1438832900003</v>
      </c>
      <c r="S46" s="10">
        <v>6838.3577418300001</v>
      </c>
      <c r="T46" s="10">
        <v>7345.1135660299997</v>
      </c>
      <c r="U46" s="10">
        <v>7851.7890332699999</v>
      </c>
      <c r="V46" s="10">
        <v>8359.0669050399993</v>
      </c>
      <c r="W46" s="10">
        <v>8867.3035663999999</v>
      </c>
      <c r="X46" s="10">
        <v>9378.8842003400005</v>
      </c>
      <c r="Y46" s="10">
        <v>9891.9919535099998</v>
      </c>
      <c r="Z46" s="10">
        <v>10410.214170429999</v>
      </c>
      <c r="AA46" s="10">
        <v>10587.45955394</v>
      </c>
      <c r="AB46" s="10">
        <v>10768.482662959999</v>
      </c>
      <c r="AC46" s="10">
        <v>11272.42568151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1.00000003</v>
      </c>
      <c r="G47" s="10">
        <v>1.30487383</v>
      </c>
      <c r="H47" s="10">
        <v>1.2651713600000001</v>
      </c>
      <c r="I47" s="10">
        <v>1.23771225</v>
      </c>
      <c r="J47" s="10">
        <v>1.2176900500000001</v>
      </c>
      <c r="K47" s="10">
        <v>1.19432048</v>
      </c>
      <c r="L47" s="10">
        <v>1.1737381099999999</v>
      </c>
      <c r="M47" s="10">
        <v>1.1580768100000001</v>
      </c>
      <c r="N47" s="10">
        <v>1.14568526</v>
      </c>
      <c r="O47" s="10">
        <v>1.13564021</v>
      </c>
      <c r="P47" s="10">
        <v>1.1273359199999999</v>
      </c>
      <c r="Q47" s="10">
        <v>1.1203585</v>
      </c>
      <c r="R47" s="10">
        <v>1.1143306100000001</v>
      </c>
      <c r="S47" s="10">
        <v>1.10779933</v>
      </c>
      <c r="T47" s="10">
        <v>1.10163605</v>
      </c>
      <c r="U47" s="10">
        <v>1.0963810700000001</v>
      </c>
      <c r="V47" s="10">
        <v>1.0918942700000001</v>
      </c>
      <c r="W47" s="10">
        <v>1.0880014499999999</v>
      </c>
      <c r="X47" s="10">
        <v>1.0848033399999999</v>
      </c>
      <c r="Y47" s="10">
        <v>1.0819291799999999</v>
      </c>
      <c r="Z47" s="10">
        <v>1.0793823899999999</v>
      </c>
      <c r="AA47" s="10">
        <v>1.0770916500000001</v>
      </c>
      <c r="AB47" s="10">
        <v>1.0431037000000001</v>
      </c>
      <c r="AC47" s="10">
        <v>1.0431773099999999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1.00000003</v>
      </c>
      <c r="F48" s="10">
        <v>1.3649688200000001</v>
      </c>
      <c r="G48" s="10">
        <v>1.3048838300000001</v>
      </c>
      <c r="H48" s="10">
        <v>1.2651813599999999</v>
      </c>
      <c r="I48" s="10">
        <v>1.23772225</v>
      </c>
      <c r="J48" s="10">
        <v>1.2177000499999999</v>
      </c>
      <c r="K48" s="10">
        <v>1.1943304800000001</v>
      </c>
      <c r="L48" s="10">
        <v>1.1737468799999999</v>
      </c>
      <c r="M48" s="10">
        <v>1.1580868099999999</v>
      </c>
      <c r="N48" s="10">
        <v>1.1456952600000001</v>
      </c>
      <c r="O48" s="10">
        <v>1.1356502100000001</v>
      </c>
      <c r="P48" s="10">
        <v>1.12734592</v>
      </c>
      <c r="Q48" s="10">
        <v>1.1203685000000001</v>
      </c>
      <c r="R48" s="10">
        <v>1.1143395</v>
      </c>
      <c r="S48" s="10">
        <v>1.10780933</v>
      </c>
      <c r="T48" s="10">
        <v>1.10164605</v>
      </c>
      <c r="U48" s="10">
        <v>1.0963910699999999</v>
      </c>
      <c r="V48" s="10">
        <v>1.0919042699999999</v>
      </c>
      <c r="W48" s="10">
        <v>1.0880006600000001</v>
      </c>
      <c r="X48" s="10">
        <v>1.0848132500000001</v>
      </c>
      <c r="Y48" s="10">
        <v>1.0817526399999999</v>
      </c>
      <c r="Z48" s="10">
        <v>1.07937236</v>
      </c>
      <c r="AA48" s="10">
        <v>1.0431037000000001</v>
      </c>
      <c r="AB48" s="10">
        <v>1.0431773099999999</v>
      </c>
      <c r="AC48" s="10">
        <v>1.07363893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1.34210623</v>
      </c>
      <c r="E49" s="10">
        <v>1.35399746</v>
      </c>
      <c r="F49" s="10">
        <v>1.3664495800000001</v>
      </c>
      <c r="G49" s="10">
        <v>1.3048838300000001</v>
      </c>
      <c r="H49" s="10">
        <v>1.2651813599999999</v>
      </c>
      <c r="I49" s="10">
        <v>1.23772225</v>
      </c>
      <c r="J49" s="10">
        <v>1.2177000499999999</v>
      </c>
      <c r="K49" s="10">
        <v>1.1943304800000001</v>
      </c>
      <c r="L49" s="10">
        <v>1.17374811</v>
      </c>
      <c r="M49" s="10">
        <v>1.1580868099999999</v>
      </c>
      <c r="N49" s="10">
        <v>1.1456952600000001</v>
      </c>
      <c r="O49" s="10">
        <v>1.1356502100000001</v>
      </c>
      <c r="P49" s="10">
        <v>1.12734592</v>
      </c>
      <c r="Q49" s="10">
        <v>1.1203685000000001</v>
      </c>
      <c r="R49" s="10">
        <v>1.11434061</v>
      </c>
      <c r="S49" s="10">
        <v>1.10780933</v>
      </c>
      <c r="T49" s="10">
        <v>1.10164605</v>
      </c>
      <c r="U49" s="10">
        <v>1.0963910699999999</v>
      </c>
      <c r="V49" s="10">
        <v>1.0919042699999999</v>
      </c>
      <c r="W49" s="10">
        <v>1.08801145</v>
      </c>
      <c r="X49" s="10">
        <v>1.08481334</v>
      </c>
      <c r="Y49" s="10">
        <v>1.08193918</v>
      </c>
      <c r="Z49" s="10">
        <v>1.07939239</v>
      </c>
      <c r="AA49" s="10">
        <v>1.0771016499999999</v>
      </c>
      <c r="AB49" s="10">
        <v>1.0766233999999999</v>
      </c>
      <c r="AC49" s="10">
        <v>1.0761856000000001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62750.218223210002</v>
      </c>
      <c r="D50" s="10">
        <v>66943.158241939993</v>
      </c>
      <c r="E50" s="10">
        <v>71253.207020689995</v>
      </c>
      <c r="F50" s="10">
        <v>77112.724804390004</v>
      </c>
      <c r="G50" s="10">
        <v>83543.02648868</v>
      </c>
      <c r="H50" s="10">
        <v>90602.46666772</v>
      </c>
      <c r="I50" s="10">
        <v>98354.317743580003</v>
      </c>
      <c r="J50" s="10">
        <v>95776.830169509994</v>
      </c>
      <c r="K50" s="10">
        <v>92837.632587629996</v>
      </c>
      <c r="L50" s="10">
        <v>90036.021521210001</v>
      </c>
      <c r="M50" s="10">
        <v>87162.480756749996</v>
      </c>
      <c r="N50" s="10">
        <v>84214.687491730001</v>
      </c>
      <c r="O50" s="10">
        <v>81190.260262969998</v>
      </c>
      <c r="P50" s="10">
        <v>78086.764162740001</v>
      </c>
      <c r="Q50" s="10">
        <v>74963.293842929997</v>
      </c>
      <c r="R50" s="10">
        <v>72819.795916470001</v>
      </c>
      <c r="S50" s="10">
        <v>71196.051820819994</v>
      </c>
      <c r="T50" s="10">
        <v>69621.605723050001</v>
      </c>
      <c r="U50" s="10">
        <v>68059.200157390005</v>
      </c>
      <c r="V50" s="10">
        <v>66527.995590439998</v>
      </c>
      <c r="W50" s="10">
        <v>64918.03434998</v>
      </c>
      <c r="X50" s="10">
        <v>63607.816093679998</v>
      </c>
      <c r="Y50" s="10">
        <v>62326.451488649996</v>
      </c>
      <c r="Z50" s="10">
        <v>61044.120454529999</v>
      </c>
      <c r="AA50" s="10">
        <v>63351.453417930003</v>
      </c>
      <c r="AB50" s="10">
        <v>65748.830458359997</v>
      </c>
      <c r="AC50" s="10">
        <v>64789.479328900001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244922353.08180001</v>
      </c>
      <c r="D51" s="10">
        <v>269932388.39155</v>
      </c>
      <c r="E51" s="10">
        <v>295315657.46119601</v>
      </c>
      <c r="F51" s="10">
        <v>319584620.15782499</v>
      </c>
      <c r="G51" s="10">
        <v>343586104.95324802</v>
      </c>
      <c r="H51" s="10">
        <v>365361048.08056802</v>
      </c>
      <c r="I51" s="10">
        <v>382444868.96673101</v>
      </c>
      <c r="J51" s="10">
        <v>340806475.99623603</v>
      </c>
      <c r="K51" s="10">
        <v>297641827.65198803</v>
      </c>
      <c r="L51" s="10">
        <v>254507903.29176301</v>
      </c>
      <c r="M51" s="10">
        <v>213163079.249742</v>
      </c>
      <c r="N51" s="10">
        <v>175608579.23681101</v>
      </c>
      <c r="O51" s="10">
        <v>142892435.66572601</v>
      </c>
      <c r="P51" s="10">
        <v>114838270.98301899</v>
      </c>
      <c r="Q51" s="10">
        <v>91645970.467213705</v>
      </c>
      <c r="R51" s="10">
        <v>77828857.876421496</v>
      </c>
      <c r="S51" s="10">
        <v>68139337.955233201</v>
      </c>
      <c r="T51" s="10">
        <v>59546213.9420055</v>
      </c>
      <c r="U51" s="10">
        <v>51894572.971093901</v>
      </c>
      <c r="V51" s="10">
        <v>45203585.8047719</v>
      </c>
      <c r="W51" s="10">
        <v>38835460.501449697</v>
      </c>
      <c r="X51" s="10">
        <v>33491459.693775401</v>
      </c>
      <c r="Y51" s="10">
        <v>28841265.5688449</v>
      </c>
      <c r="Z51" s="10">
        <v>24773897.2298159</v>
      </c>
      <c r="AA51" s="10">
        <v>27345466.397941001</v>
      </c>
      <c r="AB51" s="10">
        <v>30100989.354491699</v>
      </c>
      <c r="AC51" s="10">
        <v>26559115.602007799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244922353.08180001</v>
      </c>
      <c r="D52" s="10">
        <v>269932388.39155</v>
      </c>
      <c r="E52" s="10">
        <v>295315657.46119601</v>
      </c>
      <c r="F52" s="10">
        <v>319584620.15782499</v>
      </c>
      <c r="G52" s="10">
        <v>343586104.95324802</v>
      </c>
      <c r="H52" s="10">
        <v>365361048.08056802</v>
      </c>
      <c r="I52" s="10">
        <v>382444868.96673101</v>
      </c>
      <c r="J52" s="10">
        <v>340806475.99623603</v>
      </c>
      <c r="K52" s="10">
        <v>297641827.65198803</v>
      </c>
      <c r="L52" s="10">
        <v>254507903.29176301</v>
      </c>
      <c r="M52" s="10">
        <v>213163079.249742</v>
      </c>
      <c r="N52" s="10">
        <v>175608579.23681101</v>
      </c>
      <c r="O52" s="10">
        <v>142892435.66572601</v>
      </c>
      <c r="P52" s="10">
        <v>114838270.98301899</v>
      </c>
      <c r="Q52" s="10">
        <v>91645970.467213705</v>
      </c>
      <c r="R52" s="10">
        <v>77828857.876421496</v>
      </c>
      <c r="S52" s="10">
        <v>68139337.955233201</v>
      </c>
      <c r="T52" s="10">
        <v>59546213.9420055</v>
      </c>
      <c r="U52" s="10">
        <v>51894572.971093901</v>
      </c>
      <c r="V52" s="10">
        <v>45203585.8047719</v>
      </c>
      <c r="W52" s="10">
        <v>38835460.501449697</v>
      </c>
      <c r="X52" s="10">
        <v>33491459.693775401</v>
      </c>
      <c r="Y52" s="10">
        <v>28841265.5688449</v>
      </c>
      <c r="Z52" s="10">
        <v>24773897.2298159</v>
      </c>
      <c r="AA52" s="10">
        <v>27345466.397941001</v>
      </c>
      <c r="AB52" s="10">
        <v>30100989.354491699</v>
      </c>
      <c r="AC52" s="10">
        <v>26559115.602007799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17875.929703500002</v>
      </c>
      <c r="D53" s="10">
        <v>19281.315217740001</v>
      </c>
      <c r="E53" s="10">
        <v>20718.01590378</v>
      </c>
      <c r="F53" s="10">
        <v>22421.365678099999</v>
      </c>
      <c r="G53" s="10">
        <v>24226.431294450002</v>
      </c>
      <c r="H53" s="10">
        <v>26096.477843979999</v>
      </c>
      <c r="I53" s="10">
        <v>27983.36841087</v>
      </c>
      <c r="J53" s="10">
        <v>26478.602099340002</v>
      </c>
      <c r="K53" s="10">
        <v>24868.001203420001</v>
      </c>
      <c r="L53" s="10">
        <v>23284.24160084</v>
      </c>
      <c r="M53" s="10">
        <v>21730.49544377</v>
      </c>
      <c r="N53" s="10">
        <v>20255.15209919</v>
      </c>
      <c r="O53" s="10">
        <v>18883.33194213</v>
      </c>
      <c r="P53" s="10">
        <v>17610.269609309998</v>
      </c>
      <c r="Q53" s="10">
        <v>16452.048891620001</v>
      </c>
      <c r="R53" s="10">
        <v>15708.422739109999</v>
      </c>
      <c r="S53" s="10">
        <v>15164.0749115</v>
      </c>
      <c r="T53" s="10">
        <v>14655.827916509999</v>
      </c>
      <c r="U53" s="10">
        <v>14172.83644988</v>
      </c>
      <c r="V53" s="10">
        <v>13719.20183027</v>
      </c>
      <c r="W53" s="10">
        <v>13258.509784080001</v>
      </c>
      <c r="X53" s="10">
        <v>12879.649027990001</v>
      </c>
      <c r="Y53" s="10">
        <v>12523.188902940001</v>
      </c>
      <c r="Z53" s="10">
        <v>12180.76645542</v>
      </c>
      <c r="AA53" s="10">
        <v>12681.07069298</v>
      </c>
      <c r="AB53" s="10">
        <v>13202.93917937</v>
      </c>
      <c r="AC53" s="10">
        <v>12934.588054710001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3600.3585902999998</v>
      </c>
      <c r="D54" s="10">
        <v>7936.0122187099996</v>
      </c>
      <c r="E54" s="10">
        <v>13023.42049404</v>
      </c>
      <c r="F54" s="10">
        <v>18791.575665280001</v>
      </c>
      <c r="G54" s="10">
        <v>25253.57871406</v>
      </c>
      <c r="H54" s="10">
        <v>32224.84444071</v>
      </c>
      <c r="I54" s="10">
        <v>39353.577016679999</v>
      </c>
      <c r="J54" s="10">
        <v>40078.841577159998</v>
      </c>
      <c r="K54" s="10">
        <v>39378.01379836</v>
      </c>
      <c r="L54" s="10">
        <v>37412.661783889998</v>
      </c>
      <c r="M54" s="10">
        <v>34468.469914679998</v>
      </c>
      <c r="N54" s="10">
        <v>30977.35337737</v>
      </c>
      <c r="O54" s="10">
        <v>27306.74445572</v>
      </c>
      <c r="P54" s="10">
        <v>23633.716168309998</v>
      </c>
      <c r="Q54" s="10">
        <v>20207.936488020001</v>
      </c>
      <c r="R54" s="10">
        <v>18305.347372529999</v>
      </c>
      <c r="S54" s="10">
        <v>17028.02055501</v>
      </c>
      <c r="T54" s="10">
        <v>15755.92820905</v>
      </c>
      <c r="U54" s="10">
        <v>14494.15423083</v>
      </c>
      <c r="V54" s="10">
        <v>13289.8542266</v>
      </c>
      <c r="W54" s="10">
        <v>11988.5066568</v>
      </c>
      <c r="X54" s="10">
        <v>10831.13806497</v>
      </c>
      <c r="Y54" s="10">
        <v>9751.2318888299997</v>
      </c>
      <c r="Z54" s="10">
        <v>8740.2309426800002</v>
      </c>
      <c r="AA54" s="10">
        <v>10049.458901239999</v>
      </c>
      <c r="AB54" s="10">
        <v>11504.59813129</v>
      </c>
      <c r="AC54" s="10">
        <v>10541.31298244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120.01195301</v>
      </c>
      <c r="D55" s="10">
        <v>132.26687031</v>
      </c>
      <c r="E55" s="10">
        <v>144.70467216</v>
      </c>
      <c r="F55" s="10">
        <v>156.59646387999999</v>
      </c>
      <c r="G55" s="10">
        <v>168.35719143</v>
      </c>
      <c r="H55" s="10">
        <v>179.02691356</v>
      </c>
      <c r="I55" s="10">
        <v>187.39798579000001</v>
      </c>
      <c r="J55" s="10">
        <v>166.99517324000001</v>
      </c>
      <c r="K55" s="10">
        <v>145.84449555</v>
      </c>
      <c r="L55" s="10">
        <v>124.70887261</v>
      </c>
      <c r="M55" s="10">
        <v>104.44990883</v>
      </c>
      <c r="N55" s="10">
        <v>86.048203830000006</v>
      </c>
      <c r="O55" s="10">
        <v>70.017293480000006</v>
      </c>
      <c r="P55" s="10">
        <v>56.270752780000002</v>
      </c>
      <c r="Q55" s="10">
        <v>44.906525530000003</v>
      </c>
      <c r="R55" s="10">
        <v>38.136140359999999</v>
      </c>
      <c r="S55" s="10">
        <v>33.3882756</v>
      </c>
      <c r="T55" s="10">
        <v>29.177644829999998</v>
      </c>
      <c r="U55" s="10">
        <v>25.428340760000001</v>
      </c>
      <c r="V55" s="10">
        <v>22.149757040000001</v>
      </c>
      <c r="W55" s="10">
        <v>19.029375649999999</v>
      </c>
      <c r="X55" s="10">
        <v>16.410815249999999</v>
      </c>
      <c r="Y55" s="10">
        <v>14.13222013</v>
      </c>
      <c r="Z55" s="10">
        <v>12.139209640000001</v>
      </c>
      <c r="AA55" s="10">
        <v>13.39927853</v>
      </c>
      <c r="AB55" s="10">
        <v>14.74948478</v>
      </c>
      <c r="AC55" s="10">
        <v>13.01396664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11899.8242883</v>
      </c>
      <c r="D56" s="10">
        <v>12694.964940989999</v>
      </c>
      <c r="E56" s="10">
        <v>13512.313861729999</v>
      </c>
      <c r="F56" s="10">
        <v>14623.50094625</v>
      </c>
      <c r="G56" s="10">
        <v>15842.93033359</v>
      </c>
      <c r="H56" s="10">
        <v>17181.668270819999</v>
      </c>
      <c r="I56" s="10">
        <v>18651.713608090002</v>
      </c>
      <c r="J56" s="10">
        <v>18162.924085030001</v>
      </c>
      <c r="K56" s="10">
        <v>17605.540608719999</v>
      </c>
      <c r="L56" s="10">
        <v>17074.24876052</v>
      </c>
      <c r="M56" s="10">
        <v>16529.31631007</v>
      </c>
      <c r="N56" s="10">
        <v>15970.302765820001</v>
      </c>
      <c r="O56" s="10">
        <v>15396.75651189</v>
      </c>
      <c r="P56" s="10">
        <v>14808.21579733</v>
      </c>
      <c r="Q56" s="10">
        <v>14215.887212219999</v>
      </c>
      <c r="R56" s="10">
        <v>13809.398606930001</v>
      </c>
      <c r="S56" s="10">
        <v>13501.475065389999</v>
      </c>
      <c r="T56" s="10">
        <v>13202.90029632</v>
      </c>
      <c r="U56" s="10">
        <v>12906.608869379999</v>
      </c>
      <c r="V56" s="10">
        <v>12616.23433664</v>
      </c>
      <c r="W56" s="10">
        <v>12310.924547840001</v>
      </c>
      <c r="X56" s="10">
        <v>12062.45741146</v>
      </c>
      <c r="Y56" s="10">
        <v>11819.462023059999</v>
      </c>
      <c r="Z56" s="10">
        <v>11576.283363009999</v>
      </c>
      <c r="AA56" s="10">
        <v>12013.841312869999</v>
      </c>
      <c r="AB56" s="10">
        <v>12468.47503912</v>
      </c>
      <c r="AC56" s="10">
        <v>12286.54563402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5976.1054151999997</v>
      </c>
      <c r="D57" s="10">
        <v>6586.3502767500004</v>
      </c>
      <c r="E57" s="10">
        <v>7205.7020420500003</v>
      </c>
      <c r="F57" s="10">
        <v>7797.8647318499998</v>
      </c>
      <c r="G57" s="10">
        <v>8383.5009608599994</v>
      </c>
      <c r="H57" s="10">
        <v>8914.8095731699996</v>
      </c>
      <c r="I57" s="10">
        <v>9331.6548027900008</v>
      </c>
      <c r="J57" s="10">
        <v>8315.6780143100004</v>
      </c>
      <c r="K57" s="10">
        <v>7262.4605947099999</v>
      </c>
      <c r="L57" s="10">
        <v>6209.9928403200001</v>
      </c>
      <c r="M57" s="10">
        <v>5201.1791336899996</v>
      </c>
      <c r="N57" s="10">
        <v>4284.8493333799997</v>
      </c>
      <c r="O57" s="10">
        <v>3486.5754302400001</v>
      </c>
      <c r="P57" s="10">
        <v>2802.0538119900002</v>
      </c>
      <c r="Q57" s="10">
        <v>2236.1616794000001</v>
      </c>
      <c r="R57" s="10">
        <v>1899.0241321799999</v>
      </c>
      <c r="S57" s="10">
        <v>1662.59984611</v>
      </c>
      <c r="T57" s="10">
        <v>1452.9276201800001</v>
      </c>
      <c r="U57" s="10">
        <v>1266.22758049</v>
      </c>
      <c r="V57" s="10">
        <v>1102.9674936399999</v>
      </c>
      <c r="W57" s="10">
        <v>947.58523623999997</v>
      </c>
      <c r="X57" s="10">
        <v>817.19161653000003</v>
      </c>
      <c r="Y57" s="10">
        <v>703.72687987999996</v>
      </c>
      <c r="Z57" s="10">
        <v>604.48309241000004</v>
      </c>
      <c r="AA57" s="10">
        <v>667.22938010999997</v>
      </c>
      <c r="AB57" s="10">
        <v>734.46414025000001</v>
      </c>
      <c r="AC57" s="10">
        <v>648.04242068999997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1.1040607200000001</v>
      </c>
      <c r="E58" s="10">
        <v>1.1112703399999999</v>
      </c>
      <c r="F58" s="10">
        <v>1.10873303</v>
      </c>
      <c r="G58" s="10">
        <v>1.12732828</v>
      </c>
      <c r="H58" s="10">
        <v>1.1285295200000001</v>
      </c>
      <c r="I58" s="10">
        <v>1.12968818</v>
      </c>
      <c r="J58" s="10">
        <v>1.1307905599999999</v>
      </c>
      <c r="K58" s="10">
        <v>1.0143686000000001</v>
      </c>
      <c r="L58" s="10">
        <v>1.0097000199999999</v>
      </c>
      <c r="M58" s="10">
        <v>1.0102317300000001</v>
      </c>
      <c r="N58" s="10">
        <v>1.0084214</v>
      </c>
      <c r="O58" s="10">
        <v>1.0064379999999999</v>
      </c>
      <c r="P58" s="10">
        <v>1.0042569800000001</v>
      </c>
      <c r="Q58" s="10">
        <v>1.0018489799999999</v>
      </c>
      <c r="R58" s="10">
        <v>1</v>
      </c>
      <c r="S58" s="10">
        <v>1.0118812800000001</v>
      </c>
      <c r="T58" s="10">
        <v>1.01843946</v>
      </c>
      <c r="U58" s="10">
        <v>1.01863101</v>
      </c>
      <c r="V58" s="10">
        <v>1.0182902199999999</v>
      </c>
      <c r="W58" s="10">
        <v>1.01823112</v>
      </c>
      <c r="X58" s="10">
        <v>1.0164585900000001</v>
      </c>
      <c r="Y58" s="10">
        <v>1.02064307</v>
      </c>
      <c r="Z58" s="10">
        <v>1.02068253</v>
      </c>
      <c r="AA58" s="10">
        <v>1.02023497</v>
      </c>
      <c r="AB58" s="10">
        <v>1.0810393700000001</v>
      </c>
      <c r="AC58" s="10">
        <v>1.08108593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1.1040607200000001</v>
      </c>
      <c r="D59" s="10">
        <v>1.1112703399999999</v>
      </c>
      <c r="E59" s="10">
        <v>1.10873303</v>
      </c>
      <c r="F59" s="10">
        <v>1.12732828</v>
      </c>
      <c r="G59" s="10">
        <v>1.1285295200000001</v>
      </c>
      <c r="H59" s="10">
        <v>1.12968818</v>
      </c>
      <c r="I59" s="10">
        <v>1.1307905599999999</v>
      </c>
      <c r="J59" s="10">
        <v>1.0143686000000001</v>
      </c>
      <c r="K59" s="10">
        <v>1.0097000199999999</v>
      </c>
      <c r="L59" s="10">
        <v>1.0102317300000001</v>
      </c>
      <c r="M59" s="10">
        <v>1.0084214</v>
      </c>
      <c r="N59" s="10">
        <v>1.0064379999999999</v>
      </c>
      <c r="O59" s="10">
        <v>1.0042569800000001</v>
      </c>
      <c r="P59" s="10">
        <v>1.0018489799999999</v>
      </c>
      <c r="Q59" s="10">
        <v>1</v>
      </c>
      <c r="R59" s="10">
        <v>1.0118812800000001</v>
      </c>
      <c r="S59" s="10">
        <v>1.01843946</v>
      </c>
      <c r="T59" s="10">
        <v>1.01863101</v>
      </c>
      <c r="U59" s="10">
        <v>1.0182902199999999</v>
      </c>
      <c r="V59" s="10">
        <v>1.01823112</v>
      </c>
      <c r="W59" s="10">
        <v>1.0164585900000001</v>
      </c>
      <c r="X59" s="10">
        <v>1.02064307</v>
      </c>
      <c r="Y59" s="10">
        <v>1.02068253</v>
      </c>
      <c r="Z59" s="10">
        <v>1.02023497</v>
      </c>
      <c r="AA59" s="10">
        <v>1.0810393700000001</v>
      </c>
      <c r="AB59" s="10">
        <v>1.08108593</v>
      </c>
      <c r="AC59" s="10">
        <v>1.02646755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1.1391937299999999</v>
      </c>
      <c r="E60" s="10">
        <v>1.1329564700000001</v>
      </c>
      <c r="F60" s="10">
        <v>1.1273283300000001</v>
      </c>
      <c r="G60" s="10">
        <v>1.1285295200000001</v>
      </c>
      <c r="H60" s="10">
        <v>1.12968818</v>
      </c>
      <c r="I60" s="10">
        <v>1.1307905599999999</v>
      </c>
      <c r="J60" s="10">
        <v>1.1318358799999999</v>
      </c>
      <c r="K60" s="10">
        <v>1.1402335299999999</v>
      </c>
      <c r="L60" s="10">
        <v>1.1473877299999999</v>
      </c>
      <c r="M60" s="10">
        <v>1.15500717</v>
      </c>
      <c r="N60" s="10">
        <v>1.1633362300000001</v>
      </c>
      <c r="O60" s="10">
        <v>1.1724751200000001</v>
      </c>
      <c r="P60" s="10">
        <v>1.1825441000000001</v>
      </c>
      <c r="Q60" s="10">
        <v>1.19368864</v>
      </c>
      <c r="R60" s="10">
        <v>1.20576631</v>
      </c>
      <c r="S60" s="10">
        <v>1.2133883299999999</v>
      </c>
      <c r="T60" s="10">
        <v>1.2186497300000001</v>
      </c>
      <c r="U60" s="10">
        <v>1.22415216</v>
      </c>
      <c r="V60" s="10">
        <v>1.23013255</v>
      </c>
      <c r="W60" s="10">
        <v>1.2364672800000001</v>
      </c>
      <c r="X60" s="10">
        <v>1.24425776</v>
      </c>
      <c r="Y60" s="10">
        <v>1.25134656</v>
      </c>
      <c r="Z60" s="10">
        <v>1.2587805999999999</v>
      </c>
      <c r="AA60" s="10">
        <v>1.2666728700000001</v>
      </c>
      <c r="AB60" s="10">
        <v>1.25971101</v>
      </c>
      <c r="AC60" s="10">
        <v>1.25310327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241671869.093362</v>
      </c>
      <c r="D62" s="10">
        <v>235630072.24734399</v>
      </c>
      <c r="E62" s="10">
        <v>229735327.97399101</v>
      </c>
      <c r="F62" s="10">
        <v>176636097.671776</v>
      </c>
      <c r="G62" s="10">
        <v>120126852.110953</v>
      </c>
      <c r="H62" s="10">
        <v>61902454.5798795</v>
      </c>
      <c r="I62" s="10">
        <v>4004261.13077761</v>
      </c>
      <c r="J62" s="10">
        <v>18.636530329999999</v>
      </c>
      <c r="K62" s="10">
        <v>0.19098409999999999</v>
      </c>
      <c r="L62" s="10">
        <v>3.03894E-3</v>
      </c>
      <c r="M62" s="10">
        <v>1.4739999999999999E-5</v>
      </c>
      <c r="N62" s="10">
        <v>7.0000000000000005E-8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241671869.093362</v>
      </c>
      <c r="D63" s="10">
        <v>235630072.24734399</v>
      </c>
      <c r="E63" s="10">
        <v>229735327.97399101</v>
      </c>
      <c r="F63" s="10">
        <v>176636097.671776</v>
      </c>
      <c r="G63" s="10">
        <v>120126852.110953</v>
      </c>
      <c r="H63" s="10">
        <v>61902454.5798795</v>
      </c>
      <c r="I63" s="10">
        <v>4004261.13077761</v>
      </c>
      <c r="J63" s="10">
        <v>18.636530329999999</v>
      </c>
      <c r="K63" s="10">
        <v>0.19098409999999999</v>
      </c>
      <c r="L63" s="10">
        <v>3.03894E-3</v>
      </c>
      <c r="M63" s="10">
        <v>1.4739999999999999E-5</v>
      </c>
      <c r="N63" s="10">
        <v>7.0000000000000005E-8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35297.403353740003</v>
      </c>
      <c r="D64" s="10">
        <v>34414.968267140001</v>
      </c>
      <c r="E64" s="10">
        <v>33554.50111582</v>
      </c>
      <c r="F64" s="10">
        <v>31613.194467370002</v>
      </c>
      <c r="G64" s="10">
        <v>29610.131577880002</v>
      </c>
      <c r="H64" s="10">
        <v>27584.32814184</v>
      </c>
      <c r="I64" s="10">
        <v>25582.877223359999</v>
      </c>
      <c r="J64" s="10">
        <v>24852.417007489999</v>
      </c>
      <c r="K64" s="10">
        <v>24231.106163730001</v>
      </c>
      <c r="L64" s="10">
        <v>23625.328505379999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5945.1279796999997</v>
      </c>
      <c r="D65" s="10">
        <v>11592.99955457</v>
      </c>
      <c r="E65" s="10">
        <v>16954.467204479999</v>
      </c>
      <c r="F65" s="10">
        <v>17380.992010900001</v>
      </c>
      <c r="G65" s="10">
        <v>14775.602809649999</v>
      </c>
      <c r="H65" s="10">
        <v>9136.8022959900009</v>
      </c>
      <c r="I65" s="10">
        <v>689.53376672000002</v>
      </c>
      <c r="J65" s="10">
        <v>3.66767E-3</v>
      </c>
      <c r="K65" s="10">
        <v>4.2280000000000002E-5</v>
      </c>
      <c r="L65" s="10">
        <v>7.5000000000000002E-7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198.17093266000001</v>
      </c>
      <c r="D66" s="10">
        <v>193.21665924000001</v>
      </c>
      <c r="E66" s="10">
        <v>188.38296894000001</v>
      </c>
      <c r="F66" s="10">
        <v>144.84160008999999</v>
      </c>
      <c r="G66" s="10">
        <v>98.504018729999999</v>
      </c>
      <c r="H66" s="10">
        <v>50.760012760000002</v>
      </c>
      <c r="I66" s="10">
        <v>3.2834941299999998</v>
      </c>
      <c r="J66" s="10">
        <v>1.5279999999999999E-5</v>
      </c>
      <c r="K66" s="10">
        <v>1.6E-7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5626.1211124900001</v>
      </c>
      <c r="D68" s="10">
        <v>5485.4680819200003</v>
      </c>
      <c r="E68" s="10">
        <v>5348.2384352299996</v>
      </c>
      <c r="F68" s="10">
        <v>4112.0883537999998</v>
      </c>
      <c r="G68" s="10">
        <v>2796.5531171399998</v>
      </c>
      <c r="H68" s="10">
        <v>1441.0891426200001</v>
      </c>
      <c r="I68" s="10">
        <v>93.219199119999999</v>
      </c>
      <c r="J68" s="10">
        <v>4.3386E-4</v>
      </c>
      <c r="K68" s="10">
        <v>4.4499999999999997E-6</v>
      </c>
      <c r="L68" s="10">
        <v>7.0000000000000005E-8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0.99998262000000004</v>
      </c>
      <c r="G69" s="10">
        <v>0.78858236999999998</v>
      </c>
      <c r="H69" s="10">
        <v>0.69751896000000002</v>
      </c>
      <c r="I69" s="10">
        <v>0.52852211000000004</v>
      </c>
      <c r="J69" s="10">
        <v>6.6345260000000003E-2</v>
      </c>
      <c r="K69" s="10">
        <v>4.7700000000000001E-6</v>
      </c>
      <c r="L69" s="10">
        <v>1.05106E-2</v>
      </c>
      <c r="M69" s="10">
        <v>1.6320009999999999E-2</v>
      </c>
      <c r="N69" s="10">
        <v>4.9735700000000001E-3</v>
      </c>
      <c r="O69" s="10">
        <v>4.7055500000000002E-3</v>
      </c>
      <c r="P69" s="10">
        <v>1.70335E-3</v>
      </c>
      <c r="Q69" s="10">
        <v>1.92358E-3</v>
      </c>
      <c r="R69" s="10">
        <v>0.86183560999999997</v>
      </c>
      <c r="S69" s="10">
        <v>0.90143881000000003</v>
      </c>
      <c r="T69" s="10">
        <v>0</v>
      </c>
      <c r="U69" s="10">
        <v>2.9999999999999997E-8</v>
      </c>
      <c r="V69" s="10">
        <v>2E-8</v>
      </c>
      <c r="W69" s="10">
        <v>2E-8</v>
      </c>
      <c r="X69" s="10">
        <v>2E-8</v>
      </c>
      <c r="Y69" s="10">
        <v>2E-8</v>
      </c>
      <c r="Z69" s="10">
        <v>0</v>
      </c>
      <c r="AA69" s="10">
        <v>2.5984000000000001E-4</v>
      </c>
      <c r="AB69" s="10">
        <v>2.2603109999999999E-2</v>
      </c>
      <c r="AC69" s="10">
        <v>2.2510909999999999E-2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0.99998262000000004</v>
      </c>
      <c r="F70" s="10">
        <v>0.78858236999999998</v>
      </c>
      <c r="G70" s="10">
        <v>0.69751896000000002</v>
      </c>
      <c r="H70" s="10">
        <v>0.52852211000000004</v>
      </c>
      <c r="I70" s="10">
        <v>6.6345260000000003E-2</v>
      </c>
      <c r="J70" s="10">
        <v>4.7700000000000001E-6</v>
      </c>
      <c r="K70" s="10">
        <v>1.05106E-2</v>
      </c>
      <c r="L70" s="10">
        <v>1.6320009999999999E-2</v>
      </c>
      <c r="M70" s="10">
        <v>4.9735700000000001E-3</v>
      </c>
      <c r="N70" s="10">
        <v>4.7055500000000002E-3</v>
      </c>
      <c r="O70" s="10">
        <v>1.70335E-3</v>
      </c>
      <c r="P70" s="10">
        <v>1.92358E-3</v>
      </c>
      <c r="Q70" s="10">
        <v>0.86183560999999997</v>
      </c>
      <c r="R70" s="10">
        <v>0.90143881000000003</v>
      </c>
      <c r="S70" s="10">
        <v>0</v>
      </c>
      <c r="T70" s="10">
        <v>2.9999999999999997E-8</v>
      </c>
      <c r="U70" s="10">
        <v>2E-8</v>
      </c>
      <c r="V70" s="10">
        <v>2E-8</v>
      </c>
      <c r="W70" s="10">
        <v>2E-8</v>
      </c>
      <c r="X70" s="10">
        <v>2E-8</v>
      </c>
      <c r="Y70" s="10">
        <v>0</v>
      </c>
      <c r="Z70" s="10">
        <v>2.5984000000000001E-4</v>
      </c>
      <c r="AA70" s="10">
        <v>2.2603109999999999E-2</v>
      </c>
      <c r="AB70" s="10">
        <v>2.2510909999999999E-2</v>
      </c>
      <c r="AC70" s="10">
        <v>0.12685816999999999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1.3820250000000001</v>
      </c>
      <c r="E71" s="10">
        <v>1.39538992</v>
      </c>
      <c r="F71" s="10">
        <v>1.4093852499999999</v>
      </c>
      <c r="G71" s="10">
        <v>1.4570488500000001</v>
      </c>
      <c r="H71" s="10">
        <v>1.5108191399999999</v>
      </c>
      <c r="I71" s="10">
        <v>1.5714290399999999</v>
      </c>
      <c r="J71" s="10">
        <v>1.63975038</v>
      </c>
      <c r="K71" s="10">
        <v>1.6854626399999999</v>
      </c>
      <c r="L71" s="10">
        <v>1.72094613</v>
      </c>
      <c r="M71" s="10">
        <v>1.7589269700000001</v>
      </c>
      <c r="N71" s="10">
        <v>1.79894954</v>
      </c>
      <c r="O71" s="10">
        <v>1.8411187600000001</v>
      </c>
      <c r="P71" s="10">
        <v>1.8855450600000001</v>
      </c>
      <c r="Q71" s="10">
        <v>1.93234431</v>
      </c>
      <c r="R71" s="10">
        <v>1.9807732899999999</v>
      </c>
      <c r="S71" s="10">
        <v>2.0165071000000001</v>
      </c>
      <c r="T71" s="10">
        <v>2.0464550899999998</v>
      </c>
      <c r="U71" s="10">
        <v>2.07800925</v>
      </c>
      <c r="V71" s="10">
        <v>2.1118601199999998</v>
      </c>
      <c r="W71" s="10">
        <v>2.1476619299999999</v>
      </c>
      <c r="X71" s="10">
        <v>2.1892043999999999</v>
      </c>
      <c r="Y71" s="10">
        <v>2.2321225299999998</v>
      </c>
      <c r="Z71" s="10">
        <v>2.2773026199999999</v>
      </c>
      <c r="AA71" s="10">
        <v>2.3247550399999999</v>
      </c>
      <c r="AB71" s="10">
        <v>2.3695957999999999</v>
      </c>
      <c r="AC71" s="10">
        <v>2.4169824000000002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3.8772727100000002</v>
      </c>
      <c r="D72" s="10">
        <v>3.4895454400000001</v>
      </c>
      <c r="E72" s="10">
        <v>4.2138313800000002</v>
      </c>
      <c r="F72" s="10">
        <v>3.7925423700000001</v>
      </c>
      <c r="G72" s="10">
        <v>156.83832842999999</v>
      </c>
      <c r="H72" s="10">
        <v>198.46844775</v>
      </c>
      <c r="I72" s="10">
        <v>193.69194415999999</v>
      </c>
      <c r="J72" s="10">
        <v>174.3228483</v>
      </c>
      <c r="K72" s="10">
        <v>182.06864572000001</v>
      </c>
      <c r="L72" s="10">
        <v>163.87488736</v>
      </c>
      <c r="M72" s="10">
        <v>147.48749178</v>
      </c>
      <c r="N72" s="10">
        <v>132.73880353999999</v>
      </c>
      <c r="O72" s="10">
        <v>119.46556107000001</v>
      </c>
      <c r="P72" s="10">
        <v>107.51938555</v>
      </c>
      <c r="Q72" s="10">
        <v>96.767489299999994</v>
      </c>
      <c r="R72" s="10">
        <v>88.147762259999993</v>
      </c>
      <c r="S72" s="10">
        <v>84.065076770000005</v>
      </c>
      <c r="T72" s="10">
        <v>75.728280789999999</v>
      </c>
      <c r="U72" s="10">
        <v>68.159214140000003</v>
      </c>
      <c r="V72" s="10">
        <v>61.343293180000003</v>
      </c>
      <c r="W72" s="10">
        <v>55.208963920000002</v>
      </c>
      <c r="X72" s="10">
        <v>50.01242474</v>
      </c>
      <c r="Y72" s="10">
        <v>46.174756860000002</v>
      </c>
      <c r="Z72" s="10">
        <v>41.56614235</v>
      </c>
      <c r="AA72" s="10">
        <v>105.34198671999999</v>
      </c>
      <c r="AB72" s="10">
        <v>94.872711409999994</v>
      </c>
      <c r="AC72" s="10">
        <v>85.437488160000001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0.96925304999999995</v>
      </c>
      <c r="D73" s="10">
        <v>5.6709999999999997E-5</v>
      </c>
      <c r="E73" s="10">
        <v>0.26831764000000002</v>
      </c>
      <c r="F73" s="10">
        <v>2.3540000000000002E-5</v>
      </c>
      <c r="G73" s="10">
        <v>38.35626096</v>
      </c>
      <c r="H73" s="10">
        <v>14.32848635</v>
      </c>
      <c r="I73" s="10">
        <v>3.7675842799999999</v>
      </c>
      <c r="J73" s="10">
        <v>2.5170000000000001E-5</v>
      </c>
      <c r="K73" s="10">
        <v>45.509086570000001</v>
      </c>
      <c r="L73" s="10">
        <v>40.968720640000001</v>
      </c>
      <c r="M73" s="10">
        <v>36.871872949999997</v>
      </c>
      <c r="N73" s="10">
        <v>33.184700880000001</v>
      </c>
      <c r="O73" s="10">
        <v>29.86639027</v>
      </c>
      <c r="P73" s="10">
        <v>26.879831800000002</v>
      </c>
      <c r="Q73" s="10">
        <v>24.191872329999999</v>
      </c>
      <c r="R73" s="10">
        <v>22.03604198</v>
      </c>
      <c r="S73" s="10">
        <v>21.016269179999998</v>
      </c>
      <c r="T73" s="10">
        <v>18.757498250000001</v>
      </c>
      <c r="U73" s="10">
        <v>17.039803379999999</v>
      </c>
      <c r="V73" s="10">
        <v>15.33582124</v>
      </c>
      <c r="W73" s="10">
        <v>27.603634039999999</v>
      </c>
      <c r="X73" s="10">
        <v>25.005496170000001</v>
      </c>
      <c r="Y73" s="10">
        <v>23.087374539999999</v>
      </c>
      <c r="Z73" s="10">
        <v>20.783067689999999</v>
      </c>
      <c r="AA73" s="10">
        <v>52.670970459999999</v>
      </c>
      <c r="AB73" s="10">
        <v>47.436355689999999</v>
      </c>
      <c r="AC73" s="10">
        <v>42.718630339999997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0.96925304999999995</v>
      </c>
      <c r="D74" s="10">
        <v>5.6709999999999997E-5</v>
      </c>
      <c r="E74" s="10">
        <v>0.26831764000000002</v>
      </c>
      <c r="F74" s="10">
        <v>2.3540000000000002E-5</v>
      </c>
      <c r="G74" s="10">
        <v>38.35626096</v>
      </c>
      <c r="H74" s="10">
        <v>14.32848635</v>
      </c>
      <c r="I74" s="10">
        <v>3.7675842799999999</v>
      </c>
      <c r="J74" s="10">
        <v>2.5170000000000001E-5</v>
      </c>
      <c r="K74" s="10">
        <v>45.509086570000001</v>
      </c>
      <c r="L74" s="10">
        <v>40.968720640000001</v>
      </c>
      <c r="M74" s="10">
        <v>36.871872949999997</v>
      </c>
      <c r="N74" s="10">
        <v>33.184700880000001</v>
      </c>
      <c r="O74" s="10">
        <v>29.86639027</v>
      </c>
      <c r="P74" s="10">
        <v>26.879831800000002</v>
      </c>
      <c r="Q74" s="10">
        <v>24.191872329999999</v>
      </c>
      <c r="R74" s="10">
        <v>22.03604198</v>
      </c>
      <c r="S74" s="10">
        <v>21.016269179999998</v>
      </c>
      <c r="T74" s="10">
        <v>18.757498250000001</v>
      </c>
      <c r="U74" s="10">
        <v>17.039803379999999</v>
      </c>
      <c r="V74" s="10">
        <v>15.33582124</v>
      </c>
      <c r="W74" s="10">
        <v>27.603634039999999</v>
      </c>
      <c r="X74" s="10">
        <v>25.005496170000001</v>
      </c>
      <c r="Y74" s="10">
        <v>23.087374539999999</v>
      </c>
      <c r="Z74" s="10">
        <v>20.783067689999999</v>
      </c>
      <c r="AA74" s="10">
        <v>52.670970459999999</v>
      </c>
      <c r="AB74" s="10">
        <v>47.436355689999999</v>
      </c>
      <c r="AC74" s="10">
        <v>42.718630339999997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1.0296869500000001</v>
      </c>
      <c r="D75" s="10">
        <v>0.92670624000000001</v>
      </c>
      <c r="E75" s="10">
        <v>1.1190559899999999</v>
      </c>
      <c r="F75" s="10">
        <v>1.00717207</v>
      </c>
      <c r="G75" s="10">
        <v>41.651528419999998</v>
      </c>
      <c r="H75" s="10">
        <v>52.706761129999997</v>
      </c>
      <c r="I75" s="10">
        <v>51.438136530000001</v>
      </c>
      <c r="J75" s="10">
        <v>46.294302360000003</v>
      </c>
      <c r="K75" s="10">
        <v>48.351953049999999</v>
      </c>
      <c r="L75" s="10">
        <v>43.520238460000002</v>
      </c>
      <c r="M75" s="10">
        <v>39.168239360000001</v>
      </c>
      <c r="N75" s="10">
        <v>35.251431599999997</v>
      </c>
      <c r="O75" s="10">
        <v>31.726457839999998</v>
      </c>
      <c r="P75" s="10">
        <v>28.553913130000002</v>
      </c>
      <c r="Q75" s="10">
        <v>25.698533059999999</v>
      </c>
      <c r="R75" s="10">
        <v>23.40939294</v>
      </c>
      <c r="S75" s="10">
        <v>22.325154550000001</v>
      </c>
      <c r="T75" s="10">
        <v>20.11115002</v>
      </c>
      <c r="U75" s="10">
        <v>18.101036109999999</v>
      </c>
      <c r="V75" s="10">
        <v>16.290932609999999</v>
      </c>
      <c r="W75" s="10">
        <v>14.662029410000001</v>
      </c>
      <c r="X75" s="10">
        <v>13.281967099999999</v>
      </c>
      <c r="Y75" s="10">
        <v>12.2627848</v>
      </c>
      <c r="Z75" s="10">
        <v>11.03885962</v>
      </c>
      <c r="AA75" s="10">
        <v>27.976024169999999</v>
      </c>
      <c r="AB75" s="10">
        <v>25.195663669999998</v>
      </c>
      <c r="AC75" s="10">
        <v>22.689919830000001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3.23E-6</v>
      </c>
      <c r="D76" s="10">
        <v>0</v>
      </c>
      <c r="E76" s="10">
        <v>2.6900000000000001E-6</v>
      </c>
      <c r="F76" s="10">
        <v>0</v>
      </c>
      <c r="G76" s="10">
        <v>6.4006999999999996E-4</v>
      </c>
      <c r="H76" s="10">
        <v>2.8693000000000002E-4</v>
      </c>
      <c r="I76" s="10">
        <v>8.8020000000000001E-5</v>
      </c>
      <c r="J76" s="10">
        <v>0</v>
      </c>
      <c r="K76" s="10">
        <v>1.3669800000000001E-3</v>
      </c>
      <c r="L76" s="10">
        <v>1.3673299999999999E-3</v>
      </c>
      <c r="M76" s="10">
        <v>1.35366E-3</v>
      </c>
      <c r="N76" s="10">
        <v>1.32905E-3</v>
      </c>
      <c r="O76" s="10">
        <v>1.29583E-3</v>
      </c>
      <c r="P76" s="10">
        <v>1.25596E-3</v>
      </c>
      <c r="Q76" s="10">
        <v>1.2111100000000001E-3</v>
      </c>
      <c r="R76" s="10">
        <v>1.17672E-3</v>
      </c>
      <c r="S76" s="10">
        <v>1.1924100000000001E-3</v>
      </c>
      <c r="T76" s="10">
        <v>1.1268599999999999E-3</v>
      </c>
      <c r="U76" s="10">
        <v>1.0805400000000001E-3</v>
      </c>
      <c r="V76" s="10">
        <v>1.02367E-3</v>
      </c>
      <c r="W76" s="10">
        <v>1.9346700000000001E-3</v>
      </c>
      <c r="X76" s="10">
        <v>1.83603E-3</v>
      </c>
      <c r="Y76" s="10">
        <v>1.77224E-3</v>
      </c>
      <c r="Z76" s="10">
        <v>1.66472E-3</v>
      </c>
      <c r="AA76" s="10">
        <v>4.3947300000000003E-3</v>
      </c>
      <c r="AB76" s="10">
        <v>4.1162899999999999E-3</v>
      </c>
      <c r="AC76" s="10">
        <v>3.8494800000000002E-3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1.1000000000000001E-7</v>
      </c>
      <c r="D77" s="10">
        <v>0</v>
      </c>
      <c r="E77" s="10">
        <v>2.9999999999999997E-8</v>
      </c>
      <c r="F77" s="10">
        <v>0</v>
      </c>
      <c r="G77" s="10">
        <v>4.2699999999999998E-6</v>
      </c>
      <c r="H77" s="10">
        <v>1.59E-6</v>
      </c>
      <c r="I77" s="10">
        <v>4.2E-7</v>
      </c>
      <c r="J77" s="10">
        <v>0</v>
      </c>
      <c r="K77" s="10">
        <v>5.0599999999999998E-6</v>
      </c>
      <c r="L77" s="10">
        <v>4.5600000000000004E-6</v>
      </c>
      <c r="M77" s="10">
        <v>4.0999999999999997E-6</v>
      </c>
      <c r="N77" s="10">
        <v>3.6899999999999998E-6</v>
      </c>
      <c r="O77" s="10">
        <v>3.32E-6</v>
      </c>
      <c r="P77" s="10">
        <v>2.9900000000000002E-6</v>
      </c>
      <c r="Q77" s="10">
        <v>2.6900000000000001E-6</v>
      </c>
      <c r="R77" s="10">
        <v>2.4499999999999998E-6</v>
      </c>
      <c r="S77" s="10">
        <v>2.34E-6</v>
      </c>
      <c r="T77" s="10">
        <v>2.0899999999999999E-6</v>
      </c>
      <c r="U77" s="10">
        <v>1.9E-6</v>
      </c>
      <c r="V77" s="10">
        <v>1.7099999999999999E-6</v>
      </c>
      <c r="W77" s="10">
        <v>3.0699999999999998E-6</v>
      </c>
      <c r="X77" s="10">
        <v>2.7800000000000001E-6</v>
      </c>
      <c r="Y77" s="10">
        <v>2.57E-6</v>
      </c>
      <c r="Z77" s="10">
        <v>2.3099999999999999E-6</v>
      </c>
      <c r="AA77" s="10">
        <v>5.8599999999999998E-6</v>
      </c>
      <c r="AB77" s="10">
        <v>5.2800000000000003E-6</v>
      </c>
      <c r="AC77" s="10">
        <v>4.7500000000000003E-6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1.0296736</v>
      </c>
      <c r="D78" s="10">
        <v>0.92670624000000001</v>
      </c>
      <c r="E78" s="10">
        <v>1.1190523000000001</v>
      </c>
      <c r="F78" s="10">
        <v>1.00717206</v>
      </c>
      <c r="G78" s="10">
        <v>41.651000250000003</v>
      </c>
      <c r="H78" s="10">
        <v>52.70656382</v>
      </c>
      <c r="I78" s="10">
        <v>51.43808465</v>
      </c>
      <c r="J78" s="10">
        <v>46.294302360000003</v>
      </c>
      <c r="K78" s="10">
        <v>48.351326389999997</v>
      </c>
      <c r="L78" s="10">
        <v>43.51967432</v>
      </c>
      <c r="M78" s="10">
        <v>39.167731629999999</v>
      </c>
      <c r="N78" s="10">
        <v>35.250974650000003</v>
      </c>
      <c r="O78" s="10">
        <v>31.726046579999998</v>
      </c>
      <c r="P78" s="10">
        <v>28.553543000000001</v>
      </c>
      <c r="Q78" s="10">
        <v>25.698199930000001</v>
      </c>
      <c r="R78" s="10">
        <v>23.409089510000001</v>
      </c>
      <c r="S78" s="10">
        <v>22.324865160000002</v>
      </c>
      <c r="T78" s="10">
        <v>20.110891729999999</v>
      </c>
      <c r="U78" s="10">
        <v>18.10080147</v>
      </c>
      <c r="V78" s="10">
        <v>16.290721439999999</v>
      </c>
      <c r="W78" s="10">
        <v>14.66164931</v>
      </c>
      <c r="X78" s="10">
        <v>13.281622779999999</v>
      </c>
      <c r="Y78" s="10">
        <v>12.262466890000001</v>
      </c>
      <c r="Z78" s="10">
        <v>11.03857343</v>
      </c>
      <c r="AA78" s="10">
        <v>27.975298890000001</v>
      </c>
      <c r="AB78" s="10">
        <v>25.19501047</v>
      </c>
      <c r="AC78" s="10">
        <v>22.689331599999999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1.3349999999999999E-5</v>
      </c>
      <c r="D79" s="10">
        <v>0</v>
      </c>
      <c r="E79" s="10">
        <v>3.6899999999999998E-6</v>
      </c>
      <c r="F79" s="10">
        <v>0</v>
      </c>
      <c r="G79" s="10">
        <v>5.2817000000000001E-4</v>
      </c>
      <c r="H79" s="10">
        <v>1.973E-4</v>
      </c>
      <c r="I79" s="10">
        <v>5.1879999999999998E-5</v>
      </c>
      <c r="J79" s="10">
        <v>0</v>
      </c>
      <c r="K79" s="10">
        <v>6.2666000000000002E-4</v>
      </c>
      <c r="L79" s="10">
        <v>5.6413999999999998E-4</v>
      </c>
      <c r="M79" s="10">
        <v>5.0772999999999997E-4</v>
      </c>
      <c r="N79" s="10">
        <v>4.5695000000000002E-4</v>
      </c>
      <c r="O79" s="10">
        <v>4.1125999999999999E-4</v>
      </c>
      <c r="P79" s="10">
        <v>3.7013999999999998E-4</v>
      </c>
      <c r="Q79" s="10">
        <v>3.3312000000000001E-4</v>
      </c>
      <c r="R79" s="10">
        <v>3.0343999999999998E-4</v>
      </c>
      <c r="S79" s="10">
        <v>2.8938999999999999E-4</v>
      </c>
      <c r="T79" s="10">
        <v>2.5829E-4</v>
      </c>
      <c r="U79" s="10">
        <v>2.3463999999999999E-4</v>
      </c>
      <c r="V79" s="10">
        <v>2.1117E-4</v>
      </c>
      <c r="W79" s="10">
        <v>3.8010000000000002E-4</v>
      </c>
      <c r="X79" s="10">
        <v>3.4433E-4</v>
      </c>
      <c r="Y79" s="10">
        <v>3.1791000000000002E-4</v>
      </c>
      <c r="Z79" s="10">
        <v>2.8617999999999997E-4</v>
      </c>
      <c r="AA79" s="10">
        <v>7.2528000000000002E-4</v>
      </c>
      <c r="AB79" s="10">
        <v>6.5320000000000005E-4</v>
      </c>
      <c r="AC79" s="10">
        <v>5.8823999999999997E-4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1.00151788</v>
      </c>
      <c r="E80" s="10">
        <v>1</v>
      </c>
      <c r="F80" s="10">
        <v>1.0004119600000001</v>
      </c>
      <c r="G80" s="10">
        <v>1.00000004</v>
      </c>
      <c r="H80" s="10">
        <v>1.0532310300000001</v>
      </c>
      <c r="I80" s="10">
        <v>1.01814929</v>
      </c>
      <c r="J80" s="10">
        <v>1.0043565800000001</v>
      </c>
      <c r="K80" s="10">
        <v>1.00000003</v>
      </c>
      <c r="L80" s="10">
        <v>1.0063454199999999</v>
      </c>
      <c r="M80" s="10">
        <v>1.00000322</v>
      </c>
      <c r="N80" s="10">
        <v>1.0000000200000001</v>
      </c>
      <c r="O80" s="10">
        <v>1.0000000099999999</v>
      </c>
      <c r="P80" s="10">
        <v>1.00000014</v>
      </c>
      <c r="Q80" s="10">
        <v>1.00000008</v>
      </c>
      <c r="R80" s="10">
        <v>1.0000000099999999</v>
      </c>
      <c r="S80" s="10">
        <v>1.0002201399999999</v>
      </c>
      <c r="T80" s="10">
        <v>1.00097433</v>
      </c>
      <c r="U80" s="10">
        <v>1.00001429</v>
      </c>
      <c r="V80" s="10">
        <v>1.00000077</v>
      </c>
      <c r="W80" s="10">
        <v>1</v>
      </c>
      <c r="X80" s="10">
        <v>1</v>
      </c>
      <c r="Y80" s="10">
        <v>1.00006452</v>
      </c>
      <c r="Z80" s="10">
        <v>1.0002289200000001</v>
      </c>
      <c r="AA80" s="10">
        <v>1.00000172</v>
      </c>
      <c r="AB80" s="10">
        <v>1.01305468</v>
      </c>
      <c r="AC80" s="10">
        <v>1.0000123700000001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1.00151788</v>
      </c>
      <c r="D81" s="10">
        <v>1</v>
      </c>
      <c r="E81" s="10">
        <v>1.0004119600000001</v>
      </c>
      <c r="F81" s="10">
        <v>1.00000004</v>
      </c>
      <c r="G81" s="10">
        <v>1.0532310300000001</v>
      </c>
      <c r="H81" s="10">
        <v>1.01814929</v>
      </c>
      <c r="I81" s="10">
        <v>1.0043565800000001</v>
      </c>
      <c r="J81" s="10">
        <v>1.00000003</v>
      </c>
      <c r="K81" s="10">
        <v>1.0063454199999999</v>
      </c>
      <c r="L81" s="10">
        <v>1.00000322</v>
      </c>
      <c r="M81" s="10">
        <v>1.0000000200000001</v>
      </c>
      <c r="N81" s="10">
        <v>1.0000000099999999</v>
      </c>
      <c r="O81" s="10">
        <v>1.00000014</v>
      </c>
      <c r="P81" s="10">
        <v>1.00000008</v>
      </c>
      <c r="Q81" s="10">
        <v>1.0000000099999999</v>
      </c>
      <c r="R81" s="10">
        <v>1.0002201399999999</v>
      </c>
      <c r="S81" s="10">
        <v>1.00097433</v>
      </c>
      <c r="T81" s="10">
        <v>1.00001429</v>
      </c>
      <c r="U81" s="10">
        <v>1.00000077</v>
      </c>
      <c r="V81" s="10">
        <v>1</v>
      </c>
      <c r="W81" s="10">
        <v>1</v>
      </c>
      <c r="X81" s="10">
        <v>1.00006452</v>
      </c>
      <c r="Y81" s="10">
        <v>1.0002289200000001</v>
      </c>
      <c r="Z81" s="10">
        <v>1.00000172</v>
      </c>
      <c r="AA81" s="10">
        <v>1.01305468</v>
      </c>
      <c r="AB81" s="10">
        <v>1.0000123700000001</v>
      </c>
      <c r="AC81" s="10">
        <v>1.00000982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FADA4-039F-4A77-B692-817B49F7303D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4.0000000000000001E-8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22474.543077620001</v>
      </c>
      <c r="D5" s="10">
        <v>22820.10514073</v>
      </c>
      <c r="E5" s="10">
        <v>23232.562275200002</v>
      </c>
      <c r="F5" s="10">
        <v>23681.44037375</v>
      </c>
      <c r="G5" s="10">
        <v>24462.146717160002</v>
      </c>
      <c r="H5" s="10">
        <v>25469.589746099999</v>
      </c>
      <c r="I5" s="10">
        <v>26499.092628080001</v>
      </c>
      <c r="J5" s="10">
        <v>27597.696083449999</v>
      </c>
      <c r="K5" s="10">
        <v>28721.866845600001</v>
      </c>
      <c r="L5" s="10">
        <v>29873.797902359998</v>
      </c>
      <c r="M5" s="10">
        <v>31054.952815550001</v>
      </c>
      <c r="N5" s="10">
        <v>32263.57309201</v>
      </c>
      <c r="O5" s="10">
        <v>33501.90528151</v>
      </c>
      <c r="P5" s="10">
        <v>34771.542372839998</v>
      </c>
      <c r="Q5" s="10">
        <v>36281.428711039996</v>
      </c>
      <c r="R5" s="10">
        <v>37610.599008069999</v>
      </c>
      <c r="S5" s="10">
        <v>38462.014119070001</v>
      </c>
      <c r="T5" s="10">
        <v>39527.500677880002</v>
      </c>
      <c r="U5" s="10">
        <v>40176.520130880002</v>
      </c>
      <c r="V5" s="10">
        <v>40630.620944440001</v>
      </c>
      <c r="W5" s="10">
        <v>41114.234884919999</v>
      </c>
      <c r="X5" s="10">
        <v>41981.625783570002</v>
      </c>
      <c r="Y5" s="10">
        <v>42881.700287760003</v>
      </c>
      <c r="Z5" s="10">
        <v>43815.685473650003</v>
      </c>
      <c r="AA5" s="10">
        <v>44781.950987589997</v>
      </c>
      <c r="AB5" s="10">
        <v>45781.279698300001</v>
      </c>
      <c r="AC5" s="10">
        <v>46787.90929666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85587743.284465507</v>
      </c>
      <c r="D6" s="10">
        <v>87566331.530688196</v>
      </c>
      <c r="E6" s="10">
        <v>89584504.969477102</v>
      </c>
      <c r="F6" s="10">
        <v>91643031.828526005</v>
      </c>
      <c r="G6" s="10">
        <v>93742729.105025306</v>
      </c>
      <c r="H6" s="10">
        <v>95884420.327185497</v>
      </c>
      <c r="I6" s="10">
        <v>98069211.401113704</v>
      </c>
      <c r="J6" s="10">
        <v>100308665.086527</v>
      </c>
      <c r="K6" s="10">
        <v>102651641.960342</v>
      </c>
      <c r="L6" s="10">
        <v>105203040.284466</v>
      </c>
      <c r="M6" s="10">
        <v>108098542.494487</v>
      </c>
      <c r="N6" s="10">
        <v>111438712.61439499</v>
      </c>
      <c r="O6" s="10">
        <v>115301421.550363</v>
      </c>
      <c r="P6" s="10">
        <v>119729874.997217</v>
      </c>
      <c r="Q6" s="10">
        <v>124676246.33254901</v>
      </c>
      <c r="R6" s="10">
        <v>130295300.212401</v>
      </c>
      <c r="S6" s="10">
        <v>134579724.27754301</v>
      </c>
      <c r="T6" s="10">
        <v>139227871.08772999</v>
      </c>
      <c r="U6" s="10">
        <v>144274001.23964101</v>
      </c>
      <c r="V6" s="10">
        <v>149127941.27265599</v>
      </c>
      <c r="W6" s="10">
        <v>154175698.514245</v>
      </c>
      <c r="X6" s="10">
        <v>159407963.38524601</v>
      </c>
      <c r="Y6" s="10">
        <v>164863119.12574199</v>
      </c>
      <c r="Z6" s="10">
        <v>170544527.895888</v>
      </c>
      <c r="AA6" s="10">
        <v>176431122.516058</v>
      </c>
      <c r="AB6" s="10">
        <v>182526836.38803899</v>
      </c>
      <c r="AC6" s="10">
        <v>188159809.98813799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6290.6882287099997</v>
      </c>
      <c r="D8" s="10">
        <v>6313.5881300800002</v>
      </c>
      <c r="E8" s="10">
        <v>6343.6809012399999</v>
      </c>
      <c r="F8" s="10">
        <v>6568.52799366</v>
      </c>
      <c r="G8" s="10">
        <v>6999.4596892099999</v>
      </c>
      <c r="H8" s="10">
        <v>7510.1395710999996</v>
      </c>
      <c r="I8" s="10">
        <v>8036.6193550099997</v>
      </c>
      <c r="J8" s="10">
        <v>8588.0871227299995</v>
      </c>
      <c r="K8" s="10">
        <v>9157.3950438600004</v>
      </c>
      <c r="L8" s="10">
        <v>9744.7550147300008</v>
      </c>
      <c r="M8" s="10">
        <v>10350.589823259999</v>
      </c>
      <c r="N8" s="10">
        <v>10975.333340110001</v>
      </c>
      <c r="O8" s="10">
        <v>11619.321299929999</v>
      </c>
      <c r="P8" s="10">
        <v>12283.338564850001</v>
      </c>
      <c r="Q8" s="10">
        <v>13007.338448</v>
      </c>
      <c r="R8" s="10">
        <v>13714.73939871</v>
      </c>
      <c r="S8" s="10">
        <v>14234.852233899999</v>
      </c>
      <c r="T8" s="10">
        <v>14804.648633160001</v>
      </c>
      <c r="U8" s="10">
        <v>15321.776294630001</v>
      </c>
      <c r="V8" s="10">
        <v>15782.41103664</v>
      </c>
      <c r="W8" s="10">
        <v>16261.946874290001</v>
      </c>
      <c r="X8" s="10">
        <v>16809.5365141</v>
      </c>
      <c r="Y8" s="10">
        <v>17371.942208690001</v>
      </c>
      <c r="Z8" s="10">
        <v>17949.960383559999</v>
      </c>
      <c r="AA8" s="10">
        <v>18542.855112869998</v>
      </c>
      <c r="AB8" s="10">
        <v>19151.259441909999</v>
      </c>
      <c r="AC8" s="10">
        <v>19712.019438529998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1627.56277297</v>
      </c>
      <c r="D9" s="10">
        <v>1688.74001879</v>
      </c>
      <c r="E9" s="10">
        <v>1749.4191584</v>
      </c>
      <c r="F9" s="10">
        <v>1767.4868384700001</v>
      </c>
      <c r="G9" s="10">
        <v>1738.1124193999999</v>
      </c>
      <c r="H9" s="10">
        <v>1690.0698851100001</v>
      </c>
      <c r="I9" s="10">
        <v>1639.88512023</v>
      </c>
      <c r="J9" s="10">
        <v>1587.7827294399999</v>
      </c>
      <c r="K9" s="10">
        <v>1534.6893341499999</v>
      </c>
      <c r="L9" s="10">
        <v>1483.0900761800001</v>
      </c>
      <c r="M9" s="10">
        <v>1436.21444249</v>
      </c>
      <c r="N9" s="10">
        <v>1396.4225733400001</v>
      </c>
      <c r="O9" s="10">
        <v>1365.5353506900001</v>
      </c>
      <c r="P9" s="10">
        <v>1344.5226886400001</v>
      </c>
      <c r="Q9" s="10">
        <v>1332.3365672100001</v>
      </c>
      <c r="R9" s="10">
        <v>1331.31545891</v>
      </c>
      <c r="S9" s="10">
        <v>1357.7345722099999</v>
      </c>
      <c r="T9" s="10">
        <v>1385.8365271600001</v>
      </c>
      <c r="U9" s="10">
        <v>1422.70480266</v>
      </c>
      <c r="V9" s="10">
        <v>1467.4124010999999</v>
      </c>
      <c r="W9" s="10">
        <v>1515.30696751</v>
      </c>
      <c r="X9" s="10">
        <v>1566.12273534</v>
      </c>
      <c r="Y9" s="10">
        <v>1619.8358705000001</v>
      </c>
      <c r="Z9" s="10">
        <v>1676.4992678599999</v>
      </c>
      <c r="AA9" s="10">
        <v>1735.71531688</v>
      </c>
      <c r="AB9" s="10">
        <v>1797.48030154</v>
      </c>
      <c r="AC9" s="10">
        <v>1854.7276127099999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1.24E-6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5.9999999999999995E-8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832.41461270000002</v>
      </c>
      <c r="D11" s="10">
        <v>1745.9334109700001</v>
      </c>
      <c r="E11" s="10">
        <v>2738.0124155499998</v>
      </c>
      <c r="F11" s="10">
        <v>3633.8436905799999</v>
      </c>
      <c r="G11" s="10">
        <v>4328.9577318600004</v>
      </c>
      <c r="H11" s="10">
        <v>4867.1693335500004</v>
      </c>
      <c r="I11" s="10">
        <v>5280.8617808299996</v>
      </c>
      <c r="J11" s="10">
        <v>5563.9281831500002</v>
      </c>
      <c r="K11" s="10">
        <v>5714.4457022400002</v>
      </c>
      <c r="L11" s="10">
        <v>5742.2181823299998</v>
      </c>
      <c r="M11" s="10">
        <v>5667.8521021699999</v>
      </c>
      <c r="N11" s="10">
        <v>5513.4411735000003</v>
      </c>
      <c r="O11" s="10">
        <v>5302.3650619600003</v>
      </c>
      <c r="P11" s="10">
        <v>5054.9093987200004</v>
      </c>
      <c r="Q11" s="10">
        <v>4744.6492742</v>
      </c>
      <c r="R11" s="10">
        <v>4463.5884519299998</v>
      </c>
      <c r="S11" s="10">
        <v>4362.6164136799998</v>
      </c>
      <c r="T11" s="10">
        <v>4222.8091171200003</v>
      </c>
      <c r="U11" s="10">
        <v>4120.7382116799999</v>
      </c>
      <c r="V11" s="10">
        <v>4066.53817157</v>
      </c>
      <c r="W11" s="10">
        <v>4019.8821892800001</v>
      </c>
      <c r="X11" s="10">
        <v>3981.5226868200002</v>
      </c>
      <c r="Y11" s="10">
        <v>3945.8893755899999</v>
      </c>
      <c r="Z11" s="10">
        <v>3916.2036343599998</v>
      </c>
      <c r="AA11" s="10">
        <v>3890.4654336799999</v>
      </c>
      <c r="AB11" s="10">
        <v>3869.68252231</v>
      </c>
      <c r="AC11" s="10">
        <v>3923.3226319400001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7918.2510016799997</v>
      </c>
      <c r="D12" s="10">
        <v>8002.3281488800003</v>
      </c>
      <c r="E12" s="10">
        <v>8093.1000596399999</v>
      </c>
      <c r="F12" s="10">
        <v>8336.0148321199995</v>
      </c>
      <c r="G12" s="10">
        <v>8737.5721085999994</v>
      </c>
      <c r="H12" s="10">
        <v>9200.2094562099992</v>
      </c>
      <c r="I12" s="10">
        <v>9676.5044752400008</v>
      </c>
      <c r="J12" s="10">
        <v>10175.869852170001</v>
      </c>
      <c r="K12" s="10">
        <v>10692.08437801</v>
      </c>
      <c r="L12" s="10">
        <v>11227.845090909999</v>
      </c>
      <c r="M12" s="10">
        <v>11786.804265749999</v>
      </c>
      <c r="N12" s="10">
        <v>12371.75591344</v>
      </c>
      <c r="O12" s="10">
        <v>12984.85665186</v>
      </c>
      <c r="P12" s="10">
        <v>13627.861253499999</v>
      </c>
      <c r="Q12" s="10">
        <v>14339.675015209999</v>
      </c>
      <c r="R12" s="10">
        <v>15046.05485762</v>
      </c>
      <c r="S12" s="10">
        <v>15592.586806110001</v>
      </c>
      <c r="T12" s="10">
        <v>16190.48516032</v>
      </c>
      <c r="U12" s="10">
        <v>16744.481097290001</v>
      </c>
      <c r="V12" s="10">
        <v>17249.82343774</v>
      </c>
      <c r="W12" s="10">
        <v>17777.2538418</v>
      </c>
      <c r="X12" s="10">
        <v>18375.659249439999</v>
      </c>
      <c r="Y12" s="10">
        <v>18991.77807919</v>
      </c>
      <c r="Z12" s="10">
        <v>19626.459651419998</v>
      </c>
      <c r="AA12" s="10">
        <v>20278.570429740001</v>
      </c>
      <c r="AB12" s="10">
        <v>20948.739743450002</v>
      </c>
      <c r="AC12" s="10">
        <v>21566.747051300001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8750.6656143799992</v>
      </c>
      <c r="D13" s="10">
        <v>9748.2615598400007</v>
      </c>
      <c r="E13" s="10">
        <v>10831.112475190001</v>
      </c>
      <c r="F13" s="10">
        <v>11969.858522709999</v>
      </c>
      <c r="G13" s="10">
        <v>13066.529840470001</v>
      </c>
      <c r="H13" s="10">
        <v>14067.37878976</v>
      </c>
      <c r="I13" s="10">
        <v>14957.36625607</v>
      </c>
      <c r="J13" s="10">
        <v>15739.798035330001</v>
      </c>
      <c r="K13" s="10">
        <v>16406.530080249999</v>
      </c>
      <c r="L13" s="10">
        <v>16970.063273240001</v>
      </c>
      <c r="M13" s="10">
        <v>17454.656367920001</v>
      </c>
      <c r="N13" s="10">
        <v>17885.197086939999</v>
      </c>
      <c r="O13" s="10">
        <v>18287.221713809999</v>
      </c>
      <c r="P13" s="10">
        <v>18682.770652219999</v>
      </c>
      <c r="Q13" s="10">
        <v>19084.32428941</v>
      </c>
      <c r="R13" s="10">
        <v>19509.64330955</v>
      </c>
      <c r="S13" s="10">
        <v>19955.203219790001</v>
      </c>
      <c r="T13" s="10">
        <v>20413.29427744</v>
      </c>
      <c r="U13" s="10">
        <v>20865.219308970001</v>
      </c>
      <c r="V13" s="10">
        <v>21316.361609309999</v>
      </c>
      <c r="W13" s="10">
        <v>21797.136031090002</v>
      </c>
      <c r="X13" s="10">
        <v>22357.18193626</v>
      </c>
      <c r="Y13" s="10">
        <v>22937.667454779999</v>
      </c>
      <c r="Z13" s="10">
        <v>23542.66328578</v>
      </c>
      <c r="AA13" s="10">
        <v>24169.035863429999</v>
      </c>
      <c r="AB13" s="10">
        <v>24818.422265770001</v>
      </c>
      <c r="AC13" s="10">
        <v>25490.069683239999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617.34280821000004</v>
      </c>
      <c r="G17" s="10">
        <v>601.41506894999998</v>
      </c>
      <c r="H17" s="10">
        <v>581.36792594999997</v>
      </c>
      <c r="I17" s="10">
        <v>561.98905294999997</v>
      </c>
      <c r="J17" s="10">
        <v>543.25608977000002</v>
      </c>
      <c r="K17" s="10">
        <v>525.14760914999999</v>
      </c>
      <c r="L17" s="10">
        <v>507.64277109</v>
      </c>
      <c r="M17" s="10">
        <v>490.72380857000002</v>
      </c>
      <c r="N17" s="10">
        <v>474.36634829000002</v>
      </c>
      <c r="O17" s="10">
        <v>458.60489908</v>
      </c>
      <c r="P17" s="10">
        <v>443.31806911000001</v>
      </c>
      <c r="Q17" s="10">
        <v>428.54080013999999</v>
      </c>
      <c r="R17" s="10">
        <v>414.25613335999998</v>
      </c>
      <c r="S17" s="10">
        <v>866.40632395</v>
      </c>
      <c r="T17" s="10">
        <v>1513.27517111</v>
      </c>
      <c r="U17" s="10">
        <v>1462.8326654099999</v>
      </c>
      <c r="V17" s="10">
        <v>1414.0715784700001</v>
      </c>
      <c r="W17" s="10">
        <v>1366.9358941400001</v>
      </c>
      <c r="X17" s="10">
        <v>1321.3715788</v>
      </c>
      <c r="Y17" s="10">
        <v>1277.3258595</v>
      </c>
      <c r="Z17" s="10">
        <v>1234.74840348</v>
      </c>
      <c r="AA17" s="10">
        <v>1193.5902983000001</v>
      </c>
      <c r="AB17" s="10">
        <v>1153.8040520699999</v>
      </c>
      <c r="AC17" s="10">
        <v>1115.34391779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652939.24413769005</v>
      </c>
      <c r="D18" s="10">
        <v>631174.59934444004</v>
      </c>
      <c r="E18" s="10">
        <v>610132.65118549997</v>
      </c>
      <c r="F18" s="10">
        <v>589794.90516690002</v>
      </c>
      <c r="G18" s="10">
        <v>574577.91496677999</v>
      </c>
      <c r="H18" s="10">
        <v>555425.34260407998</v>
      </c>
      <c r="I18" s="10">
        <v>536911.21980031999</v>
      </c>
      <c r="J18" s="10">
        <v>519014.1841592</v>
      </c>
      <c r="K18" s="10">
        <v>501713.76456859999</v>
      </c>
      <c r="L18" s="10">
        <v>484990.05099749001</v>
      </c>
      <c r="M18" s="10">
        <v>468826.06923076999</v>
      </c>
      <c r="N18" s="10">
        <v>453198.52131430001</v>
      </c>
      <c r="O18" s="10">
        <v>438140.40115316003</v>
      </c>
      <c r="P18" s="10">
        <v>423535.65171891998</v>
      </c>
      <c r="Q18" s="10">
        <v>409417.79485976999</v>
      </c>
      <c r="R18" s="10">
        <v>395770.56039756001</v>
      </c>
      <c r="S18" s="10">
        <v>827744.21125821001</v>
      </c>
      <c r="T18" s="10">
        <v>1445747.4839436801</v>
      </c>
      <c r="U18" s="10">
        <v>1397555.8961507899</v>
      </c>
      <c r="V18" s="10">
        <v>1350970.7014351401</v>
      </c>
      <c r="W18" s="10">
        <v>1305938.3781156701</v>
      </c>
      <c r="X18" s="10">
        <v>1262407.3037328001</v>
      </c>
      <c r="Y18" s="10">
        <v>1220326.91227245</v>
      </c>
      <c r="Z18" s="10">
        <v>1179649.41791549</v>
      </c>
      <c r="AA18" s="10">
        <v>1140327.9377792799</v>
      </c>
      <c r="AB18" s="10">
        <v>1102317.09924207</v>
      </c>
      <c r="AC18" s="10">
        <v>1065573.1966844399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652939.24413769005</v>
      </c>
      <c r="D19" s="10">
        <v>631174.59934444004</v>
      </c>
      <c r="E19" s="10">
        <v>610132.65118549997</v>
      </c>
      <c r="F19" s="10">
        <v>589794.90516690002</v>
      </c>
      <c r="G19" s="10">
        <v>574577.91496677999</v>
      </c>
      <c r="H19" s="10">
        <v>555425.34260407998</v>
      </c>
      <c r="I19" s="10">
        <v>536911.21980031999</v>
      </c>
      <c r="J19" s="10">
        <v>519014.1841592</v>
      </c>
      <c r="K19" s="10">
        <v>501713.76456859999</v>
      </c>
      <c r="L19" s="10">
        <v>484990.05099749001</v>
      </c>
      <c r="M19" s="10">
        <v>468826.06923076999</v>
      </c>
      <c r="N19" s="10">
        <v>453198.52131430001</v>
      </c>
      <c r="O19" s="10">
        <v>438140.40115316003</v>
      </c>
      <c r="P19" s="10">
        <v>423535.65171891998</v>
      </c>
      <c r="Q19" s="10">
        <v>409417.79485976999</v>
      </c>
      <c r="R19" s="10">
        <v>395770.56039756001</v>
      </c>
      <c r="S19" s="10">
        <v>827744.21125821001</v>
      </c>
      <c r="T19" s="10">
        <v>1445747.4839436801</v>
      </c>
      <c r="U19" s="10">
        <v>1397555.8961507899</v>
      </c>
      <c r="V19" s="10">
        <v>1350970.7014351401</v>
      </c>
      <c r="W19" s="10">
        <v>1305938.3781156701</v>
      </c>
      <c r="X19" s="10">
        <v>1262407.3037328001</v>
      </c>
      <c r="Y19" s="10">
        <v>1220326.91227245</v>
      </c>
      <c r="Z19" s="10">
        <v>1179649.41791549</v>
      </c>
      <c r="AA19" s="10">
        <v>1140327.9377792799</v>
      </c>
      <c r="AB19" s="10">
        <v>1102317.09924207</v>
      </c>
      <c r="AC19" s="10">
        <v>1065573.1966844399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126.03538205</v>
      </c>
      <c r="G20" s="10">
        <v>122.783609</v>
      </c>
      <c r="H20" s="10">
        <v>118.69082734</v>
      </c>
      <c r="I20" s="10">
        <v>114.73447824</v>
      </c>
      <c r="J20" s="10">
        <v>110.90999669999999</v>
      </c>
      <c r="K20" s="10">
        <v>107.21300819</v>
      </c>
      <c r="L20" s="10">
        <v>103.63925804</v>
      </c>
      <c r="M20" s="10">
        <v>100.18511898</v>
      </c>
      <c r="N20" s="10">
        <v>96.845615019999997</v>
      </c>
      <c r="O20" s="10">
        <v>93.627791389999999</v>
      </c>
      <c r="P20" s="10">
        <v>90.506865009999999</v>
      </c>
      <c r="Q20" s="10">
        <v>87.489969509999995</v>
      </c>
      <c r="R20" s="10">
        <v>84.573642620000001</v>
      </c>
      <c r="S20" s="10">
        <v>176.88365458000001</v>
      </c>
      <c r="T20" s="10">
        <v>308.94700934000002</v>
      </c>
      <c r="U20" s="10">
        <v>298.64877568999998</v>
      </c>
      <c r="V20" s="10">
        <v>288.69381688999999</v>
      </c>
      <c r="W20" s="10">
        <v>279.07069680000001</v>
      </c>
      <c r="X20" s="10">
        <v>269.76838401999998</v>
      </c>
      <c r="Y20" s="10">
        <v>260.77610456000002</v>
      </c>
      <c r="Z20" s="10">
        <v>252.08358257</v>
      </c>
      <c r="AA20" s="10">
        <v>243.68083218999999</v>
      </c>
      <c r="AB20" s="10">
        <v>235.55815759999999</v>
      </c>
      <c r="AC20" s="10">
        <v>227.70621918000001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9.7940890000000003E-2</v>
      </c>
      <c r="D21" s="10">
        <v>0.18935237999999999</v>
      </c>
      <c r="E21" s="10">
        <v>0.27455969000000002</v>
      </c>
      <c r="F21" s="10">
        <v>0.35387693999999997</v>
      </c>
      <c r="G21" s="10">
        <v>0.43093344</v>
      </c>
      <c r="H21" s="10">
        <v>0.49988281000000001</v>
      </c>
      <c r="I21" s="10">
        <v>0.56375677999999996</v>
      </c>
      <c r="J21" s="10">
        <v>0.62281702000000005</v>
      </c>
      <c r="K21" s="10">
        <v>0.67731357999999997</v>
      </c>
      <c r="L21" s="10">
        <v>0.72748508000000001</v>
      </c>
      <c r="M21" s="10">
        <v>0.77356301000000005</v>
      </c>
      <c r="N21" s="10">
        <v>0.81575734</v>
      </c>
      <c r="O21" s="10">
        <v>0.85437377999999997</v>
      </c>
      <c r="P21" s="10">
        <v>0.88942487000000003</v>
      </c>
      <c r="Q21" s="10">
        <v>0.92119004000000004</v>
      </c>
      <c r="R21" s="10">
        <v>0.94984933999999999</v>
      </c>
      <c r="S21" s="10">
        <v>2.1107477399999999</v>
      </c>
      <c r="T21" s="10">
        <v>3.9035182100000001</v>
      </c>
      <c r="U21" s="10">
        <v>3.9830342999999999</v>
      </c>
      <c r="V21" s="10">
        <v>4.0529121000000004</v>
      </c>
      <c r="W21" s="10">
        <v>4.1137058900000003</v>
      </c>
      <c r="X21" s="10">
        <v>4.1659440999999999</v>
      </c>
      <c r="Y21" s="10">
        <v>4.2101278500000001</v>
      </c>
      <c r="Z21" s="10">
        <v>4.2467379000000003</v>
      </c>
      <c r="AA21" s="10">
        <v>4.2762297699999996</v>
      </c>
      <c r="AB21" s="10">
        <v>4.2990366900000003</v>
      </c>
      <c r="AC21" s="10">
        <v>4.3155714500000002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3.2647000000000002E-3</v>
      </c>
      <c r="D22" s="10">
        <v>3.1558699999999999E-3</v>
      </c>
      <c r="E22" s="10">
        <v>3.0506600000000002E-3</v>
      </c>
      <c r="F22" s="10">
        <v>2.94897E-3</v>
      </c>
      <c r="G22" s="10">
        <v>2.8728899999999999E-3</v>
      </c>
      <c r="H22" s="10">
        <v>2.77713E-3</v>
      </c>
      <c r="I22" s="10">
        <v>2.6845599999999999E-3</v>
      </c>
      <c r="J22" s="10">
        <v>2.5950700000000001E-3</v>
      </c>
      <c r="K22" s="10">
        <v>2.5085699999999999E-3</v>
      </c>
      <c r="L22" s="10">
        <v>2.4249499999999999E-3</v>
      </c>
      <c r="M22" s="10">
        <v>2.3441299999999998E-3</v>
      </c>
      <c r="N22" s="10">
        <v>2.2659899999999998E-3</v>
      </c>
      <c r="O22" s="10">
        <v>2.1906999999999999E-3</v>
      </c>
      <c r="P22" s="10">
        <v>2.1176799999999998E-3</v>
      </c>
      <c r="Q22" s="10">
        <v>2.0470900000000001E-3</v>
      </c>
      <c r="R22" s="10">
        <v>1.9788499999999999E-3</v>
      </c>
      <c r="S22" s="10">
        <v>4.1387200000000002E-3</v>
      </c>
      <c r="T22" s="10">
        <v>7.22874E-3</v>
      </c>
      <c r="U22" s="10">
        <v>6.9877799999999999E-3</v>
      </c>
      <c r="V22" s="10">
        <v>6.7548499999999997E-3</v>
      </c>
      <c r="W22" s="10">
        <v>6.5296900000000003E-3</v>
      </c>
      <c r="X22" s="10">
        <v>6.3120399999999997E-3</v>
      </c>
      <c r="Y22" s="10">
        <v>6.1016300000000002E-3</v>
      </c>
      <c r="Z22" s="10">
        <v>5.8982499999999998E-3</v>
      </c>
      <c r="AA22" s="10">
        <v>5.70164E-3</v>
      </c>
      <c r="AB22" s="10">
        <v>5.5115900000000002E-3</v>
      </c>
      <c r="AC22" s="10">
        <v>5.3278700000000002E-3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126.03538205</v>
      </c>
      <c r="G23" s="10">
        <v>122.783609</v>
      </c>
      <c r="H23" s="10">
        <v>118.69082734</v>
      </c>
      <c r="I23" s="10">
        <v>114.73447824</v>
      </c>
      <c r="J23" s="10">
        <v>110.90999669999999</v>
      </c>
      <c r="K23" s="10">
        <v>107.21300819</v>
      </c>
      <c r="L23" s="10">
        <v>103.63925804</v>
      </c>
      <c r="M23" s="10">
        <v>100.18511898</v>
      </c>
      <c r="N23" s="10">
        <v>96.845615019999997</v>
      </c>
      <c r="O23" s="10">
        <v>93.627791389999999</v>
      </c>
      <c r="P23" s="10">
        <v>90.506865009999999</v>
      </c>
      <c r="Q23" s="10">
        <v>87.489969509999995</v>
      </c>
      <c r="R23" s="10">
        <v>84.573642620000001</v>
      </c>
      <c r="S23" s="10">
        <v>176.88365458000001</v>
      </c>
      <c r="T23" s="10">
        <v>308.94700934000002</v>
      </c>
      <c r="U23" s="10">
        <v>298.64877568999998</v>
      </c>
      <c r="V23" s="10">
        <v>288.69381688999999</v>
      </c>
      <c r="W23" s="10">
        <v>279.07069680000001</v>
      </c>
      <c r="X23" s="10">
        <v>269.76838401999998</v>
      </c>
      <c r="Y23" s="10">
        <v>260.77610456000002</v>
      </c>
      <c r="Z23" s="10">
        <v>252.08358257</v>
      </c>
      <c r="AA23" s="10">
        <v>243.68083218999999</v>
      </c>
      <c r="AB23" s="10">
        <v>235.55815759999999</v>
      </c>
      <c r="AC23" s="10">
        <v>227.70621918000001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0.99999170000000004</v>
      </c>
      <c r="E25" s="10">
        <v>0.99999998999999995</v>
      </c>
      <c r="F25" s="10">
        <v>0.99999541999999997</v>
      </c>
      <c r="G25" s="10">
        <v>1.0000000200000001</v>
      </c>
      <c r="H25" s="10">
        <v>1.0077926100000001</v>
      </c>
      <c r="I25" s="10">
        <v>1.00000004</v>
      </c>
      <c r="J25" s="10">
        <v>1.0000001000000001</v>
      </c>
      <c r="K25" s="10">
        <v>1.0000000099999999</v>
      </c>
      <c r="L25" s="10">
        <v>1.00000011</v>
      </c>
      <c r="M25" s="10">
        <v>1.0000001599999999</v>
      </c>
      <c r="N25" s="10">
        <v>1.0000050199999999</v>
      </c>
      <c r="O25" s="10">
        <v>0.99999996999999996</v>
      </c>
      <c r="P25" s="10">
        <v>1.0001107</v>
      </c>
      <c r="Q25" s="10">
        <v>0.99999983999999997</v>
      </c>
      <c r="R25" s="10">
        <v>1</v>
      </c>
      <c r="S25" s="10">
        <v>1.0000000600000001</v>
      </c>
      <c r="T25" s="10">
        <v>1.8068293900000001</v>
      </c>
      <c r="U25" s="10">
        <v>1.4829645600000001</v>
      </c>
      <c r="V25" s="10">
        <v>1</v>
      </c>
      <c r="W25" s="10">
        <v>1</v>
      </c>
      <c r="X25" s="10">
        <v>1.00000003</v>
      </c>
      <c r="Y25" s="10">
        <v>1.0000001599999999</v>
      </c>
      <c r="Z25" s="10">
        <v>0.99999987999999995</v>
      </c>
      <c r="AA25" s="10">
        <v>1.0000000600000001</v>
      </c>
      <c r="AB25" s="10">
        <v>1.00000015</v>
      </c>
      <c r="AC25" s="10">
        <v>1.00000008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0.99999170000000004</v>
      </c>
      <c r="D26" s="10">
        <v>0.99999998999999995</v>
      </c>
      <c r="E26" s="10">
        <v>0.99999541999999997</v>
      </c>
      <c r="F26" s="10">
        <v>1.0000000200000001</v>
      </c>
      <c r="G26" s="10">
        <v>1.0077926100000001</v>
      </c>
      <c r="H26" s="10">
        <v>1.00000004</v>
      </c>
      <c r="I26" s="10">
        <v>1.0000001000000001</v>
      </c>
      <c r="J26" s="10">
        <v>1.0000000099999999</v>
      </c>
      <c r="K26" s="10">
        <v>1.00000011</v>
      </c>
      <c r="L26" s="10">
        <v>1.0000001599999999</v>
      </c>
      <c r="M26" s="10">
        <v>1.0000050199999999</v>
      </c>
      <c r="N26" s="10">
        <v>0.99999996999999996</v>
      </c>
      <c r="O26" s="10">
        <v>1.0001107</v>
      </c>
      <c r="P26" s="10">
        <v>0.99999983999999997</v>
      </c>
      <c r="Q26" s="10">
        <v>1</v>
      </c>
      <c r="R26" s="10">
        <v>1.0000000600000001</v>
      </c>
      <c r="S26" s="10">
        <v>2.16359477</v>
      </c>
      <c r="T26" s="10">
        <v>1.8068393899999999</v>
      </c>
      <c r="U26" s="10">
        <v>1</v>
      </c>
      <c r="V26" s="10">
        <v>1</v>
      </c>
      <c r="W26" s="10">
        <v>1.00000003</v>
      </c>
      <c r="X26" s="10">
        <v>1.0000001599999999</v>
      </c>
      <c r="Y26" s="10">
        <v>0.99999987999999995</v>
      </c>
      <c r="Z26" s="10">
        <v>1.0000000600000001</v>
      </c>
      <c r="AA26" s="10">
        <v>1.00000015</v>
      </c>
      <c r="AB26" s="10">
        <v>1.00000008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1.60286825</v>
      </c>
      <c r="E27" s="10">
        <v>1.6322382</v>
      </c>
      <c r="F27" s="10">
        <v>1.6647972099999999</v>
      </c>
      <c r="G27" s="10">
        <v>1.6999193500000001</v>
      </c>
      <c r="H27" s="10">
        <v>1.74093473</v>
      </c>
      <c r="I27" s="10">
        <v>1.79650913</v>
      </c>
      <c r="J27" s="10">
        <v>1.85575471</v>
      </c>
      <c r="K27" s="10">
        <v>1.9204174599999999</v>
      </c>
      <c r="L27" s="10">
        <v>1.9894087899999999</v>
      </c>
      <c r="M27" s="10">
        <v>2.0630567000000002</v>
      </c>
      <c r="N27" s="10">
        <v>2.14168117</v>
      </c>
      <c r="O27" s="10">
        <v>2.2255195900000002</v>
      </c>
      <c r="P27" s="10">
        <v>2.3148113600000002</v>
      </c>
      <c r="Q27" s="10">
        <v>2.41022216</v>
      </c>
      <c r="R27" s="10">
        <v>2.5206101799999998</v>
      </c>
      <c r="S27" s="10">
        <v>2.6292257999999999</v>
      </c>
      <c r="T27" s="10">
        <v>1.8068393899999999</v>
      </c>
      <c r="U27" s="10">
        <v>1.4829745599999999</v>
      </c>
      <c r="V27" s="10">
        <v>1.5068031200000001</v>
      </c>
      <c r="W27" s="10">
        <v>1.5292813199999999</v>
      </c>
      <c r="X27" s="10">
        <v>1.55311358</v>
      </c>
      <c r="Y27" s="10">
        <v>1.5831317</v>
      </c>
      <c r="Z27" s="10">
        <v>1.61503975</v>
      </c>
      <c r="AA27" s="10">
        <v>1.6489654899999999</v>
      </c>
      <c r="AB27" s="10">
        <v>1.68500271</v>
      </c>
      <c r="AC27" s="10">
        <v>1.72328532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1188.48001075</v>
      </c>
      <c r="D28" s="10">
        <v>1140.9408200600001</v>
      </c>
      <c r="E28" s="10">
        <v>1095.3032403699999</v>
      </c>
      <c r="F28" s="10">
        <v>1053.1424166100001</v>
      </c>
      <c r="G28" s="10">
        <v>1359.5716796900001</v>
      </c>
      <c r="H28" s="10">
        <v>1924.5092358100001</v>
      </c>
      <c r="I28" s="10">
        <v>2502.12671314</v>
      </c>
      <c r="J28" s="10">
        <v>3092.69582653</v>
      </c>
      <c r="K28" s="10">
        <v>3697.62269982</v>
      </c>
      <c r="L28" s="10">
        <v>4317.2286776399997</v>
      </c>
      <c r="M28" s="10">
        <v>4951.8763283600001</v>
      </c>
      <c r="N28" s="10">
        <v>5601.97208004</v>
      </c>
      <c r="O28" s="10">
        <v>6267.8553555799999</v>
      </c>
      <c r="P28" s="10">
        <v>6949.8986227200003</v>
      </c>
      <c r="Q28" s="10">
        <v>7648.5606229599998</v>
      </c>
      <c r="R28" s="10">
        <v>8369.3094305699997</v>
      </c>
      <c r="S28" s="10">
        <v>8034.5374455800002</v>
      </c>
      <c r="T28" s="10">
        <v>7713.1559477600003</v>
      </c>
      <c r="U28" s="10">
        <v>7605.2446090399999</v>
      </c>
      <c r="V28" s="10">
        <v>7301.0355103600004</v>
      </c>
      <c r="W28" s="10">
        <v>7008.9940899399999</v>
      </c>
      <c r="X28" s="10">
        <v>6728.6343673800002</v>
      </c>
      <c r="Y28" s="10">
        <v>6459.4897810000002</v>
      </c>
      <c r="Z28" s="10">
        <v>6201.1101907000002</v>
      </c>
      <c r="AA28" s="10">
        <v>5953.0657841499997</v>
      </c>
      <c r="AB28" s="10">
        <v>5714.94317916</v>
      </c>
      <c r="AC28" s="10">
        <v>5581.88647124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3408047.5508230999</v>
      </c>
      <c r="D29" s="10">
        <v>3271725.6767314901</v>
      </c>
      <c r="E29" s="10">
        <v>3140856.80196328</v>
      </c>
      <c r="F29" s="10">
        <v>3019957.7621335001</v>
      </c>
      <c r="G29" s="10">
        <v>3898664.5894209002</v>
      </c>
      <c r="H29" s="10">
        <v>5518661.5915348697</v>
      </c>
      <c r="I29" s="10">
        <v>7175019.1332211401</v>
      </c>
      <c r="J29" s="10">
        <v>8868516.3753156196</v>
      </c>
      <c r="K29" s="10">
        <v>10603185.473887799</v>
      </c>
      <c r="L29" s="10">
        <v>12379947.9066518</v>
      </c>
      <c r="M29" s="10">
        <v>14199843.363120001</v>
      </c>
      <c r="N29" s="10">
        <v>16064037.303536</v>
      </c>
      <c r="O29" s="10">
        <v>17973503.0461681</v>
      </c>
      <c r="P29" s="10">
        <v>19929308.667718001</v>
      </c>
      <c r="Q29" s="10">
        <v>21932769.640762702</v>
      </c>
      <c r="R29" s="10">
        <v>23999566.041461099</v>
      </c>
      <c r="S29" s="10">
        <v>23039584.524565101</v>
      </c>
      <c r="T29" s="10">
        <v>22118001.143580299</v>
      </c>
      <c r="U29" s="10">
        <v>21808558.0142879</v>
      </c>
      <c r="V29" s="10">
        <v>20936217.659955598</v>
      </c>
      <c r="W29" s="10">
        <v>20098768.561398301</v>
      </c>
      <c r="X29" s="10">
        <v>19294817.936603401</v>
      </c>
      <c r="Y29" s="10">
        <v>18523027.479707502</v>
      </c>
      <c r="Z29" s="10">
        <v>17782106.383215599</v>
      </c>
      <c r="AA29" s="10">
        <v>17070822.1309705</v>
      </c>
      <c r="AB29" s="10">
        <v>16387989.3213517</v>
      </c>
      <c r="AC29" s="10">
        <v>16006440.1370306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3408047.5508230999</v>
      </c>
      <c r="D30" s="10">
        <v>3271725.6767314901</v>
      </c>
      <c r="E30" s="10">
        <v>3140856.80196328</v>
      </c>
      <c r="F30" s="10">
        <v>3019957.7621335001</v>
      </c>
      <c r="G30" s="10">
        <v>3898664.5894209002</v>
      </c>
      <c r="H30" s="10">
        <v>5518661.5915348697</v>
      </c>
      <c r="I30" s="10">
        <v>7175019.1332211401</v>
      </c>
      <c r="J30" s="10">
        <v>8868516.3753156196</v>
      </c>
      <c r="K30" s="10">
        <v>10603185.473887799</v>
      </c>
      <c r="L30" s="10">
        <v>12379947.9066518</v>
      </c>
      <c r="M30" s="10">
        <v>14199843.363120001</v>
      </c>
      <c r="N30" s="10">
        <v>16064037.303536</v>
      </c>
      <c r="O30" s="10">
        <v>17973503.0461681</v>
      </c>
      <c r="P30" s="10">
        <v>19929308.667718001</v>
      </c>
      <c r="Q30" s="10">
        <v>21932769.640762702</v>
      </c>
      <c r="R30" s="10">
        <v>23999566.041461099</v>
      </c>
      <c r="S30" s="10">
        <v>23039584.524565101</v>
      </c>
      <c r="T30" s="10">
        <v>22118001.143580299</v>
      </c>
      <c r="U30" s="10">
        <v>21808558.0142879</v>
      </c>
      <c r="V30" s="10">
        <v>20936217.659955598</v>
      </c>
      <c r="W30" s="10">
        <v>20098768.561398301</v>
      </c>
      <c r="X30" s="10">
        <v>19294817.936603401</v>
      </c>
      <c r="Y30" s="10">
        <v>18523027.479707502</v>
      </c>
      <c r="Z30" s="10">
        <v>17782106.383215599</v>
      </c>
      <c r="AA30" s="10">
        <v>17070822.1309705</v>
      </c>
      <c r="AB30" s="10">
        <v>16387989.3213517</v>
      </c>
      <c r="AC30" s="10">
        <v>16006440.1370306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359.47497109</v>
      </c>
      <c r="D31" s="10">
        <v>345.09597518999999</v>
      </c>
      <c r="E31" s="10">
        <v>331.29215225000002</v>
      </c>
      <c r="F31" s="10">
        <v>318.53993028000002</v>
      </c>
      <c r="G31" s="10">
        <v>411.22440919000002</v>
      </c>
      <c r="H31" s="10">
        <v>582.09889577000001</v>
      </c>
      <c r="I31" s="10">
        <v>756.80862927999999</v>
      </c>
      <c r="J31" s="10">
        <v>935.43579426999997</v>
      </c>
      <c r="K31" s="10">
        <v>1118.4056955799999</v>
      </c>
      <c r="L31" s="10">
        <v>1305.8155291099999</v>
      </c>
      <c r="M31" s="10">
        <v>1497.7749595</v>
      </c>
      <c r="N31" s="10">
        <v>1694.4069174900001</v>
      </c>
      <c r="O31" s="10">
        <v>1895.814067</v>
      </c>
      <c r="P31" s="10">
        <v>2102.1090669300002</v>
      </c>
      <c r="Q31" s="10">
        <v>2313.4306710599999</v>
      </c>
      <c r="R31" s="10">
        <v>2531.4327867299999</v>
      </c>
      <c r="S31" s="10">
        <v>2430.1755938900001</v>
      </c>
      <c r="T31" s="10">
        <v>2332.9685701399999</v>
      </c>
      <c r="U31" s="10">
        <v>2300.3290431700002</v>
      </c>
      <c r="V31" s="10">
        <v>2208.3160888399998</v>
      </c>
      <c r="W31" s="10">
        <v>2119.9834452800001</v>
      </c>
      <c r="X31" s="10">
        <v>2035.18411988</v>
      </c>
      <c r="Y31" s="10">
        <v>1953.77699353</v>
      </c>
      <c r="Z31" s="10">
        <v>1875.6259140699999</v>
      </c>
      <c r="AA31" s="10">
        <v>1800.6008778299999</v>
      </c>
      <c r="AB31" s="10">
        <v>1728.5768507</v>
      </c>
      <c r="AC31" s="10">
        <v>1688.3317007600001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0.40896570999999998</v>
      </c>
      <c r="D32" s="10">
        <v>0.78521415999999999</v>
      </c>
      <c r="E32" s="10">
        <v>1.13070845</v>
      </c>
      <c r="F32" s="10">
        <v>1.44957973</v>
      </c>
      <c r="G32" s="10">
        <v>2.33919875</v>
      </c>
      <c r="H32" s="10">
        <v>3.9734363500000001</v>
      </c>
      <c r="I32" s="10">
        <v>6.0270160700000002</v>
      </c>
      <c r="J32" s="10">
        <v>8.5137757199999999</v>
      </c>
      <c r="K32" s="10">
        <v>11.451440310000001</v>
      </c>
      <c r="L32" s="10">
        <v>14.855937490000001</v>
      </c>
      <c r="M32" s="10">
        <v>18.743793239999999</v>
      </c>
      <c r="N32" s="10">
        <v>23.132213719999999</v>
      </c>
      <c r="O32" s="10">
        <v>28.038664749999999</v>
      </c>
      <c r="P32" s="10">
        <v>33.481238560000001</v>
      </c>
      <c r="Q32" s="10">
        <v>39.478985350000002</v>
      </c>
      <c r="R32" s="10">
        <v>46.079166800000003</v>
      </c>
      <c r="S32" s="10">
        <v>47.000752429999999</v>
      </c>
      <c r="T32" s="10">
        <v>47.774882470000001</v>
      </c>
      <c r="U32" s="10">
        <v>49.723512270000001</v>
      </c>
      <c r="V32" s="10">
        <v>50.246922380000001</v>
      </c>
      <c r="W32" s="10">
        <v>50.64889677</v>
      </c>
      <c r="X32" s="10">
        <v>50.93831935</v>
      </c>
      <c r="Y32" s="10">
        <v>51.123555840000002</v>
      </c>
      <c r="Z32" s="10">
        <v>51.212466380000002</v>
      </c>
      <c r="AA32" s="10">
        <v>51.212466390000003</v>
      </c>
      <c r="AB32" s="10">
        <v>51.130526680000003</v>
      </c>
      <c r="AC32" s="10">
        <v>51.860866039999998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1.207983E-2</v>
      </c>
      <c r="G33" s="10">
        <v>1.559466E-2</v>
      </c>
      <c r="H33" s="10">
        <v>2.2074650000000001E-2</v>
      </c>
      <c r="I33" s="10">
        <v>2.8700079999999999E-2</v>
      </c>
      <c r="J33" s="10">
        <v>3.5474070000000003E-2</v>
      </c>
      <c r="K33" s="10">
        <v>4.2412739999999997E-2</v>
      </c>
      <c r="L33" s="10">
        <v>4.9519790000000001E-2</v>
      </c>
      <c r="M33" s="10">
        <v>5.6799370000000002E-2</v>
      </c>
      <c r="N33" s="10">
        <v>6.4256149999999998E-2</v>
      </c>
      <c r="O33" s="10">
        <v>7.1894009999999994E-2</v>
      </c>
      <c r="P33" s="10">
        <v>7.971723E-2</v>
      </c>
      <c r="Q33" s="10">
        <v>8.7731080000000003E-2</v>
      </c>
      <c r="R33" s="10">
        <v>9.5998260000000002E-2</v>
      </c>
      <c r="S33" s="10">
        <v>9.2158340000000005E-2</v>
      </c>
      <c r="T33" s="10">
        <v>8.8471999999999995E-2</v>
      </c>
      <c r="U33" s="10">
        <v>8.7234229999999996E-2</v>
      </c>
      <c r="V33" s="10">
        <v>8.3744869999999999E-2</v>
      </c>
      <c r="W33" s="10">
        <v>8.0395069999999999E-2</v>
      </c>
      <c r="X33" s="10">
        <v>7.7179269999999994E-2</v>
      </c>
      <c r="Y33" s="10">
        <v>7.4092110000000003E-2</v>
      </c>
      <c r="Z33" s="10">
        <v>7.1128430000000006E-2</v>
      </c>
      <c r="AA33" s="10">
        <v>6.8283289999999996E-2</v>
      </c>
      <c r="AB33" s="10">
        <v>6.5551960000000006E-2</v>
      </c>
      <c r="AC33" s="10">
        <v>6.4025760000000001E-2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359.47497109</v>
      </c>
      <c r="D34" s="10">
        <v>345.09597518999999</v>
      </c>
      <c r="E34" s="10">
        <v>331.29215225000002</v>
      </c>
      <c r="F34" s="10">
        <v>318.53993028000002</v>
      </c>
      <c r="G34" s="10">
        <v>411.22440919000002</v>
      </c>
      <c r="H34" s="10">
        <v>582.09889577000001</v>
      </c>
      <c r="I34" s="10">
        <v>756.80862927999999</v>
      </c>
      <c r="J34" s="10">
        <v>935.43579426999997</v>
      </c>
      <c r="K34" s="10">
        <v>1118.4056955799999</v>
      </c>
      <c r="L34" s="10">
        <v>1305.8155291099999</v>
      </c>
      <c r="M34" s="10">
        <v>1497.7749595</v>
      </c>
      <c r="N34" s="10">
        <v>1694.4069174900001</v>
      </c>
      <c r="O34" s="10">
        <v>1895.814067</v>
      </c>
      <c r="P34" s="10">
        <v>2102.1090669300002</v>
      </c>
      <c r="Q34" s="10">
        <v>2313.4306710599999</v>
      </c>
      <c r="R34" s="10">
        <v>2531.4327867299999</v>
      </c>
      <c r="S34" s="10">
        <v>2430.1755938900001</v>
      </c>
      <c r="T34" s="10">
        <v>2332.9685701399999</v>
      </c>
      <c r="U34" s="10">
        <v>2300.3290431700002</v>
      </c>
      <c r="V34" s="10">
        <v>2208.3160888399998</v>
      </c>
      <c r="W34" s="10">
        <v>2119.9834452800001</v>
      </c>
      <c r="X34" s="10">
        <v>2035.18411988</v>
      </c>
      <c r="Y34" s="10">
        <v>1953.77699353</v>
      </c>
      <c r="Z34" s="10">
        <v>1875.6259140699999</v>
      </c>
      <c r="AA34" s="10">
        <v>1800.6008778299999</v>
      </c>
      <c r="AB34" s="10">
        <v>1728.5768507</v>
      </c>
      <c r="AC34" s="10">
        <v>1688.3317007600001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1.0000000099999999</v>
      </c>
      <c r="F36" s="10">
        <v>1.0000000499999999</v>
      </c>
      <c r="G36" s="10">
        <v>1.0015704400000001</v>
      </c>
      <c r="H36" s="10">
        <v>1.3447568700000001</v>
      </c>
      <c r="I36" s="10">
        <v>1.35430009</v>
      </c>
      <c r="J36" s="10">
        <v>1.28751799</v>
      </c>
      <c r="K36" s="10">
        <v>1.2454051799999999</v>
      </c>
      <c r="L36" s="10">
        <v>1.21620744</v>
      </c>
      <c r="M36" s="10">
        <v>1.19478657</v>
      </c>
      <c r="N36" s="10">
        <v>1.1784094899999999</v>
      </c>
      <c r="O36" s="10">
        <v>1.1654752799999999</v>
      </c>
      <c r="P36" s="10">
        <v>1.1550099899999999</v>
      </c>
      <c r="Q36" s="10">
        <v>1.1463742699999999</v>
      </c>
      <c r="R36" s="10">
        <v>1.1398163100000001</v>
      </c>
      <c r="S36" s="10">
        <v>1.1335089</v>
      </c>
      <c r="T36" s="10">
        <v>1.0000000499999999</v>
      </c>
      <c r="U36" s="10">
        <v>1</v>
      </c>
      <c r="V36" s="10">
        <v>1.0270931700000001</v>
      </c>
      <c r="W36" s="10">
        <v>1.0000000899999999</v>
      </c>
      <c r="X36" s="10">
        <v>0.99999998000000001</v>
      </c>
      <c r="Y36" s="10">
        <v>1.0000000099999999</v>
      </c>
      <c r="Z36" s="10">
        <v>1.0000001199999999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1.0000000099999999</v>
      </c>
      <c r="E37" s="10">
        <v>1.0000000499999999</v>
      </c>
      <c r="F37" s="10">
        <v>1.0015704400000001</v>
      </c>
      <c r="G37" s="10">
        <v>1.3447568700000001</v>
      </c>
      <c r="H37" s="10">
        <v>1.47450638</v>
      </c>
      <c r="I37" s="10">
        <v>1.35430994</v>
      </c>
      <c r="J37" s="10">
        <v>1.2875279799999999</v>
      </c>
      <c r="K37" s="10">
        <v>1.24541517</v>
      </c>
      <c r="L37" s="10">
        <v>1.2162174400000001</v>
      </c>
      <c r="M37" s="10">
        <v>1.1947952900000001</v>
      </c>
      <c r="N37" s="10">
        <v>1.17841949</v>
      </c>
      <c r="O37" s="10">
        <v>1.16548528</v>
      </c>
      <c r="P37" s="10">
        <v>1.1550167200000001</v>
      </c>
      <c r="Q37" s="10">
        <v>1.14638372</v>
      </c>
      <c r="R37" s="10">
        <v>1.1398263099999999</v>
      </c>
      <c r="S37" s="10">
        <v>1.0000000499999999</v>
      </c>
      <c r="T37" s="10">
        <v>1</v>
      </c>
      <c r="U37" s="10">
        <v>1.0270931700000001</v>
      </c>
      <c r="V37" s="10">
        <v>1.0000000899999999</v>
      </c>
      <c r="W37" s="10">
        <v>0.99999998000000001</v>
      </c>
      <c r="X37" s="10">
        <v>1.0000000099999999</v>
      </c>
      <c r="Y37" s="10">
        <v>1.0000001199999999</v>
      </c>
      <c r="Z37" s="10">
        <v>1</v>
      </c>
      <c r="AA37" s="10">
        <v>1</v>
      </c>
      <c r="AB37" s="10">
        <v>1</v>
      </c>
      <c r="AC37" s="10">
        <v>1.01741433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1.4976904099999999</v>
      </c>
      <c r="E38" s="10">
        <v>1.52524503</v>
      </c>
      <c r="F38" s="10">
        <v>1.55580933</v>
      </c>
      <c r="G38" s="10">
        <v>1.58802642</v>
      </c>
      <c r="H38" s="10">
        <v>1.47450638</v>
      </c>
      <c r="I38" s="10">
        <v>1.35431009</v>
      </c>
      <c r="J38" s="10">
        <v>1.2875279900000001</v>
      </c>
      <c r="K38" s="10">
        <v>1.24541518</v>
      </c>
      <c r="L38" s="10">
        <v>1.2162174400000001</v>
      </c>
      <c r="M38" s="10">
        <v>1.1947965700000001</v>
      </c>
      <c r="N38" s="10">
        <v>1.17841949</v>
      </c>
      <c r="O38" s="10">
        <v>1.16548528</v>
      </c>
      <c r="P38" s="10">
        <v>1.15501999</v>
      </c>
      <c r="Q38" s="10">
        <v>1.14638427</v>
      </c>
      <c r="R38" s="10">
        <v>1.1398263099999999</v>
      </c>
      <c r="S38" s="10">
        <v>1.1335189000000001</v>
      </c>
      <c r="T38" s="10">
        <v>1.14092572</v>
      </c>
      <c r="U38" s="10">
        <v>1.1494537899999999</v>
      </c>
      <c r="V38" s="10">
        <v>1.1534463399999999</v>
      </c>
      <c r="W38" s="10">
        <v>1.16057773</v>
      </c>
      <c r="X38" s="10">
        <v>1.1681781099999999</v>
      </c>
      <c r="Y38" s="10">
        <v>1.17760858</v>
      </c>
      <c r="Z38" s="10">
        <v>1.18769546</v>
      </c>
      <c r="AA38" s="10">
        <v>1.19848745</v>
      </c>
      <c r="AB38" s="10">
        <v>1.2100246100000001</v>
      </c>
      <c r="AC38" s="10">
        <v>1.22235947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3732.77866318</v>
      </c>
      <c r="D39" s="10">
        <v>3639.4592956699998</v>
      </c>
      <c r="E39" s="10">
        <v>3559.7013168399999</v>
      </c>
      <c r="F39" s="10">
        <v>3927.64074179</v>
      </c>
      <c r="G39" s="10">
        <v>4542.7322795399996</v>
      </c>
      <c r="H39" s="10">
        <v>5175.4550793799999</v>
      </c>
      <c r="I39" s="10">
        <v>5831.7840094499998</v>
      </c>
      <c r="J39" s="10">
        <v>6512.1839384499999</v>
      </c>
      <c r="K39" s="10">
        <v>7218.3794808299999</v>
      </c>
      <c r="L39" s="10">
        <v>7950.9163241400001</v>
      </c>
      <c r="M39" s="10">
        <v>8710.3794007899996</v>
      </c>
      <c r="N39" s="10">
        <v>9497.4393731599994</v>
      </c>
      <c r="O39" s="10">
        <v>10312.664778910001</v>
      </c>
      <c r="P39" s="10">
        <v>11156.70280261</v>
      </c>
      <c r="Q39" s="10">
        <v>12030.234882799999</v>
      </c>
      <c r="R39" s="10">
        <v>12939.558653530001</v>
      </c>
      <c r="S39" s="10">
        <v>13879.61436985</v>
      </c>
      <c r="T39" s="10">
        <v>14837.395193619999</v>
      </c>
      <c r="U39" s="10">
        <v>15818.55594023</v>
      </c>
      <c r="V39" s="10">
        <v>16811.770332929998</v>
      </c>
      <c r="W39" s="10">
        <v>17811.731333930002</v>
      </c>
      <c r="X39" s="10">
        <v>18819.195373409999</v>
      </c>
      <c r="Y39" s="10">
        <v>19844.439346679999</v>
      </c>
      <c r="Z39" s="10">
        <v>20888.099983749999</v>
      </c>
      <c r="AA39" s="10">
        <v>21949.297097340001</v>
      </c>
      <c r="AB39" s="10">
        <v>23029.370685360002</v>
      </c>
      <c r="AC39" s="10">
        <v>23963.221608920001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25287628.855364099</v>
      </c>
      <c r="D40" s="10">
        <v>24655438.805155698</v>
      </c>
      <c r="E40" s="10">
        <v>24115120.091147501</v>
      </c>
      <c r="F40" s="10">
        <v>26607717.820301499</v>
      </c>
      <c r="G40" s="10">
        <v>30774642.227638301</v>
      </c>
      <c r="H40" s="10">
        <v>35061009.241152003</v>
      </c>
      <c r="I40" s="10">
        <v>39507295.476757102</v>
      </c>
      <c r="J40" s="10">
        <v>44116650.177499898</v>
      </c>
      <c r="K40" s="10">
        <v>48900756.706822202</v>
      </c>
      <c r="L40" s="10">
        <v>53863311.813361898</v>
      </c>
      <c r="M40" s="10">
        <v>59008278.109155498</v>
      </c>
      <c r="N40" s="10">
        <v>64340198.982030697</v>
      </c>
      <c r="O40" s="10">
        <v>69862925.978272498</v>
      </c>
      <c r="P40" s="10">
        <v>75580843.435758606</v>
      </c>
      <c r="Q40" s="10">
        <v>81498567.745309398</v>
      </c>
      <c r="R40" s="10">
        <v>87658762.093382105</v>
      </c>
      <c r="S40" s="10">
        <v>94027149.346600696</v>
      </c>
      <c r="T40" s="10">
        <v>100515614.959381</v>
      </c>
      <c r="U40" s="10">
        <v>107162467.35715</v>
      </c>
      <c r="V40" s="10">
        <v>113890976.921432</v>
      </c>
      <c r="W40" s="10">
        <v>120665191.238637</v>
      </c>
      <c r="X40" s="10">
        <v>127490234.72888599</v>
      </c>
      <c r="Y40" s="10">
        <v>134435727.99854201</v>
      </c>
      <c r="Z40" s="10">
        <v>141505984.56142899</v>
      </c>
      <c r="AA40" s="10">
        <v>148695041.60774601</v>
      </c>
      <c r="AB40" s="10">
        <v>156011976.92449799</v>
      </c>
      <c r="AC40" s="10">
        <v>162338329.94249499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25287628.855364099</v>
      </c>
      <c r="D41" s="10">
        <v>24655438.805155698</v>
      </c>
      <c r="E41" s="10">
        <v>24115120.091147501</v>
      </c>
      <c r="F41" s="10">
        <v>26607717.820301499</v>
      </c>
      <c r="G41" s="10">
        <v>30774642.227638301</v>
      </c>
      <c r="H41" s="10">
        <v>35061009.241152003</v>
      </c>
      <c r="I41" s="10">
        <v>39507295.476757102</v>
      </c>
      <c r="J41" s="10">
        <v>44116650.177499898</v>
      </c>
      <c r="K41" s="10">
        <v>48900756.706822202</v>
      </c>
      <c r="L41" s="10">
        <v>53863311.813361898</v>
      </c>
      <c r="M41" s="10">
        <v>59008278.109155498</v>
      </c>
      <c r="N41" s="10">
        <v>64340198.982030697</v>
      </c>
      <c r="O41" s="10">
        <v>69862925.978272498</v>
      </c>
      <c r="P41" s="10">
        <v>75580843.435758606</v>
      </c>
      <c r="Q41" s="10">
        <v>81498567.745309398</v>
      </c>
      <c r="R41" s="10">
        <v>87658762.093382105</v>
      </c>
      <c r="S41" s="10">
        <v>94027149.346600696</v>
      </c>
      <c r="T41" s="10">
        <v>100515614.959381</v>
      </c>
      <c r="U41" s="10">
        <v>107162467.35715</v>
      </c>
      <c r="V41" s="10">
        <v>113890976.921432</v>
      </c>
      <c r="W41" s="10">
        <v>120665191.238637</v>
      </c>
      <c r="X41" s="10">
        <v>127490234.72888599</v>
      </c>
      <c r="Y41" s="10">
        <v>134435727.99854201</v>
      </c>
      <c r="Z41" s="10">
        <v>141505984.56142899</v>
      </c>
      <c r="AA41" s="10">
        <v>148695041.60774601</v>
      </c>
      <c r="AB41" s="10">
        <v>156011976.92449799</v>
      </c>
      <c r="AC41" s="10">
        <v>162338329.94249499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2524.5029256799999</v>
      </c>
      <c r="D42" s="10">
        <v>2461.39041954</v>
      </c>
      <c r="E42" s="10">
        <v>2407.4495703600001</v>
      </c>
      <c r="F42" s="10">
        <v>2656.2894396800002</v>
      </c>
      <c r="G42" s="10">
        <v>3072.27991935</v>
      </c>
      <c r="H42" s="10">
        <v>3500.19453832</v>
      </c>
      <c r="I42" s="10">
        <v>3944.07413946</v>
      </c>
      <c r="J42" s="10">
        <v>4404.2331165699998</v>
      </c>
      <c r="K42" s="10">
        <v>4881.8378377899999</v>
      </c>
      <c r="L42" s="10">
        <v>5377.2573552599997</v>
      </c>
      <c r="M42" s="10">
        <v>5890.8872626100001</v>
      </c>
      <c r="N42" s="10">
        <v>6423.1811332699999</v>
      </c>
      <c r="O42" s="10">
        <v>6974.5234730100001</v>
      </c>
      <c r="P42" s="10">
        <v>7545.3519770499997</v>
      </c>
      <c r="Q42" s="10">
        <v>8136.1275067899996</v>
      </c>
      <c r="R42" s="10">
        <v>8751.1091938200007</v>
      </c>
      <c r="S42" s="10">
        <v>9386.8750991399993</v>
      </c>
      <c r="T42" s="10">
        <v>10034.628611980001</v>
      </c>
      <c r="U42" s="10">
        <v>10698.19412145</v>
      </c>
      <c r="V42" s="10">
        <v>11369.91159159</v>
      </c>
      <c r="W42" s="10">
        <v>12046.19183759</v>
      </c>
      <c r="X42" s="10">
        <v>12727.54643819</v>
      </c>
      <c r="Y42" s="10">
        <v>13420.92572574</v>
      </c>
      <c r="Z42" s="10">
        <v>14126.76032496</v>
      </c>
      <c r="AA42" s="10">
        <v>14844.45495936</v>
      </c>
      <c r="AB42" s="10">
        <v>15574.91587841</v>
      </c>
      <c r="AC42" s="10">
        <v>16206.485441299999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2.2758866000000002</v>
      </c>
      <c r="D43" s="10">
        <v>4.4379789799999996</v>
      </c>
      <c r="E43" s="10">
        <v>6.5110824200000001</v>
      </c>
      <c r="F43" s="10">
        <v>9.5787784200000008</v>
      </c>
      <c r="G43" s="10">
        <v>13.848589</v>
      </c>
      <c r="H43" s="10">
        <v>18.932944989999999</v>
      </c>
      <c r="I43" s="10">
        <v>24.889596149999999</v>
      </c>
      <c r="J43" s="10">
        <v>31.763988130000001</v>
      </c>
      <c r="K43" s="10">
        <v>39.609612929999997</v>
      </c>
      <c r="L43" s="10">
        <v>48.47698063</v>
      </c>
      <c r="M43" s="10">
        <v>58.418195330000003</v>
      </c>
      <c r="N43" s="10">
        <v>69.487414900000005</v>
      </c>
      <c r="O43" s="10">
        <v>81.739623390000006</v>
      </c>
      <c r="P43" s="10">
        <v>95.231862730000003</v>
      </c>
      <c r="Q43" s="10">
        <v>110.02306646</v>
      </c>
      <c r="R43" s="10">
        <v>126.22861741</v>
      </c>
      <c r="S43" s="10">
        <v>143.86153849999999</v>
      </c>
      <c r="T43" s="10">
        <v>162.83529623000001</v>
      </c>
      <c r="U43" s="10">
        <v>183.24781917999999</v>
      </c>
      <c r="V43" s="10">
        <v>205.00375846</v>
      </c>
      <c r="W43" s="10">
        <v>228.05721144</v>
      </c>
      <c r="X43" s="10">
        <v>252.43066476000001</v>
      </c>
      <c r="Y43" s="10">
        <v>278.28195696</v>
      </c>
      <c r="Z43" s="10">
        <v>305.65292664999998</v>
      </c>
      <c r="AA43" s="10">
        <v>334.56384362</v>
      </c>
      <c r="AB43" s="10">
        <v>365.06802599999997</v>
      </c>
      <c r="AC43" s="10">
        <v>394.48214175999999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7.5862890000000002E-2</v>
      </c>
      <c r="D44" s="10">
        <v>7.3966320000000002E-2</v>
      </c>
      <c r="E44" s="10">
        <v>7.2345359999999997E-2</v>
      </c>
      <c r="F44" s="10">
        <v>7.9823149999999995E-2</v>
      </c>
      <c r="G44" s="10">
        <v>9.2323929999999998E-2</v>
      </c>
      <c r="H44" s="10">
        <v>0.10518303</v>
      </c>
      <c r="I44" s="10">
        <v>0.11852189</v>
      </c>
      <c r="J44" s="10">
        <v>0.13234994999999999</v>
      </c>
      <c r="K44" s="10">
        <v>0.14670227</v>
      </c>
      <c r="L44" s="10">
        <v>0.16158993999999999</v>
      </c>
      <c r="M44" s="10">
        <v>0.17702482999999999</v>
      </c>
      <c r="N44" s="10">
        <v>0.19302059999999999</v>
      </c>
      <c r="O44" s="10">
        <v>0.20958878</v>
      </c>
      <c r="P44" s="10">
        <v>0.22674253</v>
      </c>
      <c r="Q44" s="10">
        <v>0.24449570000000001</v>
      </c>
      <c r="R44" s="10">
        <v>0.26297629</v>
      </c>
      <c r="S44" s="10">
        <v>0.28208145000000001</v>
      </c>
      <c r="T44" s="10">
        <v>0.30154683999999998</v>
      </c>
      <c r="U44" s="10">
        <v>0.32148739999999998</v>
      </c>
      <c r="V44" s="10">
        <v>0.34167292999999999</v>
      </c>
      <c r="W44" s="10">
        <v>0.36199556999999999</v>
      </c>
      <c r="X44" s="10">
        <v>0.3824707</v>
      </c>
      <c r="Y44" s="10">
        <v>0.40330717999999999</v>
      </c>
      <c r="Z44" s="10">
        <v>0.42451794999999998</v>
      </c>
      <c r="AA44" s="10">
        <v>0.44608512</v>
      </c>
      <c r="AB44" s="10">
        <v>0.46803592999999999</v>
      </c>
      <c r="AC44" s="10">
        <v>0.48701498999999998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2268.8449979500001</v>
      </c>
      <c r="D45" s="10">
        <v>2212.1239332199998</v>
      </c>
      <c r="E45" s="10">
        <v>2163.6457062300001</v>
      </c>
      <c r="F45" s="10">
        <v>2387.2854125099998</v>
      </c>
      <c r="G45" s="10">
        <v>2761.1482864300001</v>
      </c>
      <c r="H45" s="10">
        <v>3145.7277348900002</v>
      </c>
      <c r="I45" s="10">
        <v>3544.6553821900002</v>
      </c>
      <c r="J45" s="10">
        <v>3958.21378327</v>
      </c>
      <c r="K45" s="10">
        <v>4387.4511874899999</v>
      </c>
      <c r="L45" s="10">
        <v>4832.6992728200003</v>
      </c>
      <c r="M45" s="10">
        <v>5294.3135709300004</v>
      </c>
      <c r="N45" s="10">
        <v>5772.7017215599999</v>
      </c>
      <c r="O45" s="10">
        <v>6268.2092913699998</v>
      </c>
      <c r="P45" s="10">
        <v>6781.2296499200002</v>
      </c>
      <c r="Q45" s="10">
        <v>7312.1769868800002</v>
      </c>
      <c r="R45" s="10">
        <v>7864.8791090499999</v>
      </c>
      <c r="S45" s="10">
        <v>8436.2606192399999</v>
      </c>
      <c r="T45" s="10">
        <v>9018.4157447399994</v>
      </c>
      <c r="U45" s="10">
        <v>9614.7815764700008</v>
      </c>
      <c r="V45" s="10">
        <v>10218.47381492</v>
      </c>
      <c r="W45" s="10">
        <v>10826.26675416</v>
      </c>
      <c r="X45" s="10">
        <v>11438.620165079999</v>
      </c>
      <c r="Y45" s="10">
        <v>12061.78051568</v>
      </c>
      <c r="Z45" s="10">
        <v>12696.134821039999</v>
      </c>
      <c r="AA45" s="10">
        <v>13341.148088710001</v>
      </c>
      <c r="AB45" s="10">
        <v>13997.6347917</v>
      </c>
      <c r="AC45" s="10">
        <v>14565.24492558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255.65792773000001</v>
      </c>
      <c r="D46" s="10">
        <v>249.26648632000001</v>
      </c>
      <c r="E46" s="10">
        <v>243.80386411999999</v>
      </c>
      <c r="F46" s="10">
        <v>269.00402716000002</v>
      </c>
      <c r="G46" s="10">
        <v>311.13163292000002</v>
      </c>
      <c r="H46" s="10">
        <v>354.46680343000003</v>
      </c>
      <c r="I46" s="10">
        <v>399.41875727000001</v>
      </c>
      <c r="J46" s="10">
        <v>446.01933329000002</v>
      </c>
      <c r="K46" s="10">
        <v>494.38665030999999</v>
      </c>
      <c r="L46" s="10">
        <v>544.55808243000001</v>
      </c>
      <c r="M46" s="10">
        <v>596.57369168000002</v>
      </c>
      <c r="N46" s="10">
        <v>650.47941171000002</v>
      </c>
      <c r="O46" s="10">
        <v>706.31418164000002</v>
      </c>
      <c r="P46" s="10">
        <v>764.12232714000004</v>
      </c>
      <c r="Q46" s="10">
        <v>823.95051991000003</v>
      </c>
      <c r="R46" s="10">
        <v>886.23008475999995</v>
      </c>
      <c r="S46" s="10">
        <v>950.61447988999998</v>
      </c>
      <c r="T46" s="10">
        <v>1016.21286724</v>
      </c>
      <c r="U46" s="10">
        <v>1083.4125449799999</v>
      </c>
      <c r="V46" s="10">
        <v>1151.4377766800001</v>
      </c>
      <c r="W46" s="10">
        <v>1219.92508342</v>
      </c>
      <c r="X46" s="10">
        <v>1288.92627311</v>
      </c>
      <c r="Y46" s="10">
        <v>1359.1452100700001</v>
      </c>
      <c r="Z46" s="10">
        <v>1430.62550392</v>
      </c>
      <c r="AA46" s="10">
        <v>1503.3068706500001</v>
      </c>
      <c r="AB46" s="10">
        <v>1577.28108671</v>
      </c>
      <c r="AC46" s="10">
        <v>1641.2405157200001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1.0061736999999999</v>
      </c>
      <c r="E47" s="10">
        <v>1.00000003</v>
      </c>
      <c r="F47" s="10">
        <v>1.00316432</v>
      </c>
      <c r="G47" s="10">
        <v>1.1316537900000001</v>
      </c>
      <c r="H47" s="10">
        <v>1.16848481</v>
      </c>
      <c r="I47" s="10">
        <v>1.15569857</v>
      </c>
      <c r="J47" s="10">
        <v>1.14529356</v>
      </c>
      <c r="K47" s="10">
        <v>1.1368537999999999</v>
      </c>
      <c r="L47" s="10">
        <v>1.1297153099999999</v>
      </c>
      <c r="M47" s="10">
        <v>1.1236013</v>
      </c>
      <c r="N47" s="10">
        <v>1.1183067799999999</v>
      </c>
      <c r="O47" s="10">
        <v>1.1136684699999999</v>
      </c>
      <c r="P47" s="10">
        <v>1.10957441</v>
      </c>
      <c r="Q47" s="10">
        <v>1.1059352600000001</v>
      </c>
      <c r="R47" s="10">
        <v>1.10315568</v>
      </c>
      <c r="S47" s="10">
        <v>1.1001439</v>
      </c>
      <c r="T47" s="10">
        <v>1.09640673</v>
      </c>
      <c r="U47" s="10">
        <v>1.0934541600000001</v>
      </c>
      <c r="V47" s="10">
        <v>1.0900289000000001</v>
      </c>
      <c r="W47" s="10">
        <v>1.0866359699999999</v>
      </c>
      <c r="X47" s="10">
        <v>1.0836431500000001</v>
      </c>
      <c r="Y47" s="10">
        <v>1.08150656</v>
      </c>
      <c r="Z47" s="10">
        <v>1.0795791299999999</v>
      </c>
      <c r="AA47" s="10">
        <v>1.07783483</v>
      </c>
      <c r="AB47" s="10">
        <v>1.07625214</v>
      </c>
      <c r="AC47" s="10">
        <v>1.0748100899999999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1.0061736999999999</v>
      </c>
      <c r="D48" s="10">
        <v>1.00000003</v>
      </c>
      <c r="E48" s="10">
        <v>1.00316432</v>
      </c>
      <c r="F48" s="10">
        <v>1.1316537900000001</v>
      </c>
      <c r="G48" s="10">
        <v>1.18626242</v>
      </c>
      <c r="H48" s="10">
        <v>1.1684947999999999</v>
      </c>
      <c r="I48" s="10">
        <v>1.1557084</v>
      </c>
      <c r="J48" s="10">
        <v>1.1453035600000001</v>
      </c>
      <c r="K48" s="10">
        <v>1.13686379</v>
      </c>
      <c r="L48" s="10">
        <v>1.12972531</v>
      </c>
      <c r="M48" s="10">
        <v>1.1236091699999999</v>
      </c>
      <c r="N48" s="10">
        <v>1.11831678</v>
      </c>
      <c r="O48" s="10">
        <v>1.11367829</v>
      </c>
      <c r="P48" s="10">
        <v>1.1095844100000001</v>
      </c>
      <c r="Q48" s="10">
        <v>1.10594525</v>
      </c>
      <c r="R48" s="10">
        <v>1.10316568</v>
      </c>
      <c r="S48" s="10">
        <v>1.1001535899999999</v>
      </c>
      <c r="T48" s="10">
        <v>1.0964167199999999</v>
      </c>
      <c r="U48" s="10">
        <v>1.0934641599999999</v>
      </c>
      <c r="V48" s="10">
        <v>1.0900388999999999</v>
      </c>
      <c r="W48" s="10">
        <v>1.08664596</v>
      </c>
      <c r="X48" s="10">
        <v>1.08365315</v>
      </c>
      <c r="Y48" s="10">
        <v>1.08151654</v>
      </c>
      <c r="Z48" s="10">
        <v>1.07958164</v>
      </c>
      <c r="AA48" s="10">
        <v>1.0777475999999999</v>
      </c>
      <c r="AB48" s="10">
        <v>1.07611042</v>
      </c>
      <c r="AC48" s="10">
        <v>1.0672312100000001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1.1860322599999999</v>
      </c>
      <c r="E49" s="10">
        <v>1.1929078200000001</v>
      </c>
      <c r="F49" s="10">
        <v>1.19997716</v>
      </c>
      <c r="G49" s="10">
        <v>1.1862685900000001</v>
      </c>
      <c r="H49" s="10">
        <v>1.1684948100000001</v>
      </c>
      <c r="I49" s="10">
        <v>1.15570857</v>
      </c>
      <c r="J49" s="10">
        <v>1.1453035600000001</v>
      </c>
      <c r="K49" s="10">
        <v>1.1368638</v>
      </c>
      <c r="L49" s="10">
        <v>1.12972531</v>
      </c>
      <c r="M49" s="10">
        <v>1.1236113000000001</v>
      </c>
      <c r="N49" s="10">
        <v>1.11831678</v>
      </c>
      <c r="O49" s="10">
        <v>1.11367847</v>
      </c>
      <c r="P49" s="10">
        <v>1.1095844100000001</v>
      </c>
      <c r="Q49" s="10">
        <v>1.1059452599999999</v>
      </c>
      <c r="R49" s="10">
        <v>1.10316568</v>
      </c>
      <c r="S49" s="10">
        <v>1.1001539</v>
      </c>
      <c r="T49" s="10">
        <v>1.0964167300000001</v>
      </c>
      <c r="U49" s="10">
        <v>1.0934641599999999</v>
      </c>
      <c r="V49" s="10">
        <v>1.0900388999999999</v>
      </c>
      <c r="W49" s="10">
        <v>1.08664597</v>
      </c>
      <c r="X49" s="10">
        <v>1.08365315</v>
      </c>
      <c r="Y49" s="10">
        <v>1.0815165600000001</v>
      </c>
      <c r="Z49" s="10">
        <v>1.07958913</v>
      </c>
      <c r="AA49" s="10">
        <v>1.0778448300000001</v>
      </c>
      <c r="AB49" s="10">
        <v>1.0762621400000001</v>
      </c>
      <c r="AC49" s="10">
        <v>1.07482009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16095.701070360001</v>
      </c>
      <c r="D50" s="10">
        <v>16624.256552769999</v>
      </c>
      <c r="E50" s="10">
        <v>17203.000892759999</v>
      </c>
      <c r="F50" s="10">
        <v>17365.786221990002</v>
      </c>
      <c r="G50" s="10">
        <v>17258.711450610001</v>
      </c>
      <c r="H50" s="10">
        <v>17106.034172569998</v>
      </c>
      <c r="I50" s="10">
        <v>16938.025101110001</v>
      </c>
      <c r="J50" s="10">
        <v>16801.021671039998</v>
      </c>
      <c r="K50" s="10">
        <v>16648.391962090001</v>
      </c>
      <c r="L50" s="10">
        <v>16481.493163110001</v>
      </c>
      <c r="M50" s="10">
        <v>16300.869235620001</v>
      </c>
      <c r="N50" s="10">
        <v>16103.71884937</v>
      </c>
      <c r="O50" s="10">
        <v>15891.355714400001</v>
      </c>
      <c r="P50" s="10">
        <v>15664.483958209999</v>
      </c>
      <c r="Q50" s="10">
        <v>15630.881957940001</v>
      </c>
      <c r="R50" s="10">
        <v>15357.844604600001</v>
      </c>
      <c r="S50" s="10">
        <v>15165.06654833</v>
      </c>
      <c r="T50" s="10">
        <v>14960.19466981</v>
      </c>
      <c r="U50" s="10">
        <v>14798.99421302</v>
      </c>
      <c r="V50" s="10">
        <v>14625.123137070001</v>
      </c>
      <c r="W50" s="10">
        <v>14459.91869094</v>
      </c>
      <c r="X50" s="10">
        <v>14657.435959910001</v>
      </c>
      <c r="Y50" s="10">
        <v>14856.8315091</v>
      </c>
      <c r="Z50" s="10">
        <v>15059.203449029999</v>
      </c>
      <c r="AA50" s="10">
        <v>15264.28744729</v>
      </c>
      <c r="AB50" s="10">
        <v>15471.99418021</v>
      </c>
      <c r="AC50" s="10">
        <v>15726.56888725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55944519.456616901</v>
      </c>
      <c r="D51" s="10">
        <v>58720829.817324199</v>
      </c>
      <c r="E51" s="10">
        <v>61438434.968702897</v>
      </c>
      <c r="F51" s="10">
        <v>61156913.647647999</v>
      </c>
      <c r="G51" s="10">
        <v>58232865.6002177</v>
      </c>
      <c r="H51" s="10">
        <v>54498942.347064197</v>
      </c>
      <c r="I51" s="10">
        <v>50605863.310765304</v>
      </c>
      <c r="J51" s="10">
        <v>46566857.949310496</v>
      </c>
      <c r="K51" s="10">
        <v>42414300.936237603</v>
      </c>
      <c r="L51" s="10">
        <v>38248898.386153899</v>
      </c>
      <c r="M51" s="10">
        <v>34201719.875109799</v>
      </c>
      <c r="N51" s="10">
        <v>30366899.607980501</v>
      </c>
      <c r="O51" s="10">
        <v>26817833.378977399</v>
      </c>
      <c r="P51" s="10">
        <v>23593796.905147102</v>
      </c>
      <c r="Q51" s="10">
        <v>20835491.127731301</v>
      </c>
      <c r="R51" s="10">
        <v>18241201.5171602</v>
      </c>
      <c r="S51" s="10">
        <v>16685246.1951189</v>
      </c>
      <c r="T51" s="10">
        <v>15148507.500824399</v>
      </c>
      <c r="U51" s="10">
        <v>13905419.9720526</v>
      </c>
      <c r="V51" s="10">
        <v>12949775.9898331</v>
      </c>
      <c r="W51" s="10">
        <v>12105800.3360947</v>
      </c>
      <c r="X51" s="10">
        <v>11360503.416022999</v>
      </c>
      <c r="Y51" s="10">
        <v>10684036.73522</v>
      </c>
      <c r="Z51" s="10">
        <v>10076787.533327701</v>
      </c>
      <c r="AA51" s="10">
        <v>9524930.8395621199</v>
      </c>
      <c r="AB51" s="10">
        <v>9024553.0429474004</v>
      </c>
      <c r="AC51" s="10">
        <v>8749466.7119283695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55944519.456616901</v>
      </c>
      <c r="D52" s="10">
        <v>58720829.817324199</v>
      </c>
      <c r="E52" s="10">
        <v>61438434.968702897</v>
      </c>
      <c r="F52" s="10">
        <v>61156913.647647999</v>
      </c>
      <c r="G52" s="10">
        <v>58232865.6002177</v>
      </c>
      <c r="H52" s="10">
        <v>54498942.347064197</v>
      </c>
      <c r="I52" s="10">
        <v>50605863.310765304</v>
      </c>
      <c r="J52" s="10">
        <v>46566857.949310496</v>
      </c>
      <c r="K52" s="10">
        <v>42414300.936237603</v>
      </c>
      <c r="L52" s="10">
        <v>38248898.386153899</v>
      </c>
      <c r="M52" s="10">
        <v>34201719.875109799</v>
      </c>
      <c r="N52" s="10">
        <v>30366899.607980501</v>
      </c>
      <c r="O52" s="10">
        <v>26817833.378977399</v>
      </c>
      <c r="P52" s="10">
        <v>23593796.905147102</v>
      </c>
      <c r="Q52" s="10">
        <v>20835491.127731301</v>
      </c>
      <c r="R52" s="10">
        <v>18241201.5171602</v>
      </c>
      <c r="S52" s="10">
        <v>16685246.1951189</v>
      </c>
      <c r="T52" s="10">
        <v>15148507.500824399</v>
      </c>
      <c r="U52" s="10">
        <v>13905419.9720526</v>
      </c>
      <c r="V52" s="10">
        <v>12949775.9898331</v>
      </c>
      <c r="W52" s="10">
        <v>12105800.3360947</v>
      </c>
      <c r="X52" s="10">
        <v>11360503.416022999</v>
      </c>
      <c r="Y52" s="10">
        <v>10684036.73522</v>
      </c>
      <c r="Z52" s="10">
        <v>10076787.533327701</v>
      </c>
      <c r="AA52" s="10">
        <v>9524930.8395621199</v>
      </c>
      <c r="AB52" s="10">
        <v>9024553.0429474004</v>
      </c>
      <c r="AC52" s="10">
        <v>8749466.7119283695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4417.4024251700002</v>
      </c>
      <c r="D53" s="10">
        <v>4585.3785891099997</v>
      </c>
      <c r="E53" s="10">
        <v>4761.4400592399998</v>
      </c>
      <c r="F53" s="10">
        <v>4785.4412191299998</v>
      </c>
      <c r="G53" s="10">
        <v>4693.7890040000002</v>
      </c>
      <c r="H53" s="10">
        <v>4573.7278668500003</v>
      </c>
      <c r="I53" s="10">
        <v>4446.87583834</v>
      </c>
      <c r="J53" s="10">
        <v>4322.3430545299998</v>
      </c>
      <c r="K53" s="10">
        <v>4192.0762745499997</v>
      </c>
      <c r="L53" s="10">
        <v>4058.7901021299999</v>
      </c>
      <c r="M53" s="10">
        <v>3925.7857906899999</v>
      </c>
      <c r="N53" s="10">
        <v>3794.8289762300001</v>
      </c>
      <c r="O53" s="10">
        <v>3667.95964546</v>
      </c>
      <c r="P53" s="10">
        <v>3546.2696551600002</v>
      </c>
      <c r="Q53" s="10">
        <v>3472.59477892</v>
      </c>
      <c r="R53" s="10">
        <v>3357.5158617500001</v>
      </c>
      <c r="S53" s="10">
        <v>3282.9925117600001</v>
      </c>
      <c r="T53" s="10">
        <v>3206.6445995300001</v>
      </c>
      <c r="U53" s="10">
        <v>3145.7435356999999</v>
      </c>
      <c r="V53" s="10">
        <v>3089.45326385</v>
      </c>
      <c r="W53" s="10">
        <v>3037.5312213399998</v>
      </c>
      <c r="X53" s="10">
        <v>3056.80275132</v>
      </c>
      <c r="Y53" s="10">
        <v>3078.1099324000002</v>
      </c>
      <c r="Z53" s="10">
        <v>3101.67045667</v>
      </c>
      <c r="AA53" s="10">
        <v>3127.0968674000001</v>
      </c>
      <c r="AB53" s="10">
        <v>3154.2767333000002</v>
      </c>
      <c r="AC53" s="10">
        <v>3195.8416586399999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822.38443600999994</v>
      </c>
      <c r="D54" s="10">
        <v>1726.3923966299999</v>
      </c>
      <c r="E54" s="10">
        <v>2709.4349821199999</v>
      </c>
      <c r="F54" s="10">
        <v>3596.02652248</v>
      </c>
      <c r="G54" s="10">
        <v>4280.1156216199997</v>
      </c>
      <c r="H54" s="10">
        <v>4806.8067150099996</v>
      </c>
      <c r="I54" s="10">
        <v>5207.3433346800002</v>
      </c>
      <c r="J54" s="10">
        <v>5476.2624948399998</v>
      </c>
      <c r="K54" s="10">
        <v>5611.4120138600001</v>
      </c>
      <c r="L54" s="10">
        <v>5622.58806276</v>
      </c>
      <c r="M54" s="10">
        <v>5530.4181038099996</v>
      </c>
      <c r="N54" s="10">
        <v>5356.7210908500001</v>
      </c>
      <c r="O54" s="10">
        <v>5124.8879587199999</v>
      </c>
      <c r="P54" s="10">
        <v>4855.6034030800001</v>
      </c>
      <c r="Q54" s="10">
        <v>4594.2257936599999</v>
      </c>
      <c r="R54" s="10">
        <v>4290.33059684</v>
      </c>
      <c r="S54" s="10">
        <v>4169.6430241600001</v>
      </c>
      <c r="T54" s="10">
        <v>4008.29508472</v>
      </c>
      <c r="U54" s="10">
        <v>3883.7837981900002</v>
      </c>
      <c r="V54" s="10">
        <v>3807.2341410099998</v>
      </c>
      <c r="W54" s="10">
        <v>3737.0605637499998</v>
      </c>
      <c r="X54" s="10">
        <v>3673.98680474</v>
      </c>
      <c r="Y54" s="10">
        <v>3612.2728201800001</v>
      </c>
      <c r="Z54" s="10">
        <v>3555.0906417599999</v>
      </c>
      <c r="AA54" s="10">
        <v>3500.4120835399999</v>
      </c>
      <c r="AB54" s="10">
        <v>3449.18417301</v>
      </c>
      <c r="AC54" s="10">
        <v>3472.6633379599998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27.412814529999999</v>
      </c>
      <c r="D55" s="10">
        <v>28.773206609999999</v>
      </c>
      <c r="E55" s="10">
        <v>30.104833129999999</v>
      </c>
      <c r="F55" s="10">
        <v>29.96688769</v>
      </c>
      <c r="G55" s="10">
        <v>28.53410414</v>
      </c>
      <c r="H55" s="10">
        <v>26.704481749999999</v>
      </c>
      <c r="I55" s="10">
        <v>24.79687302</v>
      </c>
      <c r="J55" s="10">
        <v>22.817760400000001</v>
      </c>
      <c r="K55" s="10">
        <v>20.78300746</v>
      </c>
      <c r="L55" s="10">
        <v>18.741960209999998</v>
      </c>
      <c r="M55" s="10">
        <v>16.758842739999999</v>
      </c>
      <c r="N55" s="10">
        <v>14.87978081</v>
      </c>
      <c r="O55" s="10">
        <v>13.14073836</v>
      </c>
      <c r="P55" s="10">
        <v>11.56096048</v>
      </c>
      <c r="Q55" s="10">
        <v>10.20939065</v>
      </c>
      <c r="R55" s="10">
        <v>8.9381887399999993</v>
      </c>
      <c r="S55" s="10">
        <v>8.1757706399999996</v>
      </c>
      <c r="T55" s="10">
        <v>7.4227686799999999</v>
      </c>
      <c r="U55" s="10">
        <v>6.8136557900000003</v>
      </c>
      <c r="V55" s="10">
        <v>6.3453902400000004</v>
      </c>
      <c r="W55" s="10">
        <v>5.9318421600000004</v>
      </c>
      <c r="X55" s="10">
        <v>5.5666466699999999</v>
      </c>
      <c r="Y55" s="10">
        <v>5.2351780000000003</v>
      </c>
      <c r="Z55" s="10">
        <v>4.9376258899999996</v>
      </c>
      <c r="AA55" s="10">
        <v>4.66721611</v>
      </c>
      <c r="AB55" s="10">
        <v>4.4220309899999997</v>
      </c>
      <c r="AC55" s="10">
        <v>4.2872386899999997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3052.3561504300001</v>
      </c>
      <c r="D56" s="10">
        <v>3152.5903415600001</v>
      </c>
      <c r="E56" s="10">
        <v>3262.3422460000002</v>
      </c>
      <c r="F56" s="10">
        <v>3293.2125261299998</v>
      </c>
      <c r="G56" s="10">
        <v>3272.90708335</v>
      </c>
      <c r="H56" s="10">
        <v>3243.9536735800002</v>
      </c>
      <c r="I56" s="10">
        <v>3212.0927735599998</v>
      </c>
      <c r="J56" s="10">
        <v>3186.1117205700002</v>
      </c>
      <c r="K56" s="10">
        <v>3157.1673317</v>
      </c>
      <c r="L56" s="10">
        <v>3125.5169815099998</v>
      </c>
      <c r="M56" s="10">
        <v>3091.2638257399999</v>
      </c>
      <c r="N56" s="10">
        <v>3053.8766258000001</v>
      </c>
      <c r="O56" s="10">
        <v>3013.6045110099999</v>
      </c>
      <c r="P56" s="10">
        <v>2970.5810106700001</v>
      </c>
      <c r="Q56" s="10">
        <v>2964.2087953999999</v>
      </c>
      <c r="R56" s="10">
        <v>2912.4305447299998</v>
      </c>
      <c r="S56" s="10">
        <v>2875.8725045900001</v>
      </c>
      <c r="T56" s="10">
        <v>2837.0210165100002</v>
      </c>
      <c r="U56" s="10">
        <v>2806.4512883799998</v>
      </c>
      <c r="V56" s="10">
        <v>2773.4787296999998</v>
      </c>
      <c r="W56" s="10">
        <v>2742.1496931400002</v>
      </c>
      <c r="X56" s="10">
        <v>2779.6064679699998</v>
      </c>
      <c r="Y56" s="10">
        <v>2817.41943606</v>
      </c>
      <c r="Z56" s="10">
        <v>2855.79684086</v>
      </c>
      <c r="AA56" s="10">
        <v>2894.6885549100002</v>
      </c>
      <c r="AB56" s="10">
        <v>2934.07763905</v>
      </c>
      <c r="AC56" s="10">
        <v>2982.3546708700001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1365.0462747399999</v>
      </c>
      <c r="D57" s="10">
        <v>1432.7882475399999</v>
      </c>
      <c r="E57" s="10">
        <v>1499.0978132400001</v>
      </c>
      <c r="F57" s="10">
        <v>1492.228693</v>
      </c>
      <c r="G57" s="10">
        <v>1420.88192065</v>
      </c>
      <c r="H57" s="10">
        <v>1329.7741932700001</v>
      </c>
      <c r="I57" s="10">
        <v>1234.7830647799999</v>
      </c>
      <c r="J57" s="10">
        <v>1136.23133396</v>
      </c>
      <c r="K57" s="10">
        <v>1034.90894284</v>
      </c>
      <c r="L57" s="10">
        <v>933.27312061999999</v>
      </c>
      <c r="M57" s="10">
        <v>834.52196494999998</v>
      </c>
      <c r="N57" s="10">
        <v>740.95235043000002</v>
      </c>
      <c r="O57" s="10">
        <v>654.35513445000004</v>
      </c>
      <c r="P57" s="10">
        <v>575.68864449</v>
      </c>
      <c r="Q57" s="10">
        <v>508.38598352000002</v>
      </c>
      <c r="R57" s="10">
        <v>445.08531701999999</v>
      </c>
      <c r="S57" s="10">
        <v>407.12000716</v>
      </c>
      <c r="T57" s="10">
        <v>369.62358302000001</v>
      </c>
      <c r="U57" s="10">
        <v>339.29224732</v>
      </c>
      <c r="V57" s="10">
        <v>315.97453415000001</v>
      </c>
      <c r="W57" s="10">
        <v>295.38152819999999</v>
      </c>
      <c r="X57" s="10">
        <v>277.19628334999999</v>
      </c>
      <c r="Y57" s="10">
        <v>260.69049633999998</v>
      </c>
      <c r="Z57" s="10">
        <v>245.87361580999999</v>
      </c>
      <c r="AA57" s="10">
        <v>232.40831248999999</v>
      </c>
      <c r="AB57" s="10">
        <v>220.19909425</v>
      </c>
      <c r="AC57" s="10">
        <v>213.48698777000001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1.0742843099999999</v>
      </c>
      <c r="E58" s="10">
        <v>1.07587323</v>
      </c>
      <c r="F58" s="10">
        <v>1.0779304700000001</v>
      </c>
      <c r="G58" s="10">
        <v>1.05152355</v>
      </c>
      <c r="H58" s="10">
        <v>1.0352439099999999</v>
      </c>
      <c r="I58" s="10">
        <v>1.0324516800000001</v>
      </c>
      <c r="J58" s="10">
        <v>1.0314358100000001</v>
      </c>
      <c r="K58" s="10">
        <v>1.03324113</v>
      </c>
      <c r="L58" s="10">
        <v>1.0322035899999999</v>
      </c>
      <c r="M58" s="10">
        <v>1.0312240399999999</v>
      </c>
      <c r="N58" s="10">
        <v>1.0302508399999999</v>
      </c>
      <c r="O58" s="10">
        <v>1.0290682600000001</v>
      </c>
      <c r="P58" s="10">
        <v>1.0279299900000001</v>
      </c>
      <c r="Q58" s="10">
        <v>1.02679539</v>
      </c>
      <c r="R58" s="10">
        <v>1.0394321799999999</v>
      </c>
      <c r="S58" s="10">
        <v>1.0234710300000001</v>
      </c>
      <c r="T58" s="10">
        <v>1.02859123</v>
      </c>
      <c r="U58" s="10">
        <v>1.02759431</v>
      </c>
      <c r="V58" s="10">
        <v>1.0304424000000001</v>
      </c>
      <c r="W58" s="10">
        <v>1.02942829</v>
      </c>
      <c r="X58" s="10">
        <v>1.0299000700000001</v>
      </c>
      <c r="Y58" s="10">
        <v>1.0558954599999999</v>
      </c>
      <c r="Z58" s="10">
        <v>1.0558372</v>
      </c>
      <c r="AA58" s="10">
        <v>1.0558557</v>
      </c>
      <c r="AB58" s="10">
        <v>1.05585262</v>
      </c>
      <c r="AC58" s="10">
        <v>1.05584101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1.0742843099999999</v>
      </c>
      <c r="D59" s="10">
        <v>1.07587323</v>
      </c>
      <c r="E59" s="10">
        <v>1.0779304700000001</v>
      </c>
      <c r="F59" s="10">
        <v>1.05152355</v>
      </c>
      <c r="G59" s="10">
        <v>1.0352439099999999</v>
      </c>
      <c r="H59" s="10">
        <v>1.0324516800000001</v>
      </c>
      <c r="I59" s="10">
        <v>1.0314358100000001</v>
      </c>
      <c r="J59" s="10">
        <v>1.03324113</v>
      </c>
      <c r="K59" s="10">
        <v>1.0322035899999999</v>
      </c>
      <c r="L59" s="10">
        <v>1.0312240399999999</v>
      </c>
      <c r="M59" s="10">
        <v>1.0302508399999999</v>
      </c>
      <c r="N59" s="10">
        <v>1.0290682600000001</v>
      </c>
      <c r="O59" s="10">
        <v>1.0279299900000001</v>
      </c>
      <c r="P59" s="10">
        <v>1.02679539</v>
      </c>
      <c r="Q59" s="10">
        <v>1.0394321799999999</v>
      </c>
      <c r="R59" s="10">
        <v>1.0234710300000001</v>
      </c>
      <c r="S59" s="10">
        <v>1.02859123</v>
      </c>
      <c r="T59" s="10">
        <v>1.02759431</v>
      </c>
      <c r="U59" s="10">
        <v>1.0304424000000001</v>
      </c>
      <c r="V59" s="10">
        <v>1.02942829</v>
      </c>
      <c r="W59" s="10">
        <v>1.0299000700000001</v>
      </c>
      <c r="X59" s="10">
        <v>1.0558954599999999</v>
      </c>
      <c r="Y59" s="10">
        <v>1.0558372</v>
      </c>
      <c r="Z59" s="10">
        <v>1.0558557</v>
      </c>
      <c r="AA59" s="10">
        <v>1.05585262</v>
      </c>
      <c r="AB59" s="10">
        <v>1.05584101</v>
      </c>
      <c r="AC59" s="10">
        <v>1.0588061499999999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1.0881952800000001</v>
      </c>
      <c r="E60" s="10">
        <v>1.0870422799999999</v>
      </c>
      <c r="F60" s="10">
        <v>1.08595781</v>
      </c>
      <c r="G60" s="10">
        <v>1.0866019600000001</v>
      </c>
      <c r="H60" s="10">
        <v>1.0892244600000001</v>
      </c>
      <c r="I60" s="10">
        <v>1.0927186799999999</v>
      </c>
      <c r="J60" s="10">
        <v>1.09640848</v>
      </c>
      <c r="K60" s="10">
        <v>1.10022514</v>
      </c>
      <c r="L60" s="10">
        <v>1.1042585</v>
      </c>
      <c r="M60" s="10">
        <v>1.1085252699999999</v>
      </c>
      <c r="N60" s="10">
        <v>1.11304509</v>
      </c>
      <c r="O60" s="10">
        <v>1.1178497300000001</v>
      </c>
      <c r="P60" s="10">
        <v>1.12296317</v>
      </c>
      <c r="Q60" s="10">
        <v>1.1284129599999999</v>
      </c>
      <c r="R60" s="10">
        <v>1.1333637599999999</v>
      </c>
      <c r="S60" s="10">
        <v>1.1396061</v>
      </c>
      <c r="T60" s="10">
        <v>1.1438685500000001</v>
      </c>
      <c r="U60" s="10">
        <v>1.1490433</v>
      </c>
      <c r="V60" s="10">
        <v>1.1525908199999999</v>
      </c>
      <c r="W60" s="10">
        <v>1.15568358</v>
      </c>
      <c r="X60" s="10">
        <v>1.1588672099999999</v>
      </c>
      <c r="Y60" s="10">
        <v>1.15988611</v>
      </c>
      <c r="Z60" s="10">
        <v>1.1609675500000001</v>
      </c>
      <c r="AA60" s="10">
        <v>1.16210225</v>
      </c>
      <c r="AB60" s="10">
        <v>1.1632846999999999</v>
      </c>
      <c r="AC60" s="10">
        <v>1.16451569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699.71623836000003</v>
      </c>
      <c r="H61" s="10">
        <v>682.2233324</v>
      </c>
      <c r="I61" s="10">
        <v>665.16775143999996</v>
      </c>
      <c r="J61" s="10">
        <v>648.53855765000003</v>
      </c>
      <c r="K61" s="10">
        <v>632.32509371000003</v>
      </c>
      <c r="L61" s="10">
        <v>616.51696636999998</v>
      </c>
      <c r="M61" s="10">
        <v>601.10404220999999</v>
      </c>
      <c r="N61" s="10">
        <v>586.07644115000005</v>
      </c>
      <c r="O61" s="10">
        <v>571.42453352999996</v>
      </c>
      <c r="P61" s="10">
        <v>557.13892019000002</v>
      </c>
      <c r="Q61" s="10">
        <v>543.21044718999997</v>
      </c>
      <c r="R61" s="10">
        <v>529.63018600999999</v>
      </c>
      <c r="S61" s="10">
        <v>516.38943136</v>
      </c>
      <c r="T61" s="10">
        <v>503.47969558</v>
      </c>
      <c r="U61" s="10">
        <v>490.89270319000002</v>
      </c>
      <c r="V61" s="10">
        <v>478.62038561000003</v>
      </c>
      <c r="W61" s="10">
        <v>466.65487596999998</v>
      </c>
      <c r="X61" s="10">
        <v>454.98850406999998</v>
      </c>
      <c r="Y61" s="10">
        <v>443.61379147000002</v>
      </c>
      <c r="Z61" s="10">
        <v>432.52344668000001</v>
      </c>
      <c r="AA61" s="10">
        <v>421.71036050999999</v>
      </c>
      <c r="AB61" s="10">
        <v>411.16760149999999</v>
      </c>
      <c r="AC61" s="10">
        <v>400.88841145999999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294608.17752362997</v>
      </c>
      <c r="D62" s="10">
        <v>287162.63213232002</v>
      </c>
      <c r="E62" s="10">
        <v>279960.45647793001</v>
      </c>
      <c r="F62" s="10">
        <v>268647.69327597</v>
      </c>
      <c r="G62" s="10">
        <v>261978.77278150001</v>
      </c>
      <c r="H62" s="10">
        <v>250381.80483029</v>
      </c>
      <c r="I62" s="10">
        <v>244122.26056977001</v>
      </c>
      <c r="J62" s="10">
        <v>237626.40024183001</v>
      </c>
      <c r="K62" s="10">
        <v>231685.07882572</v>
      </c>
      <c r="L62" s="10">
        <v>225892.12730076999</v>
      </c>
      <c r="M62" s="10">
        <v>219875.07787092999</v>
      </c>
      <c r="N62" s="10">
        <v>214378.19953347</v>
      </c>
      <c r="O62" s="10">
        <v>209018.74579263999</v>
      </c>
      <c r="P62" s="10">
        <v>202390.33687492</v>
      </c>
      <c r="Q62" s="10">
        <v>2.388668E-2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294608.17752362997</v>
      </c>
      <c r="D63" s="10">
        <v>287162.63213232002</v>
      </c>
      <c r="E63" s="10">
        <v>279960.45647793001</v>
      </c>
      <c r="F63" s="10">
        <v>268647.69327597</v>
      </c>
      <c r="G63" s="10">
        <v>261978.77278150001</v>
      </c>
      <c r="H63" s="10">
        <v>250381.80483029</v>
      </c>
      <c r="I63" s="10">
        <v>244122.26056977001</v>
      </c>
      <c r="J63" s="10">
        <v>237626.40024183001</v>
      </c>
      <c r="K63" s="10">
        <v>231685.07882572</v>
      </c>
      <c r="L63" s="10">
        <v>225892.12730076999</v>
      </c>
      <c r="M63" s="10">
        <v>219875.07787092999</v>
      </c>
      <c r="N63" s="10">
        <v>214378.19953347</v>
      </c>
      <c r="O63" s="10">
        <v>209018.74579263999</v>
      </c>
      <c r="P63" s="10">
        <v>202390.33687492</v>
      </c>
      <c r="Q63" s="10">
        <v>2.388668E-2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470.23517676</v>
      </c>
      <c r="D64" s="10">
        <v>458.47742700999999</v>
      </c>
      <c r="E64" s="10">
        <v>447.01495333000003</v>
      </c>
      <c r="F64" s="10">
        <v>435.73915535999998</v>
      </c>
      <c r="G64" s="10">
        <v>424.92235009000001</v>
      </c>
      <c r="H64" s="10">
        <v>414.18178556999999</v>
      </c>
      <c r="I64" s="10">
        <v>403.82724236000001</v>
      </c>
      <c r="J64" s="10">
        <v>393.72241681999998</v>
      </c>
      <c r="K64" s="10">
        <v>383.87934101000002</v>
      </c>
      <c r="L64" s="10">
        <v>374.28233828999998</v>
      </c>
      <c r="M64" s="10">
        <v>364.91667214</v>
      </c>
      <c r="N64" s="10">
        <v>355.79375529999999</v>
      </c>
      <c r="O64" s="10">
        <v>346.89891348999998</v>
      </c>
      <c r="P64" s="10">
        <v>338.19378019999999</v>
      </c>
      <c r="Q64" s="10">
        <v>325.14508038999998</v>
      </c>
      <c r="R64" s="10">
        <v>317.01645282999999</v>
      </c>
      <c r="S64" s="10">
        <v>309.09104151000003</v>
      </c>
      <c r="T64" s="10">
        <v>301.36376547999998</v>
      </c>
      <c r="U64" s="10">
        <v>293.82967134</v>
      </c>
      <c r="V64" s="10">
        <v>286.48392955000003</v>
      </c>
      <c r="W64" s="10">
        <v>279.32183132</v>
      </c>
      <c r="X64" s="10">
        <v>272.33878553</v>
      </c>
      <c r="Y64" s="10">
        <v>265.53031589</v>
      </c>
      <c r="Z64" s="10">
        <v>258.89205800000002</v>
      </c>
      <c r="AA64" s="10">
        <v>252.41975654999999</v>
      </c>
      <c r="AB64" s="10">
        <v>246.10926262999999</v>
      </c>
      <c r="AC64" s="10">
        <v>239.95653107000001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7.2473611699999996</v>
      </c>
      <c r="D65" s="10">
        <v>14.128401500000001</v>
      </c>
      <c r="E65" s="10">
        <v>20.66108169</v>
      </c>
      <c r="F65" s="10">
        <v>26.434933019999999</v>
      </c>
      <c r="G65" s="10">
        <v>32.223389050000002</v>
      </c>
      <c r="H65" s="10">
        <v>36.956354390000001</v>
      </c>
      <c r="I65" s="10">
        <v>42.037853269999999</v>
      </c>
      <c r="J65" s="10">
        <v>46.764875570000001</v>
      </c>
      <c r="K65" s="10">
        <v>51.295076450000003</v>
      </c>
      <c r="L65" s="10">
        <v>55.569463319999997</v>
      </c>
      <c r="M65" s="10">
        <v>59.498196069999999</v>
      </c>
      <c r="N65" s="10">
        <v>63.284444499999999</v>
      </c>
      <c r="O65" s="10">
        <v>66.844194900000005</v>
      </c>
      <c r="P65" s="10">
        <v>69.703232020000002</v>
      </c>
      <c r="Q65" s="10">
        <v>8.8100000000000004E-6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0.24157871</v>
      </c>
      <c r="D66" s="10">
        <v>0.23547335999999999</v>
      </c>
      <c r="E66" s="10">
        <v>0.22956757</v>
      </c>
      <c r="F66" s="10">
        <v>0.22029111000000001</v>
      </c>
      <c r="G66" s="10">
        <v>0.21482259000000001</v>
      </c>
      <c r="H66" s="10">
        <v>0.20531308000000001</v>
      </c>
      <c r="I66" s="10">
        <v>0.20018025</v>
      </c>
      <c r="J66" s="10">
        <v>0.19485364999999999</v>
      </c>
      <c r="K66" s="10">
        <v>0.18998176</v>
      </c>
      <c r="L66" s="10">
        <v>0.18523154</v>
      </c>
      <c r="M66" s="10">
        <v>0.18029756</v>
      </c>
      <c r="N66" s="10">
        <v>0.17579011999999999</v>
      </c>
      <c r="O66" s="10">
        <v>0.17139536999999999</v>
      </c>
      <c r="P66" s="10">
        <v>0.16596008000000001</v>
      </c>
      <c r="Q66" s="10">
        <v>2E-8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418.82348425999999</v>
      </c>
      <c r="H67" s="10">
        <v>408.35289716</v>
      </c>
      <c r="I67" s="10">
        <v>398.14407612999997</v>
      </c>
      <c r="J67" s="10">
        <v>388.19047423000001</v>
      </c>
      <c r="K67" s="10">
        <v>378.48571236999999</v>
      </c>
      <c r="L67" s="10">
        <v>369.02356956</v>
      </c>
      <c r="M67" s="10">
        <v>359.79798032000002</v>
      </c>
      <c r="N67" s="10">
        <v>350.80303081</v>
      </c>
      <c r="O67" s="10">
        <v>342.03295709000002</v>
      </c>
      <c r="P67" s="10">
        <v>333.48213315999999</v>
      </c>
      <c r="Q67" s="10">
        <v>325.14507982999999</v>
      </c>
      <c r="R67" s="10">
        <v>317.01645282999999</v>
      </c>
      <c r="S67" s="10">
        <v>309.09104151000003</v>
      </c>
      <c r="T67" s="10">
        <v>301.36376547999998</v>
      </c>
      <c r="U67" s="10">
        <v>293.82967134</v>
      </c>
      <c r="V67" s="10">
        <v>286.48392955000003</v>
      </c>
      <c r="W67" s="10">
        <v>279.32183132</v>
      </c>
      <c r="X67" s="10">
        <v>272.33878553</v>
      </c>
      <c r="Y67" s="10">
        <v>265.53031589</v>
      </c>
      <c r="Z67" s="10">
        <v>258.89205800000002</v>
      </c>
      <c r="AA67" s="10">
        <v>252.41975654999999</v>
      </c>
      <c r="AB67" s="10">
        <v>246.10926262999999</v>
      </c>
      <c r="AC67" s="10">
        <v>239.95653107000001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6.8584783700000003</v>
      </c>
      <c r="D68" s="10">
        <v>6.68514608</v>
      </c>
      <c r="E68" s="10">
        <v>6.5174794299999999</v>
      </c>
      <c r="F68" s="10">
        <v>6.2541183</v>
      </c>
      <c r="G68" s="10">
        <v>6.0988658300000003</v>
      </c>
      <c r="H68" s="10">
        <v>5.8288884200000002</v>
      </c>
      <c r="I68" s="10">
        <v>5.6831662300000003</v>
      </c>
      <c r="J68" s="10">
        <v>5.5319425999999998</v>
      </c>
      <c r="K68" s="10">
        <v>5.3936286400000002</v>
      </c>
      <c r="L68" s="10">
        <v>5.25876872</v>
      </c>
      <c r="M68" s="10">
        <v>5.1186918099999996</v>
      </c>
      <c r="N68" s="10">
        <v>4.9907244899999998</v>
      </c>
      <c r="O68" s="10">
        <v>4.8659564</v>
      </c>
      <c r="P68" s="10">
        <v>4.7116470399999999</v>
      </c>
      <c r="Q68" s="10">
        <v>5.6000000000000004E-7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0.99999994000000003</v>
      </c>
      <c r="E69" s="10">
        <v>0.99972030000000001</v>
      </c>
      <c r="F69" s="10">
        <v>0.99991746000000004</v>
      </c>
      <c r="G69" s="10">
        <v>0.98419648000000004</v>
      </c>
      <c r="H69" s="10">
        <v>1.0001804700000001</v>
      </c>
      <c r="I69" s="10">
        <v>0.98023916</v>
      </c>
      <c r="J69" s="10">
        <v>1</v>
      </c>
      <c r="K69" s="10">
        <v>0.99834970000000001</v>
      </c>
      <c r="L69" s="10">
        <v>0.99999715</v>
      </c>
      <c r="M69" s="10">
        <v>0.99999634999999998</v>
      </c>
      <c r="N69" s="10">
        <v>0.99832120000000002</v>
      </c>
      <c r="O69" s="10">
        <v>0.99999998999999995</v>
      </c>
      <c r="P69" s="10">
        <v>1.0000000099999999</v>
      </c>
      <c r="Q69" s="10">
        <v>0.99311587000000001</v>
      </c>
      <c r="R69" s="10">
        <v>1.1999999999999999E-7</v>
      </c>
      <c r="S69" s="10">
        <v>7.0000000000000005E-8</v>
      </c>
      <c r="T69" s="10">
        <v>0</v>
      </c>
      <c r="U69" s="10">
        <v>0.92802419999999997</v>
      </c>
      <c r="V69" s="10">
        <v>0</v>
      </c>
      <c r="W69" s="10">
        <v>2.1900000000000002E-6</v>
      </c>
      <c r="X69" s="10">
        <v>2.1100000000000001E-6</v>
      </c>
      <c r="Y69" s="10">
        <v>4.057E-5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0.99999994000000003</v>
      </c>
      <c r="D70" s="10">
        <v>0.99972030000000001</v>
      </c>
      <c r="E70" s="10">
        <v>0.99991746000000004</v>
      </c>
      <c r="F70" s="10">
        <v>0.98419648000000004</v>
      </c>
      <c r="G70" s="10">
        <v>1.0001804700000001</v>
      </c>
      <c r="H70" s="10">
        <v>0.98023916</v>
      </c>
      <c r="I70" s="10">
        <v>1</v>
      </c>
      <c r="J70" s="10">
        <v>0.99834970000000001</v>
      </c>
      <c r="K70" s="10">
        <v>0.99999715</v>
      </c>
      <c r="L70" s="10">
        <v>0.99999634999999998</v>
      </c>
      <c r="M70" s="10">
        <v>0.99832120000000002</v>
      </c>
      <c r="N70" s="10">
        <v>0.99999998999999995</v>
      </c>
      <c r="O70" s="10">
        <v>1.0000000099999999</v>
      </c>
      <c r="P70" s="10">
        <v>0.99311587000000001</v>
      </c>
      <c r="Q70" s="10">
        <v>1.1999999999999999E-7</v>
      </c>
      <c r="R70" s="10">
        <v>7.0000000000000005E-8</v>
      </c>
      <c r="S70" s="10">
        <v>0</v>
      </c>
      <c r="T70" s="10">
        <v>0.92802419999999997</v>
      </c>
      <c r="U70" s="10">
        <v>0</v>
      </c>
      <c r="V70" s="10">
        <v>2.1900000000000002E-6</v>
      </c>
      <c r="W70" s="10">
        <v>2.1100000000000001E-6</v>
      </c>
      <c r="X70" s="10">
        <v>4.057E-5</v>
      </c>
      <c r="Y70" s="10">
        <v>1E-8</v>
      </c>
      <c r="Z70" s="10">
        <v>1E-8</v>
      </c>
      <c r="AA70" s="10">
        <v>1E-8</v>
      </c>
      <c r="AB70" s="10">
        <v>1E-8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4.4220153499999997</v>
      </c>
      <c r="E71" s="10">
        <v>4.5628961600000002</v>
      </c>
      <c r="F71" s="10">
        <v>4.7194168999999997</v>
      </c>
      <c r="G71" s="10">
        <v>4.8875831999999999</v>
      </c>
      <c r="H71" s="10">
        <v>5.1167845999999999</v>
      </c>
      <c r="I71" s="10">
        <v>5.3948774999999998</v>
      </c>
      <c r="J71" s="10">
        <v>5.6884244400000004</v>
      </c>
      <c r="K71" s="10">
        <v>6.0066345600000002</v>
      </c>
      <c r="L71" s="10">
        <v>6.3428320500000002</v>
      </c>
      <c r="M71" s="10">
        <v>6.6982684700000004</v>
      </c>
      <c r="N71" s="10">
        <v>7.0741299900000003</v>
      </c>
      <c r="O71" s="10">
        <v>7.4710248400000001</v>
      </c>
      <c r="P71" s="10">
        <v>7.8903860300000002</v>
      </c>
      <c r="Q71" s="10">
        <v>8.3335961100000002</v>
      </c>
      <c r="R71" s="10">
        <v>8.8468458900000009</v>
      </c>
      <c r="S71" s="10">
        <v>9.3416230000000002</v>
      </c>
      <c r="T71" s="10">
        <v>9.7482101399999994</v>
      </c>
      <c r="U71" s="10">
        <v>10.22000175</v>
      </c>
      <c r="V71" s="10">
        <v>10.61083142</v>
      </c>
      <c r="W71" s="10">
        <v>10.96793143</v>
      </c>
      <c r="X71" s="10">
        <v>11.34444989</v>
      </c>
      <c r="Y71" s="10">
        <v>11.832580289999999</v>
      </c>
      <c r="Z71" s="10">
        <v>12.34758875</v>
      </c>
      <c r="AA71" s="10">
        <v>12.891086550000001</v>
      </c>
      <c r="AB71" s="10">
        <v>13.463978600000001</v>
      </c>
      <c r="AC71" s="10">
        <v>14.067868089999999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26.762148440000001</v>
      </c>
      <c r="D72" s="10">
        <v>64.421764440000004</v>
      </c>
      <c r="E72" s="10">
        <v>58.44825032</v>
      </c>
      <c r="F72" s="10">
        <v>52.603425289999997</v>
      </c>
      <c r="G72" s="10">
        <v>47.343391169999997</v>
      </c>
      <c r="H72" s="10">
        <v>42.609078760000003</v>
      </c>
      <c r="I72" s="10">
        <v>38.348274349999997</v>
      </c>
      <c r="J72" s="10">
        <v>34.738398689999997</v>
      </c>
      <c r="K72" s="10">
        <v>32.655134269999998</v>
      </c>
      <c r="L72" s="10">
        <v>30.351737839999998</v>
      </c>
      <c r="M72" s="10">
        <v>27.316580909999999</v>
      </c>
      <c r="N72" s="10">
        <v>25.226940689999999</v>
      </c>
      <c r="O72" s="10">
        <v>22.71627968</v>
      </c>
      <c r="P72" s="10">
        <v>20.446253200000001</v>
      </c>
      <c r="Q72" s="10">
        <v>18.401967070000001</v>
      </c>
      <c r="R72" s="10">
        <v>16.594199020000001</v>
      </c>
      <c r="S72" s="10">
        <v>24.735126489999999</v>
      </c>
      <c r="T72" s="10">
        <v>22.33914206</v>
      </c>
      <c r="U72" s="10">
        <v>29.12995665</v>
      </c>
      <c r="V72" s="10">
        <v>26.225663610000002</v>
      </c>
      <c r="W72" s="10">
        <v>57.064636020000002</v>
      </c>
      <c r="X72" s="10">
        <v>52.787507150000003</v>
      </c>
      <c r="Y72" s="10">
        <v>47.667325140000003</v>
      </c>
      <c r="Z72" s="10">
        <v>43.029405369999999</v>
      </c>
      <c r="AA72" s="10">
        <v>38.849041890000002</v>
      </c>
      <c r="AB72" s="10">
        <v>35.029800459999997</v>
      </c>
      <c r="AC72" s="10">
        <v>31.726110890000001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6.6905347900000001</v>
      </c>
      <c r="D73" s="10">
        <v>10.08381148</v>
      </c>
      <c r="E73" s="10">
        <v>0.11731287999999999</v>
      </c>
      <c r="F73" s="10">
        <v>0</v>
      </c>
      <c r="G73" s="10">
        <v>7.0939999999999995E-5</v>
      </c>
      <c r="H73" s="10">
        <v>1.274E-5</v>
      </c>
      <c r="I73" s="10">
        <v>9.5828147500000007</v>
      </c>
      <c r="J73" s="10">
        <v>8.6845953300000005</v>
      </c>
      <c r="K73" s="10">
        <v>8.159796</v>
      </c>
      <c r="L73" s="10">
        <v>7.58202599</v>
      </c>
      <c r="M73" s="10">
        <v>6.8291444600000002</v>
      </c>
      <c r="N73" s="10">
        <v>6.2969831300000001</v>
      </c>
      <c r="O73" s="10">
        <v>5.6790699199999999</v>
      </c>
      <c r="P73" s="10">
        <v>5.0821413099999999</v>
      </c>
      <c r="Q73" s="10">
        <v>4.5917451700000003</v>
      </c>
      <c r="R73" s="10">
        <v>4.1485439700000004</v>
      </c>
      <c r="S73" s="10">
        <v>6.18378155</v>
      </c>
      <c r="T73" s="10">
        <v>5.58448601</v>
      </c>
      <c r="U73" s="10">
        <v>0.75260139000000004</v>
      </c>
      <c r="V73" s="10">
        <v>6.5559247899999997</v>
      </c>
      <c r="W73" s="10">
        <v>25.845139849999999</v>
      </c>
      <c r="X73" s="10">
        <v>12.990919740000001</v>
      </c>
      <c r="Y73" s="10">
        <v>11.91679987</v>
      </c>
      <c r="Z73" s="10">
        <v>10.75734201</v>
      </c>
      <c r="AA73" s="10">
        <v>9.7122593699999999</v>
      </c>
      <c r="AB73" s="10">
        <v>8.7574466700000002</v>
      </c>
      <c r="AC73" s="10">
        <v>7.9315277200000001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6.6905347900000001</v>
      </c>
      <c r="D74" s="10">
        <v>10.08381148</v>
      </c>
      <c r="E74" s="10">
        <v>0.11731287999999999</v>
      </c>
      <c r="F74" s="10">
        <v>0</v>
      </c>
      <c r="G74" s="10">
        <v>7.0939999999999995E-5</v>
      </c>
      <c r="H74" s="10">
        <v>1.274E-5</v>
      </c>
      <c r="I74" s="10">
        <v>9.5828147500000007</v>
      </c>
      <c r="J74" s="10">
        <v>8.6845953300000005</v>
      </c>
      <c r="K74" s="10">
        <v>8.159796</v>
      </c>
      <c r="L74" s="10">
        <v>7.58202599</v>
      </c>
      <c r="M74" s="10">
        <v>6.8291444600000002</v>
      </c>
      <c r="N74" s="10">
        <v>6.2969831300000001</v>
      </c>
      <c r="O74" s="10">
        <v>5.6790699199999999</v>
      </c>
      <c r="P74" s="10">
        <v>5.0821413099999999</v>
      </c>
      <c r="Q74" s="10">
        <v>4.5917451700000003</v>
      </c>
      <c r="R74" s="10">
        <v>4.1485439700000004</v>
      </c>
      <c r="S74" s="10">
        <v>6.18378155</v>
      </c>
      <c r="T74" s="10">
        <v>5.58448601</v>
      </c>
      <c r="U74" s="10">
        <v>0.75260139000000004</v>
      </c>
      <c r="V74" s="10">
        <v>6.5559247899999997</v>
      </c>
      <c r="W74" s="10">
        <v>25.845139849999999</v>
      </c>
      <c r="X74" s="10">
        <v>12.990919740000001</v>
      </c>
      <c r="Y74" s="10">
        <v>11.91679987</v>
      </c>
      <c r="Z74" s="10">
        <v>10.75734201</v>
      </c>
      <c r="AA74" s="10">
        <v>9.7122593699999999</v>
      </c>
      <c r="AB74" s="10">
        <v>8.7574466700000002</v>
      </c>
      <c r="AC74" s="10">
        <v>7.9315277200000001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7.1072212500000003</v>
      </c>
      <c r="D75" s="10">
        <v>17.10839902</v>
      </c>
      <c r="E75" s="10">
        <v>15.521896760000001</v>
      </c>
      <c r="F75" s="10">
        <v>13.96970563</v>
      </c>
      <c r="G75" s="10">
        <v>12.57281697</v>
      </c>
      <c r="H75" s="10">
        <v>11.315542369999999</v>
      </c>
      <c r="I75" s="10">
        <v>10.18414756</v>
      </c>
      <c r="J75" s="10">
        <v>9.2254732799999992</v>
      </c>
      <c r="K75" s="10">
        <v>8.6722208900000002</v>
      </c>
      <c r="L75" s="10">
        <v>8.0605080900000008</v>
      </c>
      <c r="M75" s="10">
        <v>7.2544618300000003</v>
      </c>
      <c r="N75" s="10">
        <v>6.6995161400000001</v>
      </c>
      <c r="O75" s="10">
        <v>6.0327602599999999</v>
      </c>
      <c r="P75" s="10">
        <v>5.4299091400000004</v>
      </c>
      <c r="Q75" s="10">
        <v>4.88700855</v>
      </c>
      <c r="R75" s="10">
        <v>4.4069198800000002</v>
      </c>
      <c r="S75" s="10">
        <v>6.5689052200000004</v>
      </c>
      <c r="T75" s="10">
        <v>5.9326038600000004</v>
      </c>
      <c r="U75" s="10">
        <v>7.7359499400000002</v>
      </c>
      <c r="V75" s="10">
        <v>6.9647470199999999</v>
      </c>
      <c r="W75" s="10">
        <v>15.154809480000001</v>
      </c>
      <c r="X75" s="10">
        <v>14.01877049</v>
      </c>
      <c r="Y75" s="10">
        <v>12.65900706</v>
      </c>
      <c r="Z75" s="10">
        <v>11.42731515</v>
      </c>
      <c r="AA75" s="10">
        <v>10.31713641</v>
      </c>
      <c r="AB75" s="10">
        <v>9.3028608199999994</v>
      </c>
      <c r="AC75" s="10">
        <v>8.4255002900000004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2.2330000000000001E-5</v>
      </c>
      <c r="D76" s="10">
        <v>6.7310000000000004E-5</v>
      </c>
      <c r="E76" s="10">
        <v>1.17E-6</v>
      </c>
      <c r="F76" s="10">
        <v>0</v>
      </c>
      <c r="G76" s="10">
        <v>0</v>
      </c>
      <c r="H76" s="10">
        <v>0</v>
      </c>
      <c r="I76" s="10">
        <v>2.2388E-4</v>
      </c>
      <c r="J76" s="10">
        <v>2.3188000000000001E-4</v>
      </c>
      <c r="K76" s="10">
        <v>2.4509999999999999E-4</v>
      </c>
      <c r="L76" s="10">
        <v>2.5305E-4</v>
      </c>
      <c r="M76" s="10">
        <v>2.5071000000000002E-4</v>
      </c>
      <c r="N76" s="10">
        <v>2.5219000000000001E-4</v>
      </c>
      <c r="O76" s="10">
        <v>2.4640000000000003E-4</v>
      </c>
      <c r="P76" s="10">
        <v>2.3745999999999999E-4</v>
      </c>
      <c r="Q76" s="10">
        <v>2.2986999999999999E-4</v>
      </c>
      <c r="R76" s="10">
        <v>2.2153E-4</v>
      </c>
      <c r="S76" s="10">
        <v>3.5084999999999999E-4</v>
      </c>
      <c r="T76" s="10">
        <v>3.3548999999999997E-4</v>
      </c>
      <c r="U76" s="10">
        <v>4.7719999999999997E-5</v>
      </c>
      <c r="V76" s="10">
        <v>4.3761000000000001E-4</v>
      </c>
      <c r="W76" s="10">
        <v>1.81142E-3</v>
      </c>
      <c r="X76" s="10">
        <v>9.5385999999999995E-4</v>
      </c>
      <c r="Y76" s="10">
        <v>9.1476000000000003E-4</v>
      </c>
      <c r="Z76" s="10">
        <v>8.6165999999999999E-4</v>
      </c>
      <c r="AA76" s="10">
        <v>8.1037000000000004E-4</v>
      </c>
      <c r="AB76" s="10">
        <v>7.5993000000000002E-4</v>
      </c>
      <c r="AC76" s="10">
        <v>7.1473000000000001E-4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7.4000000000000001E-7</v>
      </c>
      <c r="D77" s="10">
        <v>1.1200000000000001E-6</v>
      </c>
      <c r="E77" s="10">
        <v>1E-8</v>
      </c>
      <c r="F77" s="10">
        <v>0</v>
      </c>
      <c r="G77" s="10">
        <v>0</v>
      </c>
      <c r="H77" s="10">
        <v>0</v>
      </c>
      <c r="I77" s="10">
        <v>1.0699999999999999E-6</v>
      </c>
      <c r="J77" s="10">
        <v>9.7000000000000003E-7</v>
      </c>
      <c r="K77" s="10">
        <v>9.0999999999999997E-7</v>
      </c>
      <c r="L77" s="10">
        <v>8.4E-7</v>
      </c>
      <c r="M77" s="10">
        <v>7.6000000000000003E-7</v>
      </c>
      <c r="N77" s="10">
        <v>6.9999999999999997E-7</v>
      </c>
      <c r="O77" s="10">
        <v>6.3E-7</v>
      </c>
      <c r="P77" s="10">
        <v>5.7000000000000005E-7</v>
      </c>
      <c r="Q77" s="10">
        <v>5.0999999999999999E-7</v>
      </c>
      <c r="R77" s="10">
        <v>4.5999999999999999E-7</v>
      </c>
      <c r="S77" s="10">
        <v>6.8999999999999996E-7</v>
      </c>
      <c r="T77" s="10">
        <v>6.1999999999999999E-7</v>
      </c>
      <c r="U77" s="10">
        <v>8.0000000000000002E-8</v>
      </c>
      <c r="V77" s="10">
        <v>7.3E-7</v>
      </c>
      <c r="W77" s="10">
        <v>2.88E-6</v>
      </c>
      <c r="X77" s="10">
        <v>1.4500000000000001E-6</v>
      </c>
      <c r="Y77" s="10">
        <v>1.33E-6</v>
      </c>
      <c r="Z77" s="10">
        <v>1.1999999999999999E-6</v>
      </c>
      <c r="AA77" s="10">
        <v>1.08E-6</v>
      </c>
      <c r="AB77" s="10">
        <v>9.7000000000000003E-7</v>
      </c>
      <c r="AC77" s="10">
        <v>8.8000000000000004E-7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7.1071291199999997</v>
      </c>
      <c r="D78" s="10">
        <v>17.108260170000001</v>
      </c>
      <c r="E78" s="10">
        <v>15.521895150000001</v>
      </c>
      <c r="F78" s="10">
        <v>13.96970563</v>
      </c>
      <c r="G78" s="10">
        <v>12.57281697</v>
      </c>
      <c r="H78" s="10">
        <v>11.315542369999999</v>
      </c>
      <c r="I78" s="10">
        <v>10.184015609999999</v>
      </c>
      <c r="J78" s="10">
        <v>9.2253536900000004</v>
      </c>
      <c r="K78" s="10">
        <v>8.6721085299999991</v>
      </c>
      <c r="L78" s="10">
        <v>8.0604036899999993</v>
      </c>
      <c r="M78" s="10">
        <v>7.2543677899999999</v>
      </c>
      <c r="N78" s="10">
        <v>6.6994294300000004</v>
      </c>
      <c r="O78" s="10">
        <v>6.03268206</v>
      </c>
      <c r="P78" s="10">
        <v>5.4298391600000002</v>
      </c>
      <c r="Q78" s="10">
        <v>4.8869453199999997</v>
      </c>
      <c r="R78" s="10">
        <v>4.4068627500000002</v>
      </c>
      <c r="S78" s="10">
        <v>6.5688200700000001</v>
      </c>
      <c r="T78" s="10">
        <v>5.9325269599999997</v>
      </c>
      <c r="U78" s="10">
        <v>7.7359395700000002</v>
      </c>
      <c r="V78" s="10">
        <v>6.9646567399999997</v>
      </c>
      <c r="W78" s="10">
        <v>15.154453589999999</v>
      </c>
      <c r="X78" s="10">
        <v>14.018591600000001</v>
      </c>
      <c r="Y78" s="10">
        <v>12.65884297</v>
      </c>
      <c r="Z78" s="10">
        <v>11.427167020000001</v>
      </c>
      <c r="AA78" s="10">
        <v>10.317002670000001</v>
      </c>
      <c r="AB78" s="10">
        <v>9.3027402299999995</v>
      </c>
      <c r="AC78" s="10">
        <v>8.4253910800000007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9.2130000000000001E-5</v>
      </c>
      <c r="D79" s="10">
        <v>1.3884999999999999E-4</v>
      </c>
      <c r="E79" s="10">
        <v>1.6199999999999999E-6</v>
      </c>
      <c r="F79" s="10">
        <v>0</v>
      </c>
      <c r="G79" s="10">
        <v>0</v>
      </c>
      <c r="H79" s="10">
        <v>0</v>
      </c>
      <c r="I79" s="10">
        <v>1.3196E-4</v>
      </c>
      <c r="J79" s="10">
        <v>1.1959E-4</v>
      </c>
      <c r="K79" s="10">
        <v>1.1236E-4</v>
      </c>
      <c r="L79" s="10">
        <v>1.044E-4</v>
      </c>
      <c r="M79" s="10">
        <v>9.4040000000000001E-5</v>
      </c>
      <c r="N79" s="10">
        <v>8.6710000000000002E-5</v>
      </c>
      <c r="O79" s="10">
        <v>7.8200000000000003E-5</v>
      </c>
      <c r="P79" s="10">
        <v>6.9980000000000004E-5</v>
      </c>
      <c r="Q79" s="10">
        <v>6.3230000000000003E-5</v>
      </c>
      <c r="R79" s="10">
        <v>5.7129999999999997E-5</v>
      </c>
      <c r="S79" s="10">
        <v>8.5149999999999996E-5</v>
      </c>
      <c r="T79" s="10">
        <v>7.6899999999999999E-5</v>
      </c>
      <c r="U79" s="10">
        <v>1.0360000000000001E-5</v>
      </c>
      <c r="V79" s="10">
        <v>9.0279999999999996E-5</v>
      </c>
      <c r="W79" s="10">
        <v>3.5588999999999998E-4</v>
      </c>
      <c r="X79" s="10">
        <v>1.7887999999999999E-4</v>
      </c>
      <c r="Y79" s="10">
        <v>1.6409000000000001E-4</v>
      </c>
      <c r="Z79" s="10">
        <v>1.4813000000000001E-4</v>
      </c>
      <c r="AA79" s="10">
        <v>1.3374E-4</v>
      </c>
      <c r="AB79" s="10">
        <v>1.2059E-4</v>
      </c>
      <c r="AC79" s="10">
        <v>1.0922E-4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1.0720078</v>
      </c>
      <c r="E80" s="10">
        <v>1.10686156</v>
      </c>
      <c r="F80" s="10">
        <v>1.00122113</v>
      </c>
      <c r="G80" s="10">
        <v>1</v>
      </c>
      <c r="H80" s="10">
        <v>1.00000077</v>
      </c>
      <c r="I80" s="10">
        <v>1.0000000600000001</v>
      </c>
      <c r="J80" s="10">
        <v>1.0000002400000001</v>
      </c>
      <c r="K80" s="10">
        <v>1.0005050099999999</v>
      </c>
      <c r="L80" s="10">
        <v>1.0029974399999999</v>
      </c>
      <c r="M80" s="10">
        <v>1.0019925199999999</v>
      </c>
      <c r="N80" s="10">
        <v>1.00000003</v>
      </c>
      <c r="O80" s="10">
        <v>1.0012295200000001</v>
      </c>
      <c r="P80" s="10">
        <v>1.00002218</v>
      </c>
      <c r="Q80" s="10">
        <v>1.0000028400000001</v>
      </c>
      <c r="R80" s="10">
        <v>1.00000058</v>
      </c>
      <c r="S80" s="10">
        <v>1.0000531399999999</v>
      </c>
      <c r="T80" s="10">
        <v>1.01548997</v>
      </c>
      <c r="U80" s="10">
        <v>1.00011976</v>
      </c>
      <c r="V80" s="10">
        <v>1.0135618900000001</v>
      </c>
      <c r="W80" s="10">
        <v>1.00001286</v>
      </c>
      <c r="X80" s="10">
        <v>1.0488881400000001</v>
      </c>
      <c r="Y80" s="10">
        <v>1.0020617199999999</v>
      </c>
      <c r="Z80" s="10">
        <v>1.0002239799999999</v>
      </c>
      <c r="AA80" s="10">
        <v>1.0001781199999999</v>
      </c>
      <c r="AB80" s="10">
        <v>1.00016587</v>
      </c>
      <c r="AC80" s="10">
        <v>1.0000869299999999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1.0720078</v>
      </c>
      <c r="D81" s="10">
        <v>1.10686156</v>
      </c>
      <c r="E81" s="10">
        <v>1.00122113</v>
      </c>
      <c r="F81" s="10">
        <v>1</v>
      </c>
      <c r="G81" s="10">
        <v>1.00000077</v>
      </c>
      <c r="H81" s="10">
        <v>1.0000000600000001</v>
      </c>
      <c r="I81" s="10">
        <v>1.0000002400000001</v>
      </c>
      <c r="J81" s="10">
        <v>1.0005050099999999</v>
      </c>
      <c r="K81" s="10">
        <v>1.0029974399999999</v>
      </c>
      <c r="L81" s="10">
        <v>1.0019925199999999</v>
      </c>
      <c r="M81" s="10">
        <v>1.00000003</v>
      </c>
      <c r="N81" s="10">
        <v>1.0012295200000001</v>
      </c>
      <c r="O81" s="10">
        <v>1.00002218</v>
      </c>
      <c r="P81" s="10">
        <v>1.0000028400000001</v>
      </c>
      <c r="Q81" s="10">
        <v>1.00000058</v>
      </c>
      <c r="R81" s="10">
        <v>1.0000531399999999</v>
      </c>
      <c r="S81" s="10">
        <v>1.01548997</v>
      </c>
      <c r="T81" s="10">
        <v>1.00011976</v>
      </c>
      <c r="U81" s="10">
        <v>1.0135618900000001</v>
      </c>
      <c r="V81" s="10">
        <v>1.00001286</v>
      </c>
      <c r="W81" s="10">
        <v>1.0488881400000001</v>
      </c>
      <c r="X81" s="10">
        <v>1.0020617199999999</v>
      </c>
      <c r="Y81" s="10">
        <v>1.0002239799999999</v>
      </c>
      <c r="Z81" s="10">
        <v>1.0001781199999999</v>
      </c>
      <c r="AA81" s="10">
        <v>1.00016587</v>
      </c>
      <c r="AB81" s="10">
        <v>1.0000869299999999</v>
      </c>
      <c r="AC81" s="10">
        <v>1.00025805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94E0-A8FB-4EC0-96E9-4FFD30DF7346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1.4999999999999999E-7</v>
      </c>
      <c r="D4" s="10">
        <v>1.6999999999999999E-7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4.9999999999999998E-8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26095.097579829999</v>
      </c>
      <c r="D5" s="10">
        <v>26665.292119220001</v>
      </c>
      <c r="E5" s="10">
        <v>27150.764152989999</v>
      </c>
      <c r="F5" s="10">
        <v>27652.03558761</v>
      </c>
      <c r="G5" s="10">
        <v>28167.23565857</v>
      </c>
      <c r="H5" s="10">
        <v>29264.80509672</v>
      </c>
      <c r="I5" s="10">
        <v>30525.012931270001</v>
      </c>
      <c r="J5" s="10">
        <v>32256.324002130001</v>
      </c>
      <c r="K5" s="10">
        <v>34050.80422903</v>
      </c>
      <c r="L5" s="10">
        <v>35787.08324657</v>
      </c>
      <c r="M5" s="10">
        <v>37723.742850679999</v>
      </c>
      <c r="N5" s="10">
        <v>39730.088637959998</v>
      </c>
      <c r="O5" s="10">
        <v>41808.474051470002</v>
      </c>
      <c r="P5" s="10">
        <v>43961.311605870003</v>
      </c>
      <c r="Q5" s="10">
        <v>46191.076041020002</v>
      </c>
      <c r="R5" s="10">
        <v>48500.306956859997</v>
      </c>
      <c r="S5" s="10">
        <v>50896.15649388</v>
      </c>
      <c r="T5" s="10">
        <v>53389.220804960001</v>
      </c>
      <c r="U5" s="10">
        <v>55971.566735150001</v>
      </c>
      <c r="V5" s="10">
        <v>58661.791004350001</v>
      </c>
      <c r="W5" s="10">
        <v>59832.41202815</v>
      </c>
      <c r="X5" s="10">
        <v>61072.283847450002</v>
      </c>
      <c r="Y5" s="10">
        <v>62390.394459349998</v>
      </c>
      <c r="Z5" s="10">
        <v>63777.111928120001</v>
      </c>
      <c r="AA5" s="10">
        <v>65522.382359930001</v>
      </c>
      <c r="AB5" s="10">
        <v>67351.670605410007</v>
      </c>
      <c r="AC5" s="10">
        <v>69252.013640189994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92909019.884772494</v>
      </c>
      <c r="D6" s="10">
        <v>95461839.248316497</v>
      </c>
      <c r="E6" s="10">
        <v>98065691.439022094</v>
      </c>
      <c r="F6" s="10">
        <v>100721620.988438</v>
      </c>
      <c r="G6" s="10">
        <v>103430668.968394</v>
      </c>
      <c r="H6" s="10">
        <v>106193864.451655</v>
      </c>
      <c r="I6" s="10">
        <v>109012391.17078701</v>
      </c>
      <c r="J6" s="10">
        <v>111887254.81435201</v>
      </c>
      <c r="K6" s="10">
        <v>114819615.47073799</v>
      </c>
      <c r="L6" s="10">
        <v>117810682.00844</v>
      </c>
      <c r="M6" s="10">
        <v>120869257.80949201</v>
      </c>
      <c r="N6" s="10">
        <v>124038736.389948</v>
      </c>
      <c r="O6" s="10">
        <v>127399935.10517099</v>
      </c>
      <c r="P6" s="10">
        <v>131035138.10783701</v>
      </c>
      <c r="Q6" s="10">
        <v>135045368.905671</v>
      </c>
      <c r="R6" s="10">
        <v>139512931.61138901</v>
      </c>
      <c r="S6" s="10">
        <v>144527000.07275599</v>
      </c>
      <c r="T6" s="10">
        <v>150145898.62494901</v>
      </c>
      <c r="U6" s="10">
        <v>156409041.975014</v>
      </c>
      <c r="V6" s="10">
        <v>163324975.25220901</v>
      </c>
      <c r="W6" s="10">
        <v>168664906.66130799</v>
      </c>
      <c r="X6" s="10">
        <v>174287151.50470799</v>
      </c>
      <c r="Y6" s="10">
        <v>180190475.101971</v>
      </c>
      <c r="Z6" s="10">
        <v>186371490.791789</v>
      </c>
      <c r="AA6" s="10">
        <v>192835098.25721699</v>
      </c>
      <c r="AB6" s="10">
        <v>199614806.431234</v>
      </c>
      <c r="AC6" s="10">
        <v>206709941.98244399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7437.2310959099996</v>
      </c>
      <c r="D8" s="10">
        <v>7479.3120132499998</v>
      </c>
      <c r="E8" s="10">
        <v>7506.0135454299998</v>
      </c>
      <c r="F8" s="10">
        <v>7537.5571655800004</v>
      </c>
      <c r="G8" s="10">
        <v>7573.5247023000002</v>
      </c>
      <c r="H8" s="10">
        <v>8190.83096002</v>
      </c>
      <c r="I8" s="10">
        <v>8785.118101</v>
      </c>
      <c r="J8" s="10">
        <v>9514.6213917500008</v>
      </c>
      <c r="K8" s="10">
        <v>10277.35034418</v>
      </c>
      <c r="L8" s="10">
        <v>11050.965240130001</v>
      </c>
      <c r="M8" s="10">
        <v>11883.47808705</v>
      </c>
      <c r="N8" s="10">
        <v>12752.711094099999</v>
      </c>
      <c r="O8" s="10">
        <v>13659.87066766</v>
      </c>
      <c r="P8" s="10">
        <v>14606.20446667</v>
      </c>
      <c r="Q8" s="10">
        <v>15593.002257620001</v>
      </c>
      <c r="R8" s="10">
        <v>16621.596801129999</v>
      </c>
      <c r="S8" s="10">
        <v>17694.22668322</v>
      </c>
      <c r="T8" s="10">
        <v>18813.878730560002</v>
      </c>
      <c r="U8" s="10">
        <v>19980.15093969</v>
      </c>
      <c r="V8" s="10">
        <v>21197.615220600001</v>
      </c>
      <c r="W8" s="10">
        <v>21967.823548699998</v>
      </c>
      <c r="X8" s="10">
        <v>22763.61432583</v>
      </c>
      <c r="Y8" s="10">
        <v>23587.5628531</v>
      </c>
      <c r="Z8" s="10">
        <v>24438.01168765</v>
      </c>
      <c r="AA8" s="10">
        <v>25370.839678969998</v>
      </c>
      <c r="AB8" s="10">
        <v>26337.851227620002</v>
      </c>
      <c r="AC8" s="10">
        <v>27337.45861328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1757.5607873900001</v>
      </c>
      <c r="D9" s="10">
        <v>1833.5004301199999</v>
      </c>
      <c r="E9" s="10">
        <v>1910.9415638</v>
      </c>
      <c r="F9" s="10">
        <v>1989.2280066000001</v>
      </c>
      <c r="G9" s="10">
        <v>2068.4269107800001</v>
      </c>
      <c r="H9" s="10">
        <v>2047.8178687699999</v>
      </c>
      <c r="I9" s="10">
        <v>2039.33276228</v>
      </c>
      <c r="J9" s="10">
        <v>2014.82175807</v>
      </c>
      <c r="K9" s="10">
        <v>1987.08527323</v>
      </c>
      <c r="L9" s="10">
        <v>1955.9930820699999</v>
      </c>
      <c r="M9" s="10">
        <v>1921.9991770399999</v>
      </c>
      <c r="N9" s="10">
        <v>1885.5507878599999</v>
      </c>
      <c r="O9" s="10">
        <v>1848.4437894</v>
      </c>
      <c r="P9" s="10">
        <v>1812.5039066899999</v>
      </c>
      <c r="Q9" s="10">
        <v>1780.0080351500001</v>
      </c>
      <c r="R9" s="10">
        <v>1752.77009279</v>
      </c>
      <c r="S9" s="10">
        <v>1732.76526373</v>
      </c>
      <c r="T9" s="10">
        <v>1721.1945535499999</v>
      </c>
      <c r="U9" s="10">
        <v>1718.7729064299999</v>
      </c>
      <c r="V9" s="10">
        <v>1725.46697758</v>
      </c>
      <c r="W9" s="10">
        <v>1773.66561624</v>
      </c>
      <c r="X9" s="10">
        <v>1825.81931745</v>
      </c>
      <c r="Y9" s="10">
        <v>1881.8129874700001</v>
      </c>
      <c r="Z9" s="10">
        <v>1941.45957458</v>
      </c>
      <c r="AA9" s="10">
        <v>2004.7928904299999</v>
      </c>
      <c r="AB9" s="10">
        <v>2071.9530435699999</v>
      </c>
      <c r="AC9" s="10">
        <v>2142.80777412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4.8500000000000002E-6</v>
      </c>
      <c r="D10" s="10">
        <v>5.7400000000000001E-6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1.6300000000000001E-6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889.28446810000003</v>
      </c>
      <c r="D11" s="10">
        <v>1878.5398913500001</v>
      </c>
      <c r="E11" s="10">
        <v>2970.1532633699999</v>
      </c>
      <c r="F11" s="10">
        <v>4164.9257595999998</v>
      </c>
      <c r="G11" s="10">
        <v>5464.3431376600001</v>
      </c>
      <c r="H11" s="10">
        <v>6345.6969351500002</v>
      </c>
      <c r="I11" s="10">
        <v>7199.7498710199998</v>
      </c>
      <c r="J11" s="10">
        <v>7911.4301745100001</v>
      </c>
      <c r="K11" s="10">
        <v>8514.3773468700001</v>
      </c>
      <c r="L11" s="10">
        <v>8997.5013881699997</v>
      </c>
      <c r="M11" s="10">
        <v>9354.2259517500006</v>
      </c>
      <c r="N11" s="10">
        <v>9576.6034152400007</v>
      </c>
      <c r="O11" s="10">
        <v>9669.1305967900007</v>
      </c>
      <c r="P11" s="10">
        <v>9640.6552374399998</v>
      </c>
      <c r="Q11" s="10">
        <v>9508.2641207100005</v>
      </c>
      <c r="R11" s="10">
        <v>9289.8208387899995</v>
      </c>
      <c r="S11" s="10">
        <v>9008.9547526999995</v>
      </c>
      <c r="T11" s="10">
        <v>8685.3229346700009</v>
      </c>
      <c r="U11" s="10">
        <v>8335.4916257000004</v>
      </c>
      <c r="V11" s="10">
        <v>7968.5878010799997</v>
      </c>
      <c r="W11" s="10">
        <v>7994.2731391699999</v>
      </c>
      <c r="X11" s="10">
        <v>8020.61467189</v>
      </c>
      <c r="Y11" s="10">
        <v>8049.6741253800001</v>
      </c>
      <c r="Z11" s="10">
        <v>8081.7969305200004</v>
      </c>
      <c r="AA11" s="10">
        <v>8120.1679960399997</v>
      </c>
      <c r="AB11" s="10">
        <v>8163.0600890599999</v>
      </c>
      <c r="AC11" s="10">
        <v>8209.83246573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9194.7918881400001</v>
      </c>
      <c r="D12" s="10">
        <v>9312.8124490999999</v>
      </c>
      <c r="E12" s="10">
        <v>9416.9551092300007</v>
      </c>
      <c r="F12" s="10">
        <v>9526.7851721900006</v>
      </c>
      <c r="G12" s="10">
        <v>9641.9516130899992</v>
      </c>
      <c r="H12" s="10">
        <v>10238.648828789999</v>
      </c>
      <c r="I12" s="10">
        <v>10824.450863280001</v>
      </c>
      <c r="J12" s="10">
        <v>11529.44314983</v>
      </c>
      <c r="K12" s="10">
        <v>12264.435617409999</v>
      </c>
      <c r="L12" s="10">
        <v>13006.9583222</v>
      </c>
      <c r="M12" s="10">
        <v>13805.477264089999</v>
      </c>
      <c r="N12" s="10">
        <v>14638.261881959999</v>
      </c>
      <c r="O12" s="10">
        <v>15508.31445706</v>
      </c>
      <c r="P12" s="10">
        <v>16418.708373360001</v>
      </c>
      <c r="Q12" s="10">
        <v>17373.010292769999</v>
      </c>
      <c r="R12" s="10">
        <v>18374.366893909999</v>
      </c>
      <c r="S12" s="10">
        <v>19426.991946949998</v>
      </c>
      <c r="T12" s="10">
        <v>20535.073284099999</v>
      </c>
      <c r="U12" s="10">
        <v>21698.923846109999</v>
      </c>
      <c r="V12" s="10">
        <v>22923.082198169999</v>
      </c>
      <c r="W12" s="10">
        <v>23741.489164940002</v>
      </c>
      <c r="X12" s="10">
        <v>24589.433643280001</v>
      </c>
      <c r="Y12" s="10">
        <v>25469.375840569999</v>
      </c>
      <c r="Z12" s="10">
        <v>26379.47126224</v>
      </c>
      <c r="AA12" s="10">
        <v>27375.632569410001</v>
      </c>
      <c r="AB12" s="10">
        <v>28409.804272820002</v>
      </c>
      <c r="AC12" s="10">
        <v>29480.266387399999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10084.076356240001</v>
      </c>
      <c r="D13" s="10">
        <v>11191.352340449999</v>
      </c>
      <c r="E13" s="10">
        <v>12387.108372590001</v>
      </c>
      <c r="F13" s="10">
        <v>13691.710931789999</v>
      </c>
      <c r="G13" s="10">
        <v>15106.29475074</v>
      </c>
      <c r="H13" s="10">
        <v>16584.34576394</v>
      </c>
      <c r="I13" s="10">
        <v>18024.2007343</v>
      </c>
      <c r="J13" s="10">
        <v>19440.873324339998</v>
      </c>
      <c r="K13" s="10">
        <v>20778.812964280001</v>
      </c>
      <c r="L13" s="10">
        <v>22004.459710359999</v>
      </c>
      <c r="M13" s="10">
        <v>23159.70321584</v>
      </c>
      <c r="N13" s="10">
        <v>24214.865297200002</v>
      </c>
      <c r="O13" s="10">
        <v>25177.445053849999</v>
      </c>
      <c r="P13" s="10">
        <v>26059.363610799999</v>
      </c>
      <c r="Q13" s="10">
        <v>26881.274413489999</v>
      </c>
      <c r="R13" s="10">
        <v>27664.187732710001</v>
      </c>
      <c r="S13" s="10">
        <v>28435.946699650001</v>
      </c>
      <c r="T13" s="10">
        <v>29220.396218779999</v>
      </c>
      <c r="U13" s="10">
        <v>30034.41547181</v>
      </c>
      <c r="V13" s="10">
        <v>30891.66999925</v>
      </c>
      <c r="W13" s="10">
        <v>31735.762304110001</v>
      </c>
      <c r="X13" s="10">
        <v>32610.048315169999</v>
      </c>
      <c r="Y13" s="10">
        <v>33519.049965960003</v>
      </c>
      <c r="Z13" s="10">
        <v>34461.268192759999</v>
      </c>
      <c r="AA13" s="10">
        <v>35495.800565439997</v>
      </c>
      <c r="AB13" s="10">
        <v>36572.864361879998</v>
      </c>
      <c r="AC13" s="10">
        <v>37690.098853119998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3.6914000000000001E-4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2.8000000000000002E-7</v>
      </c>
      <c r="L25" s="10">
        <v>2.7000000000000001E-7</v>
      </c>
      <c r="M25" s="10">
        <v>2.2999999999999999E-7</v>
      </c>
      <c r="N25" s="10">
        <v>2.2000000000000001E-7</v>
      </c>
      <c r="O25" s="10">
        <v>2.2000000000000001E-7</v>
      </c>
      <c r="P25" s="10">
        <v>3.3000000000000002E-7</v>
      </c>
      <c r="Q25" s="10">
        <v>3.4999999999999998E-7</v>
      </c>
      <c r="R25" s="10">
        <v>2.9999999999999999E-7</v>
      </c>
      <c r="S25" s="10">
        <v>2.7000000000000001E-7</v>
      </c>
      <c r="T25" s="10">
        <v>2.6E-7</v>
      </c>
      <c r="U25" s="10">
        <v>1.9000000000000001E-7</v>
      </c>
      <c r="V25" s="10">
        <v>1.9000000000000001E-7</v>
      </c>
      <c r="W25" s="10">
        <v>1.9999999999999999E-7</v>
      </c>
      <c r="X25" s="10">
        <v>1.1749999999999999E-5</v>
      </c>
      <c r="Y25" s="10">
        <v>1.3494000000000001E-4</v>
      </c>
      <c r="Z25" s="10">
        <v>0</v>
      </c>
      <c r="AA25" s="10">
        <v>2.461E-5</v>
      </c>
      <c r="AB25" s="10">
        <v>2.423E-5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3.6914000000000001E-4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2.8000000000000002E-7</v>
      </c>
      <c r="K26" s="10">
        <v>2.7000000000000001E-7</v>
      </c>
      <c r="L26" s="10">
        <v>2.2999999999999999E-7</v>
      </c>
      <c r="M26" s="10">
        <v>2.2000000000000001E-7</v>
      </c>
      <c r="N26" s="10">
        <v>2.2000000000000001E-7</v>
      </c>
      <c r="O26" s="10">
        <v>3.3000000000000002E-7</v>
      </c>
      <c r="P26" s="10">
        <v>3.4999999999999998E-7</v>
      </c>
      <c r="Q26" s="10">
        <v>2.9999999999999999E-7</v>
      </c>
      <c r="R26" s="10">
        <v>2.7000000000000001E-7</v>
      </c>
      <c r="S26" s="10">
        <v>2.6E-7</v>
      </c>
      <c r="T26" s="10">
        <v>1.9000000000000001E-7</v>
      </c>
      <c r="U26" s="10">
        <v>1.9000000000000001E-7</v>
      </c>
      <c r="V26" s="10">
        <v>1.9999999999999999E-7</v>
      </c>
      <c r="W26" s="10">
        <v>1.1749999999999999E-5</v>
      </c>
      <c r="X26" s="10">
        <v>1.3494000000000001E-4</v>
      </c>
      <c r="Y26" s="10">
        <v>0</v>
      </c>
      <c r="Z26" s="10">
        <v>2.461E-5</v>
      </c>
      <c r="AA26" s="10">
        <v>2.423E-5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2030.4000074600001</v>
      </c>
      <c r="D28" s="10">
        <v>1961.8294741300001</v>
      </c>
      <c r="E28" s="10">
        <v>1883.3562951700001</v>
      </c>
      <c r="F28" s="10">
        <v>1808.0225422999999</v>
      </c>
      <c r="G28" s="10">
        <v>1735.81184534</v>
      </c>
      <c r="H28" s="10">
        <v>2382.77242153</v>
      </c>
      <c r="I28" s="10">
        <v>2770.7337237699999</v>
      </c>
      <c r="J28" s="10">
        <v>3453.3459917</v>
      </c>
      <c r="K28" s="10">
        <v>4163.7448966000002</v>
      </c>
      <c r="L28" s="10">
        <v>4902.8843532199999</v>
      </c>
      <c r="M28" s="10">
        <v>5668.7551559399999</v>
      </c>
      <c r="N28" s="10">
        <v>6465.66060053</v>
      </c>
      <c r="O28" s="10">
        <v>7294.6450837100001</v>
      </c>
      <c r="P28" s="10">
        <v>8156.7883506400003</v>
      </c>
      <c r="Q28" s="10">
        <v>9053.2061353999998</v>
      </c>
      <c r="R28" s="10">
        <v>9985.0511486800006</v>
      </c>
      <c r="S28" s="10">
        <v>10953.513540620001</v>
      </c>
      <c r="T28" s="10">
        <v>11959.9321146</v>
      </c>
      <c r="U28" s="10">
        <v>13005.721987520001</v>
      </c>
      <c r="V28" s="10">
        <v>14092.53540436</v>
      </c>
      <c r="W28" s="10">
        <v>13528.83404956</v>
      </c>
      <c r="X28" s="10">
        <v>12987.68070701</v>
      </c>
      <c r="Y28" s="10">
        <v>12468.173527540001</v>
      </c>
      <c r="Z28" s="10">
        <v>11969.446618849999</v>
      </c>
      <c r="AA28" s="10">
        <v>11490.668754099999</v>
      </c>
      <c r="AB28" s="10">
        <v>11031.042033379999</v>
      </c>
      <c r="AC28" s="10">
        <v>10589.80035204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4278149.2957236199</v>
      </c>
      <c r="D29" s="10">
        <v>4133667.9236846101</v>
      </c>
      <c r="E29" s="10">
        <v>3968321.1476333202</v>
      </c>
      <c r="F29" s="10">
        <v>3809589.35302239</v>
      </c>
      <c r="G29" s="10">
        <v>3657437.9855036498</v>
      </c>
      <c r="H29" s="10">
        <v>5020614.6413201904</v>
      </c>
      <c r="I29" s="10">
        <v>5838067.5280021997</v>
      </c>
      <c r="J29" s="10">
        <v>7276363.9913032204</v>
      </c>
      <c r="K29" s="10">
        <v>8773208.2181843407</v>
      </c>
      <c r="L29" s="10">
        <v>10330610.152315799</v>
      </c>
      <c r="M29" s="10">
        <v>11944336.3020522</v>
      </c>
      <c r="N29" s="10">
        <v>13623463.313381501</v>
      </c>
      <c r="O29" s="10">
        <v>15370163.5874319</v>
      </c>
      <c r="P29" s="10">
        <v>17186740.3908865</v>
      </c>
      <c r="Q29" s="10">
        <v>19075535.230995201</v>
      </c>
      <c r="R29" s="10">
        <v>21038976.923893198</v>
      </c>
      <c r="S29" s="10">
        <v>23079573.1724355</v>
      </c>
      <c r="T29" s="10">
        <v>25200144.898954801</v>
      </c>
      <c r="U29" s="10">
        <v>27403673.821947198</v>
      </c>
      <c r="V29" s="10">
        <v>29693641.300031699</v>
      </c>
      <c r="W29" s="10">
        <v>28505895.7773441</v>
      </c>
      <c r="X29" s="10">
        <v>27365659.9871898</v>
      </c>
      <c r="Y29" s="10">
        <v>26271033.690566901</v>
      </c>
      <c r="Z29" s="10">
        <v>25220192.4112367</v>
      </c>
      <c r="AA29" s="10">
        <v>24211384.644357499</v>
      </c>
      <c r="AB29" s="10">
        <v>23242929.3206181</v>
      </c>
      <c r="AC29" s="10">
        <v>22313212.079852998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4278149.2957236199</v>
      </c>
      <c r="D30" s="10">
        <v>4133667.9236846101</v>
      </c>
      <c r="E30" s="10">
        <v>3968321.1476333202</v>
      </c>
      <c r="F30" s="10">
        <v>3809589.35302239</v>
      </c>
      <c r="G30" s="10">
        <v>3657437.9855036498</v>
      </c>
      <c r="H30" s="10">
        <v>5020614.6413201904</v>
      </c>
      <c r="I30" s="10">
        <v>5838067.5280021997</v>
      </c>
      <c r="J30" s="10">
        <v>7276363.9913032204</v>
      </c>
      <c r="K30" s="10">
        <v>8773208.2181843407</v>
      </c>
      <c r="L30" s="10">
        <v>10330610.152315799</v>
      </c>
      <c r="M30" s="10">
        <v>11944336.3020522</v>
      </c>
      <c r="N30" s="10">
        <v>13623453.915938299</v>
      </c>
      <c r="O30" s="10">
        <v>15370163.5874319</v>
      </c>
      <c r="P30" s="10">
        <v>17186740.3908865</v>
      </c>
      <c r="Q30" s="10">
        <v>19075535.230995201</v>
      </c>
      <c r="R30" s="10">
        <v>21038976.923893198</v>
      </c>
      <c r="S30" s="10">
        <v>23079573.1724355</v>
      </c>
      <c r="T30" s="10">
        <v>25200144.898954801</v>
      </c>
      <c r="U30" s="10">
        <v>27403673.821947198</v>
      </c>
      <c r="V30" s="10">
        <v>29693641.300031699</v>
      </c>
      <c r="W30" s="10">
        <v>28505895.7773441</v>
      </c>
      <c r="X30" s="10">
        <v>27365659.9871898</v>
      </c>
      <c r="Y30" s="10">
        <v>26271033.690566901</v>
      </c>
      <c r="Z30" s="10">
        <v>25220192.4112367</v>
      </c>
      <c r="AA30" s="10">
        <v>24211384.644357499</v>
      </c>
      <c r="AB30" s="10">
        <v>23242929.3206181</v>
      </c>
      <c r="AC30" s="10">
        <v>22313212.079852998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614.12726959999998</v>
      </c>
      <c r="D31" s="10">
        <v>593.38700451</v>
      </c>
      <c r="E31" s="10">
        <v>569.65152433000003</v>
      </c>
      <c r="F31" s="10">
        <v>546.86561427000004</v>
      </c>
      <c r="G31" s="10">
        <v>525.02432290000002</v>
      </c>
      <c r="H31" s="10">
        <v>720.70799641999997</v>
      </c>
      <c r="I31" s="10">
        <v>838.05315716999996</v>
      </c>
      <c r="J31" s="10">
        <v>1044.52026058</v>
      </c>
      <c r="K31" s="10">
        <v>1259.3918810499999</v>
      </c>
      <c r="L31" s="10">
        <v>1482.9565454900001</v>
      </c>
      <c r="M31" s="10">
        <v>1714.6065372200001</v>
      </c>
      <c r="N31" s="10">
        <v>1955.6434575400001</v>
      </c>
      <c r="O31" s="10">
        <v>2206.3832011</v>
      </c>
      <c r="P31" s="10">
        <v>2467.1523542599998</v>
      </c>
      <c r="Q31" s="10">
        <v>2738.2883888199999</v>
      </c>
      <c r="R31" s="10">
        <v>3020.1399607200001</v>
      </c>
      <c r="S31" s="10">
        <v>3313.0670501099999</v>
      </c>
      <c r="T31" s="10">
        <v>3617.4745996800002</v>
      </c>
      <c r="U31" s="10">
        <v>3933.7906343899999</v>
      </c>
      <c r="V31" s="10">
        <v>4262.5149024100001</v>
      </c>
      <c r="W31" s="10">
        <v>4092.01432488</v>
      </c>
      <c r="X31" s="10">
        <v>3928.33375776</v>
      </c>
      <c r="Y31" s="10">
        <v>3771.2004222199998</v>
      </c>
      <c r="Z31" s="10">
        <v>3620.3524151299998</v>
      </c>
      <c r="AA31" s="10">
        <v>3475.5383185300002</v>
      </c>
      <c r="AB31" s="10">
        <v>3336.5167946900001</v>
      </c>
      <c r="AC31" s="10">
        <v>3203.0561229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0.51337792000000004</v>
      </c>
      <c r="D32" s="10">
        <v>0.99208030000000003</v>
      </c>
      <c r="E32" s="10">
        <v>1.4285956099999999</v>
      </c>
      <c r="F32" s="10">
        <v>1.82860289</v>
      </c>
      <c r="G32" s="10">
        <v>2.1944627900000002</v>
      </c>
      <c r="H32" s="10">
        <v>3.6148425400000002</v>
      </c>
      <c r="I32" s="10">
        <v>4.9039767200000002</v>
      </c>
      <c r="J32" s="10">
        <v>6.98530943</v>
      </c>
      <c r="K32" s="10">
        <v>9.4750648799999997</v>
      </c>
      <c r="L32" s="10">
        <v>12.396732180000001</v>
      </c>
      <c r="M32" s="10">
        <v>15.766523919999999</v>
      </c>
      <c r="N32" s="10">
        <v>19.617773639999999</v>
      </c>
      <c r="O32" s="10">
        <v>23.977455200000001</v>
      </c>
      <c r="P32" s="10">
        <v>28.873723859999998</v>
      </c>
      <c r="Q32" s="10">
        <v>34.335963419999999</v>
      </c>
      <c r="R32" s="10">
        <v>40.394835690000001</v>
      </c>
      <c r="S32" s="10">
        <v>47.082329270000002</v>
      </c>
      <c r="T32" s="10">
        <v>54.432312979999999</v>
      </c>
      <c r="U32" s="10">
        <v>62.480376309999997</v>
      </c>
      <c r="V32" s="10">
        <v>71.264739120000002</v>
      </c>
      <c r="W32" s="10">
        <v>71.834857360000001</v>
      </c>
      <c r="X32" s="10">
        <v>72.245342370000003</v>
      </c>
      <c r="Y32" s="10">
        <v>72.508052989999996</v>
      </c>
      <c r="Z32" s="10">
        <v>72.634154140000007</v>
      </c>
      <c r="AA32" s="10">
        <v>72.634153929999997</v>
      </c>
      <c r="AB32" s="10">
        <v>72.517939479999995</v>
      </c>
      <c r="AC32" s="10">
        <v>72.294807140000003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1.6534670000000001E-2</v>
      </c>
      <c r="E33" s="10">
        <v>1.587328E-2</v>
      </c>
      <c r="F33" s="10">
        <v>1.5238359999999999E-2</v>
      </c>
      <c r="G33" s="10">
        <v>1.462975E-2</v>
      </c>
      <c r="H33" s="10">
        <v>2.008246E-2</v>
      </c>
      <c r="I33" s="10">
        <v>2.3352270000000001E-2</v>
      </c>
      <c r="J33" s="10">
        <v>2.910546E-2</v>
      </c>
      <c r="K33" s="10">
        <v>3.5092829999999998E-2</v>
      </c>
      <c r="L33" s="10">
        <v>4.1322440000000002E-2</v>
      </c>
      <c r="M33" s="10">
        <v>4.7777350000000003E-2</v>
      </c>
      <c r="N33" s="10">
        <v>5.4493819999999998E-2</v>
      </c>
      <c r="O33" s="10">
        <v>6.1480649999999998E-2</v>
      </c>
      <c r="P33" s="10">
        <v>6.8746959999999996E-2</v>
      </c>
      <c r="Q33" s="10">
        <v>7.6302140000000004E-2</v>
      </c>
      <c r="R33" s="10">
        <v>8.415591E-2</v>
      </c>
      <c r="S33" s="10">
        <v>9.2318289999999997E-2</v>
      </c>
      <c r="T33" s="10">
        <v>0.10080058</v>
      </c>
      <c r="U33" s="10">
        <v>0.1096147</v>
      </c>
      <c r="V33" s="10">
        <v>0.11877457</v>
      </c>
      <c r="W33" s="10">
        <v>0.11402358</v>
      </c>
      <c r="X33" s="10">
        <v>0.10946264</v>
      </c>
      <c r="Y33" s="10">
        <v>0.10508413</v>
      </c>
      <c r="Z33" s="10">
        <v>0.10088076999999999</v>
      </c>
      <c r="AA33" s="10">
        <v>9.6845539999999994E-2</v>
      </c>
      <c r="AB33" s="10">
        <v>9.2971719999999994E-2</v>
      </c>
      <c r="AC33" s="10">
        <v>8.9252849999999995E-2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614.12726959999998</v>
      </c>
      <c r="D34" s="10">
        <v>593.38700451</v>
      </c>
      <c r="E34" s="10">
        <v>569.65152433000003</v>
      </c>
      <c r="F34" s="10">
        <v>546.86561427000004</v>
      </c>
      <c r="G34" s="10">
        <v>525.02432290000002</v>
      </c>
      <c r="H34" s="10">
        <v>720.70799641999997</v>
      </c>
      <c r="I34" s="10">
        <v>838.05315716999996</v>
      </c>
      <c r="J34" s="10">
        <v>1044.52026058</v>
      </c>
      <c r="K34" s="10">
        <v>1259.3918810499999</v>
      </c>
      <c r="L34" s="10">
        <v>1482.9565454900001</v>
      </c>
      <c r="M34" s="10">
        <v>1714.6065372200001</v>
      </c>
      <c r="N34" s="10">
        <v>1955.6434575400001</v>
      </c>
      <c r="O34" s="10">
        <v>2206.3832011</v>
      </c>
      <c r="P34" s="10">
        <v>2467.1523542599998</v>
      </c>
      <c r="Q34" s="10">
        <v>2738.2883888199999</v>
      </c>
      <c r="R34" s="10">
        <v>3020.1399607200001</v>
      </c>
      <c r="S34" s="10">
        <v>3313.0670501099999</v>
      </c>
      <c r="T34" s="10">
        <v>3617.4745996800002</v>
      </c>
      <c r="U34" s="10">
        <v>3933.7906343899999</v>
      </c>
      <c r="V34" s="10">
        <v>4262.5149024100001</v>
      </c>
      <c r="W34" s="10">
        <v>4092.01432488</v>
      </c>
      <c r="X34" s="10">
        <v>3928.33375776</v>
      </c>
      <c r="Y34" s="10">
        <v>3771.2004222199998</v>
      </c>
      <c r="Z34" s="10">
        <v>3620.3524151299998</v>
      </c>
      <c r="AA34" s="10">
        <v>3475.5383185300002</v>
      </c>
      <c r="AB34" s="10">
        <v>3336.5167946900001</v>
      </c>
      <c r="AC34" s="10">
        <v>3203.0561229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1.00648757</v>
      </c>
      <c r="F36" s="10">
        <v>0.99999998999999995</v>
      </c>
      <c r="G36" s="10">
        <v>1.0000002800000001</v>
      </c>
      <c r="H36" s="10">
        <v>1.0000634900000001</v>
      </c>
      <c r="I36" s="10">
        <v>1.3302391499999999</v>
      </c>
      <c r="J36" s="10">
        <v>1.21127009</v>
      </c>
      <c r="K36" s="10">
        <v>1.2559412700000001</v>
      </c>
      <c r="L36" s="10">
        <v>1.2265712</v>
      </c>
      <c r="M36" s="10">
        <v>1.2043735600000001</v>
      </c>
      <c r="N36" s="10">
        <v>1.1880926700000001</v>
      </c>
      <c r="O36" s="10">
        <v>1.17521232</v>
      </c>
      <c r="P36" s="10">
        <v>1.1647696999999999</v>
      </c>
      <c r="Q36" s="10">
        <v>1.15613415</v>
      </c>
      <c r="R36" s="10">
        <v>1.14887524</v>
      </c>
      <c r="S36" s="10">
        <v>1.1426892</v>
      </c>
      <c r="T36" s="10">
        <v>1.13736594</v>
      </c>
      <c r="U36" s="10">
        <v>1.1327545000000001</v>
      </c>
      <c r="V36" s="10">
        <v>1.1287027599999999</v>
      </c>
      <c r="W36" s="10">
        <v>1.12514107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1.00648757</v>
      </c>
      <c r="E37" s="10">
        <v>0.99999998999999995</v>
      </c>
      <c r="F37" s="10">
        <v>1.0000002800000001</v>
      </c>
      <c r="G37" s="10">
        <v>1.0000634900000001</v>
      </c>
      <c r="H37" s="10">
        <v>1.4299099399999999</v>
      </c>
      <c r="I37" s="10">
        <v>1.21127009</v>
      </c>
      <c r="J37" s="10">
        <v>1.29829705</v>
      </c>
      <c r="K37" s="10">
        <v>1.25595127</v>
      </c>
      <c r="L37" s="10">
        <v>1.2265812</v>
      </c>
      <c r="M37" s="10">
        <v>1.2043835599999999</v>
      </c>
      <c r="N37" s="10">
        <v>1.1881026699999999</v>
      </c>
      <c r="O37" s="10">
        <v>1.17522232</v>
      </c>
      <c r="P37" s="10">
        <v>1.1647797</v>
      </c>
      <c r="Q37" s="10">
        <v>1.1561441400000001</v>
      </c>
      <c r="R37" s="10">
        <v>1.14888524</v>
      </c>
      <c r="S37" s="10">
        <v>1.1426992</v>
      </c>
      <c r="T37" s="10">
        <v>1.1373759299999999</v>
      </c>
      <c r="U37" s="10">
        <v>1.1327511699999999</v>
      </c>
      <c r="V37" s="10">
        <v>1.12871276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1.3446570600000001</v>
      </c>
      <c r="E38" s="10">
        <v>1.3633465</v>
      </c>
      <c r="F38" s="10">
        <v>1.38416407</v>
      </c>
      <c r="G38" s="10">
        <v>1.4063410000000001</v>
      </c>
      <c r="H38" s="10">
        <v>1.4299105599999999</v>
      </c>
      <c r="I38" s="10">
        <v>1.33024915</v>
      </c>
      <c r="J38" s="10">
        <v>1.29829705</v>
      </c>
      <c r="K38" s="10">
        <v>1.25595127</v>
      </c>
      <c r="L38" s="10">
        <v>1.2265812</v>
      </c>
      <c r="M38" s="10">
        <v>1.2043835599999999</v>
      </c>
      <c r="N38" s="10">
        <v>1.1881026699999999</v>
      </c>
      <c r="O38" s="10">
        <v>1.17522232</v>
      </c>
      <c r="P38" s="10">
        <v>1.1647797</v>
      </c>
      <c r="Q38" s="10">
        <v>1.15614415</v>
      </c>
      <c r="R38" s="10">
        <v>1.14888524</v>
      </c>
      <c r="S38" s="10">
        <v>1.1426992</v>
      </c>
      <c r="T38" s="10">
        <v>1.1373759400000001</v>
      </c>
      <c r="U38" s="10">
        <v>1.1327645</v>
      </c>
      <c r="V38" s="10">
        <v>1.12871276</v>
      </c>
      <c r="W38" s="10">
        <v>1.12515107</v>
      </c>
      <c r="X38" s="10">
        <v>1.1317181300000001</v>
      </c>
      <c r="Y38" s="10">
        <v>1.13878459</v>
      </c>
      <c r="Z38" s="10">
        <v>1.14640447</v>
      </c>
      <c r="AA38" s="10">
        <v>1.1545979099999999</v>
      </c>
      <c r="AB38" s="10">
        <v>1.16404292</v>
      </c>
      <c r="AC38" s="10">
        <v>1.1742337300000001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4954.2433158699996</v>
      </c>
      <c r="G39" s="10">
        <v>4830.3872329799997</v>
      </c>
      <c r="H39" s="10">
        <v>5553.1502634799999</v>
      </c>
      <c r="I39" s="10">
        <v>6309.44372518</v>
      </c>
      <c r="J39" s="10">
        <v>7095.4604783200002</v>
      </c>
      <c r="K39" s="10">
        <v>7923.7034843900001</v>
      </c>
      <c r="L39" s="10">
        <v>8795.6389129399995</v>
      </c>
      <c r="M39" s="10">
        <v>9709.46160728</v>
      </c>
      <c r="N39" s="10">
        <v>10670.328785</v>
      </c>
      <c r="O39" s="10">
        <v>11679.8553307</v>
      </c>
      <c r="P39" s="10">
        <v>12739.710529980001</v>
      </c>
      <c r="Q39" s="10">
        <v>13851.6193521</v>
      </c>
      <c r="R39" s="10">
        <v>15017.36381671</v>
      </c>
      <c r="S39" s="10">
        <v>16238.78441095</v>
      </c>
      <c r="T39" s="10">
        <v>17517.90383617</v>
      </c>
      <c r="U39" s="10">
        <v>18857.018526100001</v>
      </c>
      <c r="V39" s="10">
        <v>20258.198995719998</v>
      </c>
      <c r="W39" s="10">
        <v>21724.004391279999</v>
      </c>
      <c r="X39" s="10">
        <v>23213.22206357</v>
      </c>
      <c r="Y39" s="10">
        <v>24727.585174569998</v>
      </c>
      <c r="Z39" s="10">
        <v>26269.059012000002</v>
      </c>
      <c r="AA39" s="10">
        <v>27839.339073340001</v>
      </c>
      <c r="AB39" s="10">
        <v>29447.907271020002</v>
      </c>
      <c r="AC39" s="10">
        <v>31096.811977460002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28343790.833145</v>
      </c>
      <c r="D40" s="10">
        <v>27635195.958848301</v>
      </c>
      <c r="E40" s="10">
        <v>26944315.849293899</v>
      </c>
      <c r="F40" s="10">
        <v>26271907.998845998</v>
      </c>
      <c r="G40" s="10">
        <v>25615110.231018402</v>
      </c>
      <c r="H40" s="10">
        <v>29447857.7529484</v>
      </c>
      <c r="I40" s="10">
        <v>33458414.144029401</v>
      </c>
      <c r="J40" s="10">
        <v>37626590.483521797</v>
      </c>
      <c r="K40" s="10">
        <v>42018688.854795597</v>
      </c>
      <c r="L40" s="10">
        <v>46642484.223413803</v>
      </c>
      <c r="M40" s="10">
        <v>51488404.005465001</v>
      </c>
      <c r="N40" s="10">
        <v>56583796.463137403</v>
      </c>
      <c r="O40" s="10">
        <v>61937225.1846743</v>
      </c>
      <c r="P40" s="10">
        <v>67557542.241938293</v>
      </c>
      <c r="Q40" s="10">
        <v>73453894.992093101</v>
      </c>
      <c r="R40" s="10">
        <v>79635733.325486198</v>
      </c>
      <c r="S40" s="10">
        <v>86112817.180454105</v>
      </c>
      <c r="T40" s="10">
        <v>92895872.760771304</v>
      </c>
      <c r="U40" s="10">
        <v>99997077.848514393</v>
      </c>
      <c r="V40" s="10">
        <v>107427412.198883</v>
      </c>
      <c r="W40" s="10">
        <v>115200446.734953</v>
      </c>
      <c r="X40" s="10">
        <v>123097634.47451399</v>
      </c>
      <c r="Y40" s="10">
        <v>131128166.22013301</v>
      </c>
      <c r="Z40" s="10">
        <v>139302463.71631601</v>
      </c>
      <c r="AA40" s="10">
        <v>147629518.03402701</v>
      </c>
      <c r="AB40" s="10">
        <v>156159610.90452999</v>
      </c>
      <c r="AC40" s="10">
        <v>164903604.66295499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28343790.833145</v>
      </c>
      <c r="D41" s="10">
        <v>27635195.958848301</v>
      </c>
      <c r="E41" s="10">
        <v>26944315.849293899</v>
      </c>
      <c r="F41" s="10">
        <v>26271907.998845998</v>
      </c>
      <c r="G41" s="10">
        <v>25615110.231018402</v>
      </c>
      <c r="H41" s="10">
        <v>29447857.7529484</v>
      </c>
      <c r="I41" s="10">
        <v>33458414.144029401</v>
      </c>
      <c r="J41" s="10">
        <v>37626590.483521797</v>
      </c>
      <c r="K41" s="10">
        <v>42018688.854795597</v>
      </c>
      <c r="L41" s="10">
        <v>46642484.223413803</v>
      </c>
      <c r="M41" s="10">
        <v>51488404.005465001</v>
      </c>
      <c r="N41" s="10">
        <v>56583796.463137403</v>
      </c>
      <c r="O41" s="10">
        <v>61937225.1846743</v>
      </c>
      <c r="P41" s="10">
        <v>67557542.241938293</v>
      </c>
      <c r="Q41" s="10">
        <v>73453894.992093101</v>
      </c>
      <c r="R41" s="10">
        <v>79635733.325486198</v>
      </c>
      <c r="S41" s="10">
        <v>86112817.180454105</v>
      </c>
      <c r="T41" s="10">
        <v>92895872.760771304</v>
      </c>
      <c r="U41" s="10">
        <v>99997077.848514393</v>
      </c>
      <c r="V41" s="10">
        <v>107427412.198883</v>
      </c>
      <c r="W41" s="10">
        <v>115200446.734953</v>
      </c>
      <c r="X41" s="10">
        <v>123097634.47451399</v>
      </c>
      <c r="Y41" s="10">
        <v>131128166.22013301</v>
      </c>
      <c r="Z41" s="10">
        <v>139302463.71631601</v>
      </c>
      <c r="AA41" s="10">
        <v>147629518.03402701</v>
      </c>
      <c r="AB41" s="10">
        <v>156159610.90452999</v>
      </c>
      <c r="AC41" s="10">
        <v>164903604.66295499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3535.3052939499999</v>
      </c>
      <c r="D42" s="10">
        <v>3446.9226605600002</v>
      </c>
      <c r="E42" s="10">
        <v>3360.7495919200001</v>
      </c>
      <c r="F42" s="10">
        <v>3276.8805331600001</v>
      </c>
      <c r="G42" s="10">
        <v>3194.95851915</v>
      </c>
      <c r="H42" s="10">
        <v>3673.0149958299999</v>
      </c>
      <c r="I42" s="10">
        <v>4173.2494743400002</v>
      </c>
      <c r="J42" s="10">
        <v>4693.1438017500004</v>
      </c>
      <c r="K42" s="10">
        <v>5240.9678002299997</v>
      </c>
      <c r="L42" s="10">
        <v>5817.6912369299998</v>
      </c>
      <c r="M42" s="10">
        <v>6422.1201287499998</v>
      </c>
      <c r="N42" s="10">
        <v>7057.6656092900002</v>
      </c>
      <c r="O42" s="10">
        <v>7725.3958101899998</v>
      </c>
      <c r="P42" s="10">
        <v>8426.4148454599999</v>
      </c>
      <c r="Q42" s="10">
        <v>9161.8636598899993</v>
      </c>
      <c r="R42" s="10">
        <v>9932.9209330800004</v>
      </c>
      <c r="S42" s="10">
        <v>10740.804016739999</v>
      </c>
      <c r="T42" s="10">
        <v>11586.85078432</v>
      </c>
      <c r="U42" s="10">
        <v>12472.58016385</v>
      </c>
      <c r="V42" s="10">
        <v>13399.361654099999</v>
      </c>
      <c r="W42" s="10">
        <v>14368.8879488</v>
      </c>
      <c r="X42" s="10">
        <v>15353.89980384</v>
      </c>
      <c r="Y42" s="10">
        <v>16355.54358295</v>
      </c>
      <c r="Z42" s="10">
        <v>17375.119184530002</v>
      </c>
      <c r="AA42" s="10">
        <v>18413.748059910002</v>
      </c>
      <c r="AB42" s="10">
        <v>19477.701821570001</v>
      </c>
      <c r="AC42" s="10">
        <v>20568.335322579998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2.5509411700000002</v>
      </c>
      <c r="D43" s="10">
        <v>4.9743352700000001</v>
      </c>
      <c r="E43" s="10">
        <v>7.27496528</v>
      </c>
      <c r="F43" s="10">
        <v>9.4578868800000002</v>
      </c>
      <c r="G43" s="10">
        <v>11.5267996</v>
      </c>
      <c r="H43" s="10">
        <v>15.901843189999999</v>
      </c>
      <c r="I43" s="10">
        <v>21.078800909999998</v>
      </c>
      <c r="J43" s="10">
        <v>27.091145149999999</v>
      </c>
      <c r="K43" s="10">
        <v>34.035137970000001</v>
      </c>
      <c r="L43" s="10">
        <v>41.9782358</v>
      </c>
      <c r="M43" s="10">
        <v>50.973519969999998</v>
      </c>
      <c r="N43" s="10">
        <v>61.110500180000003</v>
      </c>
      <c r="O43" s="10">
        <v>72.466553469999994</v>
      </c>
      <c r="P43" s="10">
        <v>85.122503219999999</v>
      </c>
      <c r="Q43" s="10">
        <v>99.162758240000002</v>
      </c>
      <c r="R43" s="10">
        <v>114.67545599</v>
      </c>
      <c r="S43" s="10">
        <v>131.75261029000001</v>
      </c>
      <c r="T43" s="10">
        <v>150.49131387</v>
      </c>
      <c r="U43" s="10">
        <v>170.99500312000001</v>
      </c>
      <c r="V43" s="10">
        <v>193.36934196000001</v>
      </c>
      <c r="W43" s="10">
        <v>217.72884432999999</v>
      </c>
      <c r="X43" s="10">
        <v>243.73331626000001</v>
      </c>
      <c r="Y43" s="10">
        <v>271.43530407999998</v>
      </c>
      <c r="Z43" s="10">
        <v>300.89332163</v>
      </c>
      <c r="AA43" s="10">
        <v>332.16641557999998</v>
      </c>
      <c r="AB43" s="10">
        <v>365.41348951999998</v>
      </c>
      <c r="AC43" s="10">
        <v>400.71575933000003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8.5031369999999995E-2</v>
      </c>
      <c r="D44" s="10">
        <v>8.2905590000000001E-2</v>
      </c>
      <c r="E44" s="10">
        <v>8.0832950000000001E-2</v>
      </c>
      <c r="F44" s="10">
        <v>7.8815720000000006E-2</v>
      </c>
      <c r="G44" s="10">
        <v>7.6845330000000003E-2</v>
      </c>
      <c r="H44" s="10">
        <v>8.8343569999999996E-2</v>
      </c>
      <c r="I44" s="10">
        <v>0.10037524</v>
      </c>
      <c r="J44" s="10">
        <v>0.11287977</v>
      </c>
      <c r="K44" s="10">
        <v>0.12605606999999999</v>
      </c>
      <c r="L44" s="10">
        <v>0.13992745000000001</v>
      </c>
      <c r="M44" s="10">
        <v>0.15446520999999999</v>
      </c>
      <c r="N44" s="10">
        <v>0.16975139</v>
      </c>
      <c r="O44" s="10">
        <v>0.18581168000000001</v>
      </c>
      <c r="P44" s="10">
        <v>0.20267262999999999</v>
      </c>
      <c r="Q44" s="10">
        <v>0.22036168</v>
      </c>
      <c r="R44" s="10">
        <v>0.23890719999999999</v>
      </c>
      <c r="S44" s="10">
        <v>0.25833845</v>
      </c>
      <c r="T44" s="10">
        <v>0.27868762000000002</v>
      </c>
      <c r="U44" s="10">
        <v>0.29999123</v>
      </c>
      <c r="V44" s="10">
        <v>0.32228224</v>
      </c>
      <c r="W44" s="10">
        <v>0.34560133999999998</v>
      </c>
      <c r="X44" s="10">
        <v>0.36929289999999998</v>
      </c>
      <c r="Y44" s="10">
        <v>0.39338450000000003</v>
      </c>
      <c r="Z44" s="10">
        <v>0.41790738999999999</v>
      </c>
      <c r="AA44" s="10">
        <v>0.44288854999999999</v>
      </c>
      <c r="AB44" s="10">
        <v>0.46847883000000001</v>
      </c>
      <c r="AC44" s="10">
        <v>0.49471081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3248.7495686299999</v>
      </c>
      <c r="D45" s="10">
        <v>3167.5308294199999</v>
      </c>
      <c r="E45" s="10">
        <v>3088.3425586799999</v>
      </c>
      <c r="F45" s="10">
        <v>3011.2715432999998</v>
      </c>
      <c r="G45" s="10">
        <v>2935.9897547099999</v>
      </c>
      <c r="H45" s="10">
        <v>3375.2971539499999</v>
      </c>
      <c r="I45" s="10">
        <v>3834.9849073400001</v>
      </c>
      <c r="J45" s="10">
        <v>4312.7389719599996</v>
      </c>
      <c r="K45" s="10">
        <v>4816.1588559100001</v>
      </c>
      <c r="L45" s="10">
        <v>5346.1357214299996</v>
      </c>
      <c r="M45" s="10">
        <v>5901.5723642499997</v>
      </c>
      <c r="N45" s="10">
        <v>6485.6034270500004</v>
      </c>
      <c r="O45" s="10">
        <v>7099.2104635699998</v>
      </c>
      <c r="P45" s="10">
        <v>7743.4080933900004</v>
      </c>
      <c r="Q45" s="10">
        <v>8419.2447815199994</v>
      </c>
      <c r="R45" s="10">
        <v>9127.8036691599991</v>
      </c>
      <c r="S45" s="10">
        <v>9870.2034350499998</v>
      </c>
      <c r="T45" s="10">
        <v>10647.673510709999</v>
      </c>
      <c r="U45" s="10">
        <v>11461.6097068</v>
      </c>
      <c r="V45" s="10">
        <v>12313.270516770001</v>
      </c>
      <c r="W45" s="10">
        <v>13204.21143231</v>
      </c>
      <c r="X45" s="10">
        <v>14109.382719310001</v>
      </c>
      <c r="Y45" s="10">
        <v>15029.83782246</v>
      </c>
      <c r="Z45" s="10">
        <v>15966.771276359999</v>
      </c>
      <c r="AA45" s="10">
        <v>16921.213632579998</v>
      </c>
      <c r="AB45" s="10">
        <v>17898.928155329999</v>
      </c>
      <c r="AC45" s="10">
        <v>18901.159879430001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286.55572532000002</v>
      </c>
      <c r="D46" s="10">
        <v>279.39183114000002</v>
      </c>
      <c r="E46" s="10">
        <v>272.40703323999998</v>
      </c>
      <c r="F46" s="10">
        <v>265.60898987000002</v>
      </c>
      <c r="G46" s="10">
        <v>258.96876443999997</v>
      </c>
      <c r="H46" s="10">
        <v>297.71784187999998</v>
      </c>
      <c r="I46" s="10">
        <v>338.264567</v>
      </c>
      <c r="J46" s="10">
        <v>380.40482979000001</v>
      </c>
      <c r="K46" s="10">
        <v>424.80894432000002</v>
      </c>
      <c r="L46" s="10">
        <v>471.55551550000001</v>
      </c>
      <c r="M46" s="10">
        <v>520.54776449999997</v>
      </c>
      <c r="N46" s="10">
        <v>572.06218223999997</v>
      </c>
      <c r="O46" s="10">
        <v>626.18534662000002</v>
      </c>
      <c r="P46" s="10">
        <v>683.00675206999995</v>
      </c>
      <c r="Q46" s="10">
        <v>742.61887836999995</v>
      </c>
      <c r="R46" s="10">
        <v>805.11726392000003</v>
      </c>
      <c r="S46" s="10">
        <v>870.60058169000001</v>
      </c>
      <c r="T46" s="10">
        <v>939.17727361000004</v>
      </c>
      <c r="U46" s="10">
        <v>1010.9704570500001</v>
      </c>
      <c r="V46" s="10">
        <v>1086.09113733</v>
      </c>
      <c r="W46" s="10">
        <v>1164.67651649</v>
      </c>
      <c r="X46" s="10">
        <v>1244.51708454</v>
      </c>
      <c r="Y46" s="10">
        <v>1325.7057604900001</v>
      </c>
      <c r="Z46" s="10">
        <v>1408.34790817</v>
      </c>
      <c r="AA46" s="10">
        <v>1492.5344273200001</v>
      </c>
      <c r="AB46" s="10">
        <v>1578.77366624</v>
      </c>
      <c r="AC46" s="10">
        <v>1667.17544314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0.99997541000000001</v>
      </c>
      <c r="E47" s="10">
        <v>1</v>
      </c>
      <c r="F47" s="10">
        <v>0.99999998999999995</v>
      </c>
      <c r="G47" s="10">
        <v>1.0000456799999999</v>
      </c>
      <c r="H47" s="10">
        <v>1</v>
      </c>
      <c r="I47" s="10">
        <v>1.16531491</v>
      </c>
      <c r="J47" s="10">
        <v>1.1534031499999999</v>
      </c>
      <c r="K47" s="10">
        <v>1.14535264</v>
      </c>
      <c r="L47" s="10">
        <v>1.1384939999999999</v>
      </c>
      <c r="M47" s="10">
        <v>1.1321899799999999</v>
      </c>
      <c r="N47" s="10">
        <v>1.1271304499999999</v>
      </c>
      <c r="O47" s="10">
        <v>1.1226675699999999</v>
      </c>
      <c r="P47" s="10">
        <v>1.1186999</v>
      </c>
      <c r="Q47" s="10">
        <v>1.1151479200000001</v>
      </c>
      <c r="R47" s="10">
        <v>1.1119483999999999</v>
      </c>
      <c r="S47" s="10">
        <v>1.1090504000000001</v>
      </c>
      <c r="T47" s="10">
        <v>1.1064201600000001</v>
      </c>
      <c r="U47" s="10">
        <v>1.10403373</v>
      </c>
      <c r="V47" s="10">
        <v>1.10184181</v>
      </c>
      <c r="W47" s="10">
        <v>1.09984247</v>
      </c>
      <c r="X47" s="10">
        <v>1.0959404699999999</v>
      </c>
      <c r="Y47" s="10">
        <v>1.0925408599999999</v>
      </c>
      <c r="Z47" s="10">
        <v>1.0895676700000001</v>
      </c>
      <c r="AA47" s="10">
        <v>1.0869405599999999</v>
      </c>
      <c r="AB47" s="10">
        <v>1.08489298</v>
      </c>
      <c r="AC47" s="10">
        <v>1.08306072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0.99997541000000001</v>
      </c>
      <c r="D48" s="10">
        <v>1</v>
      </c>
      <c r="E48" s="10">
        <v>0.99999998999999995</v>
      </c>
      <c r="F48" s="10">
        <v>1.0000456799999999</v>
      </c>
      <c r="G48" s="10">
        <v>1</v>
      </c>
      <c r="H48" s="10">
        <v>1.17910603</v>
      </c>
      <c r="I48" s="10">
        <v>1.16532491</v>
      </c>
      <c r="J48" s="10">
        <v>1.15341315</v>
      </c>
      <c r="K48" s="10">
        <v>1.1453626400000001</v>
      </c>
      <c r="L48" s="10">
        <v>1.138504</v>
      </c>
      <c r="M48" s="10">
        <v>1.13219998</v>
      </c>
      <c r="N48" s="10">
        <v>1.12714045</v>
      </c>
      <c r="O48" s="10">
        <v>1.12267757</v>
      </c>
      <c r="P48" s="10">
        <v>1.1187099</v>
      </c>
      <c r="Q48" s="10">
        <v>1.1151579199999999</v>
      </c>
      <c r="R48" s="10">
        <v>1.1119584</v>
      </c>
      <c r="S48" s="10">
        <v>1.1090603999999999</v>
      </c>
      <c r="T48" s="10">
        <v>1.1064301599999999</v>
      </c>
      <c r="U48" s="10">
        <v>1.1040437299999999</v>
      </c>
      <c r="V48" s="10">
        <v>1.1018518100000001</v>
      </c>
      <c r="W48" s="10">
        <v>1.0998524700000001</v>
      </c>
      <c r="X48" s="10">
        <v>1.09595047</v>
      </c>
      <c r="Y48" s="10">
        <v>1.09255086</v>
      </c>
      <c r="Z48" s="10">
        <v>1.0895776699999999</v>
      </c>
      <c r="AA48" s="10">
        <v>1.08695056</v>
      </c>
      <c r="AB48" s="10">
        <v>1.0849029800000001</v>
      </c>
      <c r="AC48" s="10">
        <v>1.08307072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1.1546322600000001</v>
      </c>
      <c r="E49" s="10">
        <v>1.1611016000000001</v>
      </c>
      <c r="F49" s="10">
        <v>1.16735437</v>
      </c>
      <c r="G49" s="10">
        <v>1.17391595</v>
      </c>
      <c r="H49" s="10">
        <v>1.18080374</v>
      </c>
      <c r="I49" s="10">
        <v>1.16532491</v>
      </c>
      <c r="J49" s="10">
        <v>1.15341315</v>
      </c>
      <c r="K49" s="10">
        <v>1.1453626400000001</v>
      </c>
      <c r="L49" s="10">
        <v>1.138504</v>
      </c>
      <c r="M49" s="10">
        <v>1.13219998</v>
      </c>
      <c r="N49" s="10">
        <v>1.12714045</v>
      </c>
      <c r="O49" s="10">
        <v>1.12267757</v>
      </c>
      <c r="P49" s="10">
        <v>1.1187099</v>
      </c>
      <c r="Q49" s="10">
        <v>1.1151579199999999</v>
      </c>
      <c r="R49" s="10">
        <v>1.1119584</v>
      </c>
      <c r="S49" s="10">
        <v>1.1090603999999999</v>
      </c>
      <c r="T49" s="10">
        <v>1.1064301599999999</v>
      </c>
      <c r="U49" s="10">
        <v>1.1040437299999999</v>
      </c>
      <c r="V49" s="10">
        <v>1.1018518100000001</v>
      </c>
      <c r="W49" s="10">
        <v>1.0998524700000001</v>
      </c>
      <c r="X49" s="10">
        <v>1.09595047</v>
      </c>
      <c r="Y49" s="10">
        <v>1.09255086</v>
      </c>
      <c r="Z49" s="10">
        <v>1.0895776699999999</v>
      </c>
      <c r="AA49" s="10">
        <v>1.08695056</v>
      </c>
      <c r="AB49" s="10">
        <v>1.0849029800000001</v>
      </c>
      <c r="AC49" s="10">
        <v>1.08307072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18719.747572370001</v>
      </c>
      <c r="D50" s="10">
        <v>19492.136395090001</v>
      </c>
      <c r="E50" s="10">
        <v>20186.36476407</v>
      </c>
      <c r="F50" s="10">
        <v>20889.769729430001</v>
      </c>
      <c r="G50" s="10">
        <v>21601.036580249998</v>
      </c>
      <c r="H50" s="10">
        <v>21328.882411710001</v>
      </c>
      <c r="I50" s="10">
        <v>21444.835482319999</v>
      </c>
      <c r="J50" s="10">
        <v>21707.51753211</v>
      </c>
      <c r="K50" s="10">
        <v>21963.355848030002</v>
      </c>
      <c r="L50" s="10">
        <v>22088.559980409998</v>
      </c>
      <c r="M50" s="10">
        <v>22345.526087450002</v>
      </c>
      <c r="N50" s="10">
        <v>22594.099252420001</v>
      </c>
      <c r="O50" s="10">
        <v>22833.973637070001</v>
      </c>
      <c r="P50" s="10">
        <v>23064.812725250002</v>
      </c>
      <c r="Q50" s="10">
        <v>23286.250553509999</v>
      </c>
      <c r="R50" s="10">
        <v>23497.891991470002</v>
      </c>
      <c r="S50" s="10">
        <v>23703.858542319998</v>
      </c>
      <c r="T50" s="10">
        <v>23911.384854200001</v>
      </c>
      <c r="U50" s="10">
        <v>24108.826221520001</v>
      </c>
      <c r="V50" s="10">
        <v>24311.056604270001</v>
      </c>
      <c r="W50" s="10">
        <v>24579.573587300001</v>
      </c>
      <c r="X50" s="10">
        <v>24871.381076879999</v>
      </c>
      <c r="Y50" s="10">
        <v>25194.635757240001</v>
      </c>
      <c r="Z50" s="10">
        <v>25538.606297260001</v>
      </c>
      <c r="AA50" s="10">
        <v>26192.374532500002</v>
      </c>
      <c r="AB50" s="10">
        <v>26872.721301009999</v>
      </c>
      <c r="AC50" s="10">
        <v>27565.401310689998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60287079.755903803</v>
      </c>
      <c r="D51" s="10">
        <v>63692975.365783498</v>
      </c>
      <c r="E51" s="10">
        <v>67153054.442094803</v>
      </c>
      <c r="F51" s="10">
        <v>70640123.636570305</v>
      </c>
      <c r="G51" s="10">
        <v>74158120.751872003</v>
      </c>
      <c r="H51" s="10">
        <v>71725392.057387307</v>
      </c>
      <c r="I51" s="10">
        <v>69715909.4987562</v>
      </c>
      <c r="J51" s="10">
        <v>66984300.339527003</v>
      </c>
      <c r="K51" s="10">
        <v>64027718.397758603</v>
      </c>
      <c r="L51" s="10">
        <v>60837587.632711001</v>
      </c>
      <c r="M51" s="10">
        <v>57436517.501974903</v>
      </c>
      <c r="N51" s="10">
        <v>53831486.0108722</v>
      </c>
      <c r="O51" s="10">
        <v>50092546.333065704</v>
      </c>
      <c r="P51" s="10">
        <v>46290855.475011997</v>
      </c>
      <c r="Q51" s="10">
        <v>42515938.682582602</v>
      </c>
      <c r="R51" s="10">
        <v>38838221.362009801</v>
      </c>
      <c r="S51" s="10">
        <v>35334609.719866499</v>
      </c>
      <c r="T51" s="10">
        <v>32049880.9652231</v>
      </c>
      <c r="U51" s="10">
        <v>29008290.304552902</v>
      </c>
      <c r="V51" s="10">
        <v>26203921.753294501</v>
      </c>
      <c r="W51" s="10">
        <v>24958564.1490108</v>
      </c>
      <c r="X51" s="10">
        <v>23823857.043003999</v>
      </c>
      <c r="Y51" s="10">
        <v>22791275.191270899</v>
      </c>
      <c r="Z51" s="10">
        <v>21848834.664235901</v>
      </c>
      <c r="AA51" s="10">
        <v>20994195.578832202</v>
      </c>
      <c r="AB51" s="10">
        <v>20212266.206085701</v>
      </c>
      <c r="AC51" s="10">
        <v>19493125.2396359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60287079.755903803</v>
      </c>
      <c r="D52" s="10">
        <v>63692975.365783498</v>
      </c>
      <c r="E52" s="10">
        <v>67153054.442094803</v>
      </c>
      <c r="F52" s="10">
        <v>70640123.636570305</v>
      </c>
      <c r="G52" s="10">
        <v>74158120.751872003</v>
      </c>
      <c r="H52" s="10">
        <v>71725392.057387307</v>
      </c>
      <c r="I52" s="10">
        <v>69715909.4987562</v>
      </c>
      <c r="J52" s="10">
        <v>66984300.339527003</v>
      </c>
      <c r="K52" s="10">
        <v>64027718.397758603</v>
      </c>
      <c r="L52" s="10">
        <v>60837587.632711001</v>
      </c>
      <c r="M52" s="10">
        <v>57436517.501974903</v>
      </c>
      <c r="N52" s="10">
        <v>53831486.0108722</v>
      </c>
      <c r="O52" s="10">
        <v>50092546.333065704</v>
      </c>
      <c r="P52" s="10">
        <v>46290855.475011997</v>
      </c>
      <c r="Q52" s="10">
        <v>42515938.682582602</v>
      </c>
      <c r="R52" s="10">
        <v>38838221.362009801</v>
      </c>
      <c r="S52" s="10">
        <v>35334609.719866499</v>
      </c>
      <c r="T52" s="10">
        <v>32049880.9652231</v>
      </c>
      <c r="U52" s="10">
        <v>29008290.304552902</v>
      </c>
      <c r="V52" s="10">
        <v>26203921.753294501</v>
      </c>
      <c r="W52" s="10">
        <v>24958564.1490108</v>
      </c>
      <c r="X52" s="10">
        <v>23823857.043003999</v>
      </c>
      <c r="Y52" s="10">
        <v>22791275.191270899</v>
      </c>
      <c r="Z52" s="10">
        <v>21848834.664235901</v>
      </c>
      <c r="AA52" s="10">
        <v>20994195.578832202</v>
      </c>
      <c r="AB52" s="10">
        <v>20212266.206085701</v>
      </c>
      <c r="AC52" s="10">
        <v>19493125.2396359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5020.9797603200004</v>
      </c>
      <c r="D53" s="10">
        <v>5250.5578651300002</v>
      </c>
      <c r="E53" s="10">
        <v>5466.6358563800004</v>
      </c>
      <c r="F53" s="10">
        <v>5685.1126376599996</v>
      </c>
      <c r="G53" s="10">
        <v>5905.8349722499997</v>
      </c>
      <c r="H53" s="10">
        <v>5794.8656268100003</v>
      </c>
      <c r="I53" s="10">
        <v>5767.8233578400004</v>
      </c>
      <c r="J53" s="10">
        <v>5750.9865862300003</v>
      </c>
      <c r="K53" s="10">
        <v>5727.3626469000001</v>
      </c>
      <c r="L53" s="10">
        <v>5673.2669143100002</v>
      </c>
      <c r="M53" s="10">
        <v>5639.0113351999998</v>
      </c>
      <c r="N53" s="10">
        <v>5598.1874783499998</v>
      </c>
      <c r="O53" s="10">
        <v>5552.4466426700001</v>
      </c>
      <c r="P53" s="10">
        <v>5503.4612428700002</v>
      </c>
      <c r="Q53" s="10">
        <v>5453.3462943799996</v>
      </c>
      <c r="R53" s="10">
        <v>5403.7452453899996</v>
      </c>
      <c r="S53" s="10">
        <v>5357.3162008600002</v>
      </c>
      <c r="T53" s="10">
        <v>5316.5236887000001</v>
      </c>
      <c r="U53" s="10">
        <v>5279.7512575800001</v>
      </c>
      <c r="V53" s="10">
        <v>5249.6752251099997</v>
      </c>
      <c r="W53" s="10">
        <v>5270.2095163699996</v>
      </c>
      <c r="X53" s="10">
        <v>5297.8604442699998</v>
      </c>
      <c r="Y53" s="10">
        <v>5333.9668099500004</v>
      </c>
      <c r="Z53" s="10">
        <v>5376.2011376199998</v>
      </c>
      <c r="AA53" s="10">
        <v>5479.3272279100001</v>
      </c>
      <c r="AB53" s="10">
        <v>5589.2677344000003</v>
      </c>
      <c r="AC53" s="10">
        <v>5703.07912889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886.22007240999994</v>
      </c>
      <c r="D54" s="10">
        <v>1872.5734757499999</v>
      </c>
      <c r="E54" s="10">
        <v>2961.4497009000002</v>
      </c>
      <c r="F54" s="10">
        <v>4153.6392698299996</v>
      </c>
      <c r="G54" s="10">
        <v>5450.6218752599998</v>
      </c>
      <c r="H54" s="10">
        <v>6326.1795794600002</v>
      </c>
      <c r="I54" s="10">
        <v>7173.7670874200003</v>
      </c>
      <c r="J54" s="10">
        <v>7877.3537199299999</v>
      </c>
      <c r="K54" s="10">
        <v>8470.8671440199996</v>
      </c>
      <c r="L54" s="10">
        <v>8943.1253820099992</v>
      </c>
      <c r="M54" s="10">
        <v>9287.4848800700001</v>
      </c>
      <c r="N54" s="10">
        <v>9495.8741323199993</v>
      </c>
      <c r="O54" s="10">
        <v>9572.6856042500003</v>
      </c>
      <c r="P54" s="10">
        <v>9526.6580567599995</v>
      </c>
      <c r="Q54" s="10">
        <v>9374.7644795100005</v>
      </c>
      <c r="R54" s="10">
        <v>9134.7496643400009</v>
      </c>
      <c r="S54" s="10">
        <v>8830.1189689900002</v>
      </c>
      <c r="T54" s="10">
        <v>8480.3985033999998</v>
      </c>
      <c r="U54" s="10">
        <v>8102.0154820600001</v>
      </c>
      <c r="V54" s="10">
        <v>7703.9529954700001</v>
      </c>
      <c r="W54" s="10">
        <v>7704.7087528000002</v>
      </c>
      <c r="X54" s="10">
        <v>7704.6353677099996</v>
      </c>
      <c r="Y54" s="10">
        <v>7705.7301421700004</v>
      </c>
      <c r="Z54" s="10">
        <v>7708.2688695400002</v>
      </c>
      <c r="AA54" s="10">
        <v>7715.3668752200001</v>
      </c>
      <c r="AB54" s="10">
        <v>7725.1281439699997</v>
      </c>
      <c r="AC54" s="10">
        <v>7736.8214076100003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29.540669080000001</v>
      </c>
      <c r="D55" s="10">
        <v>31.209557929999999</v>
      </c>
      <c r="E55" s="10">
        <v>32.904996680000004</v>
      </c>
      <c r="F55" s="10">
        <v>34.613660580000001</v>
      </c>
      <c r="G55" s="10">
        <v>36.337479170000002</v>
      </c>
      <c r="H55" s="10">
        <v>35.145442109999998</v>
      </c>
      <c r="I55" s="10">
        <v>34.160795649999997</v>
      </c>
      <c r="J55" s="10">
        <v>32.822307170000002</v>
      </c>
      <c r="K55" s="10">
        <v>31.37358201</v>
      </c>
      <c r="L55" s="10">
        <v>29.810417940000001</v>
      </c>
      <c r="M55" s="10">
        <v>28.14389358</v>
      </c>
      <c r="N55" s="10">
        <v>26.37742815</v>
      </c>
      <c r="O55" s="10">
        <v>24.545347700000001</v>
      </c>
      <c r="P55" s="10">
        <v>22.68251918</v>
      </c>
      <c r="Q55" s="10">
        <v>20.832809950000001</v>
      </c>
      <c r="R55" s="10">
        <v>19.03072847</v>
      </c>
      <c r="S55" s="10">
        <v>17.313958759999998</v>
      </c>
      <c r="T55" s="10">
        <v>15.70444167</v>
      </c>
      <c r="U55" s="10">
        <v>14.21406225</v>
      </c>
      <c r="V55" s="10">
        <v>12.83992166</v>
      </c>
      <c r="W55" s="10">
        <v>12.229696430000001</v>
      </c>
      <c r="X55" s="10">
        <v>11.67368995</v>
      </c>
      <c r="Y55" s="10">
        <v>11.16772484</v>
      </c>
      <c r="Z55" s="10">
        <v>10.70592899</v>
      </c>
      <c r="AA55" s="10">
        <v>10.28715583</v>
      </c>
      <c r="AB55" s="10">
        <v>9.9040104400000004</v>
      </c>
      <c r="AC55" s="10">
        <v>9.5516313700000008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3549.97501427</v>
      </c>
      <c r="D56" s="10">
        <v>3696.4492661999998</v>
      </c>
      <c r="E56" s="10">
        <v>3828.1013279899998</v>
      </c>
      <c r="F56" s="10">
        <v>3961.4936209299999</v>
      </c>
      <c r="G56" s="10">
        <v>4096.3768259099998</v>
      </c>
      <c r="H56" s="10">
        <v>4044.7660606099998</v>
      </c>
      <c r="I56" s="10">
        <v>4066.7551660700001</v>
      </c>
      <c r="J56" s="10">
        <v>4116.56965795</v>
      </c>
      <c r="K56" s="10">
        <v>4165.0863179999997</v>
      </c>
      <c r="L56" s="10">
        <v>4188.8297760699998</v>
      </c>
      <c r="M56" s="10">
        <v>4237.5603081500003</v>
      </c>
      <c r="N56" s="10">
        <v>4284.6992196900001</v>
      </c>
      <c r="O56" s="10">
        <v>4330.18851215</v>
      </c>
      <c r="P56" s="10">
        <v>4373.96436928</v>
      </c>
      <c r="Q56" s="10">
        <v>4415.9573905300003</v>
      </c>
      <c r="R56" s="10">
        <v>4456.0926441600004</v>
      </c>
      <c r="S56" s="10">
        <v>4495.1517236999998</v>
      </c>
      <c r="T56" s="10">
        <v>4534.5065931500003</v>
      </c>
      <c r="U56" s="10">
        <v>4571.9489741500001</v>
      </c>
      <c r="V56" s="10">
        <v>4610.2995343299999</v>
      </c>
      <c r="W56" s="10">
        <v>4661.2205511399998</v>
      </c>
      <c r="X56" s="10">
        <v>4716.5583324299996</v>
      </c>
      <c r="Y56" s="10">
        <v>4777.8596952799999</v>
      </c>
      <c r="Z56" s="10">
        <v>4843.0895718100001</v>
      </c>
      <c r="AA56" s="10">
        <v>4967.0688557800004</v>
      </c>
      <c r="AB56" s="10">
        <v>5096.0884389800003</v>
      </c>
      <c r="AC56" s="10">
        <v>5227.4468730400004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1471.0047460400001</v>
      </c>
      <c r="D57" s="10">
        <v>1554.10859893</v>
      </c>
      <c r="E57" s="10">
        <v>1638.5345283900001</v>
      </c>
      <c r="F57" s="10">
        <v>1723.6190167300001</v>
      </c>
      <c r="G57" s="10">
        <v>1809.4581463500001</v>
      </c>
      <c r="H57" s="10">
        <v>1750.0995662</v>
      </c>
      <c r="I57" s="10">
        <v>1701.0681917700001</v>
      </c>
      <c r="J57" s="10">
        <v>1634.4169282800001</v>
      </c>
      <c r="K57" s="10">
        <v>1562.2763289100001</v>
      </c>
      <c r="L57" s="10">
        <v>1484.43713824</v>
      </c>
      <c r="M57" s="10">
        <v>1401.45102705</v>
      </c>
      <c r="N57" s="10">
        <v>1313.4882586700001</v>
      </c>
      <c r="O57" s="10">
        <v>1222.25813053</v>
      </c>
      <c r="P57" s="10">
        <v>1129.49687359</v>
      </c>
      <c r="Q57" s="10">
        <v>1037.38890386</v>
      </c>
      <c r="R57" s="10">
        <v>947.65260122999996</v>
      </c>
      <c r="S57" s="10">
        <v>862.16447716000005</v>
      </c>
      <c r="T57" s="10">
        <v>782.01709555000002</v>
      </c>
      <c r="U57" s="10">
        <v>707.80228342999999</v>
      </c>
      <c r="V57" s="10">
        <v>639.37569078000001</v>
      </c>
      <c r="W57" s="10">
        <v>608.98896523999997</v>
      </c>
      <c r="X57" s="10">
        <v>581.30211184999996</v>
      </c>
      <c r="Y57" s="10">
        <v>556.10711466999999</v>
      </c>
      <c r="Z57" s="10">
        <v>533.11156581</v>
      </c>
      <c r="AA57" s="10">
        <v>512.25837211999999</v>
      </c>
      <c r="AB57" s="10">
        <v>493.17929543000002</v>
      </c>
      <c r="AC57" s="10">
        <v>475.63225584999998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1.0754322199999999</v>
      </c>
      <c r="E58" s="10">
        <v>1.0846465000000001</v>
      </c>
      <c r="F58" s="10">
        <v>1.0787664800000001</v>
      </c>
      <c r="G58" s="10">
        <v>1.0779641099999999</v>
      </c>
      <c r="H58" s="10">
        <v>1.07713393</v>
      </c>
      <c r="I58" s="10">
        <v>1.0285425800000001</v>
      </c>
      <c r="J58" s="10">
        <v>1.04732962</v>
      </c>
      <c r="K58" s="10">
        <v>1.0544262499999999</v>
      </c>
      <c r="L58" s="10">
        <v>1.0539434400000001</v>
      </c>
      <c r="M58" s="10">
        <v>1.0476047799999999</v>
      </c>
      <c r="N58" s="10">
        <v>1.0537848400000001</v>
      </c>
      <c r="O58" s="10">
        <v>1.05325424</v>
      </c>
      <c r="P58" s="10">
        <v>1.05272571</v>
      </c>
      <c r="Q58" s="10">
        <v>1.0521973499999999</v>
      </c>
      <c r="R58" s="10">
        <v>1.0516673700000001</v>
      </c>
      <c r="S58" s="10">
        <v>1.0511340499999999</v>
      </c>
      <c r="T58" s="10">
        <v>1.05079721</v>
      </c>
      <c r="U58" s="10">
        <v>1.0507864200000001</v>
      </c>
      <c r="V58" s="10">
        <v>1.05026793</v>
      </c>
      <c r="W58" s="10">
        <v>1.0504044100000001</v>
      </c>
      <c r="X58" s="10">
        <v>1.05317193</v>
      </c>
      <c r="Y58" s="10">
        <v>1.0540332800000001</v>
      </c>
      <c r="Z58" s="10">
        <v>1.0552052599999999</v>
      </c>
      <c r="AA58" s="10">
        <v>1.0558880500000001</v>
      </c>
      <c r="AB58" s="10">
        <v>1.0683325100000001</v>
      </c>
      <c r="AC58" s="10">
        <v>1.0687239500000001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1.0754322199999999</v>
      </c>
      <c r="D59" s="10">
        <v>1.0846465000000001</v>
      </c>
      <c r="E59" s="10">
        <v>1.0787664800000001</v>
      </c>
      <c r="F59" s="10">
        <v>1.0779641099999999</v>
      </c>
      <c r="G59" s="10">
        <v>1.07713393</v>
      </c>
      <c r="H59" s="10">
        <v>1.0285425800000001</v>
      </c>
      <c r="I59" s="10">
        <v>1.04732962</v>
      </c>
      <c r="J59" s="10">
        <v>1.0544262499999999</v>
      </c>
      <c r="K59" s="10">
        <v>1.0539434400000001</v>
      </c>
      <c r="L59" s="10">
        <v>1.0476047799999999</v>
      </c>
      <c r="M59" s="10">
        <v>1.0537848400000001</v>
      </c>
      <c r="N59" s="10">
        <v>1.05325424</v>
      </c>
      <c r="O59" s="10">
        <v>1.05272571</v>
      </c>
      <c r="P59" s="10">
        <v>1.0521973499999999</v>
      </c>
      <c r="Q59" s="10">
        <v>1.0516673700000001</v>
      </c>
      <c r="R59" s="10">
        <v>1.0511340499999999</v>
      </c>
      <c r="S59" s="10">
        <v>1.05079721</v>
      </c>
      <c r="T59" s="10">
        <v>1.0507864200000001</v>
      </c>
      <c r="U59" s="10">
        <v>1.05026793</v>
      </c>
      <c r="V59" s="10">
        <v>1.0504044100000001</v>
      </c>
      <c r="W59" s="10">
        <v>1.05317193</v>
      </c>
      <c r="X59" s="10">
        <v>1.0540332800000001</v>
      </c>
      <c r="Y59" s="10">
        <v>1.0552052599999999</v>
      </c>
      <c r="Z59" s="10">
        <v>1.0558880500000001</v>
      </c>
      <c r="AA59" s="10">
        <v>1.0683325100000001</v>
      </c>
      <c r="AB59" s="10">
        <v>1.0687239500000001</v>
      </c>
      <c r="AC59" s="10">
        <v>1.0685170100000001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1.088082</v>
      </c>
      <c r="E60" s="10">
        <v>1.08681289</v>
      </c>
      <c r="F60" s="10">
        <v>1.0856897000000001</v>
      </c>
      <c r="G60" s="10">
        <v>1.0846497399999999</v>
      </c>
      <c r="H60" s="10">
        <v>1.0836858599999999</v>
      </c>
      <c r="I60" s="10">
        <v>1.0870117399999999</v>
      </c>
      <c r="J60" s="10">
        <v>1.0895194800000001</v>
      </c>
      <c r="K60" s="10">
        <v>1.0925735000000001</v>
      </c>
      <c r="L60" s="10">
        <v>1.0957185</v>
      </c>
      <c r="M60" s="10">
        <v>1.09912838</v>
      </c>
      <c r="N60" s="10">
        <v>1.10245131</v>
      </c>
      <c r="O60" s="10">
        <v>1.1058811500000001</v>
      </c>
      <c r="P60" s="10">
        <v>1.10942443</v>
      </c>
      <c r="Q60" s="10">
        <v>1.11308808</v>
      </c>
      <c r="R60" s="10">
        <v>1.1168794900000001</v>
      </c>
      <c r="S60" s="10">
        <v>1.1208065899999999</v>
      </c>
      <c r="T60" s="10">
        <v>1.1248671100000001</v>
      </c>
      <c r="U60" s="10">
        <v>1.1290491300000001</v>
      </c>
      <c r="V60" s="10">
        <v>1.13338739</v>
      </c>
      <c r="W60" s="10">
        <v>1.1378487100000001</v>
      </c>
      <c r="X60" s="10">
        <v>1.1388873100000001</v>
      </c>
      <c r="Y60" s="10">
        <v>1.1399271799999999</v>
      </c>
      <c r="Z60" s="10">
        <v>1.14094363</v>
      </c>
      <c r="AA60" s="10">
        <v>1.14196663</v>
      </c>
      <c r="AB60" s="10">
        <v>1.14217664</v>
      </c>
      <c r="AC60" s="10">
        <v>1.14240808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1.6E-7</v>
      </c>
      <c r="F69" s="10">
        <v>2.1E-7</v>
      </c>
      <c r="G69" s="10">
        <v>2.2000000000000001E-7</v>
      </c>
      <c r="H69" s="10">
        <v>2.2000000000000001E-7</v>
      </c>
      <c r="I69" s="10">
        <v>9.0999999999999997E-7</v>
      </c>
      <c r="J69" s="10">
        <v>3.8099999999999999E-6</v>
      </c>
      <c r="K69" s="10">
        <v>3.3799999999999998E-6</v>
      </c>
      <c r="L69" s="10">
        <v>3.3500000000000001E-6</v>
      </c>
      <c r="M69" s="10">
        <v>4.5000000000000001E-6</v>
      </c>
      <c r="N69" s="10">
        <v>4.3599999999999998E-6</v>
      </c>
      <c r="O69" s="10">
        <v>4.0799999999999999E-6</v>
      </c>
      <c r="P69" s="10">
        <v>0</v>
      </c>
      <c r="Q69" s="10">
        <v>0</v>
      </c>
      <c r="R69" s="10">
        <v>0</v>
      </c>
      <c r="S69" s="10">
        <v>0</v>
      </c>
      <c r="T69" s="10">
        <v>6.0999999999999998E-7</v>
      </c>
      <c r="U69" s="10">
        <v>5.7999999999999995E-7</v>
      </c>
      <c r="V69" s="10">
        <v>5.7000000000000005E-7</v>
      </c>
      <c r="W69" s="10">
        <v>5.9999999999999997E-7</v>
      </c>
      <c r="X69" s="10">
        <v>9.1526999999999997E-3</v>
      </c>
      <c r="Y69" s="10">
        <v>0</v>
      </c>
      <c r="Z69" s="10">
        <v>0</v>
      </c>
      <c r="AA69" s="10">
        <v>0</v>
      </c>
      <c r="AB69" s="10">
        <v>8.0000000000000002E-8</v>
      </c>
      <c r="AC69" s="10">
        <v>1.1999999999999999E-7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1.6E-7</v>
      </c>
      <c r="E70" s="10">
        <v>2.1E-7</v>
      </c>
      <c r="F70" s="10">
        <v>2.2000000000000001E-7</v>
      </c>
      <c r="G70" s="10">
        <v>2.2000000000000001E-7</v>
      </c>
      <c r="H70" s="10">
        <v>9.0999999999999997E-7</v>
      </c>
      <c r="I70" s="10">
        <v>3.8099999999999999E-6</v>
      </c>
      <c r="J70" s="10">
        <v>3.3799999999999998E-6</v>
      </c>
      <c r="K70" s="10">
        <v>3.3500000000000001E-6</v>
      </c>
      <c r="L70" s="10">
        <v>4.5000000000000001E-6</v>
      </c>
      <c r="M70" s="10">
        <v>4.3599999999999998E-6</v>
      </c>
      <c r="N70" s="10">
        <v>4.0799999999999999E-6</v>
      </c>
      <c r="O70" s="10">
        <v>0</v>
      </c>
      <c r="P70" s="10">
        <v>0</v>
      </c>
      <c r="Q70" s="10">
        <v>0</v>
      </c>
      <c r="R70" s="10">
        <v>0</v>
      </c>
      <c r="S70" s="10">
        <v>6.0999999999999998E-7</v>
      </c>
      <c r="T70" s="10">
        <v>5.7999999999999995E-7</v>
      </c>
      <c r="U70" s="10">
        <v>5.7000000000000005E-7</v>
      </c>
      <c r="V70" s="10">
        <v>5.9999999999999997E-7</v>
      </c>
      <c r="W70" s="10">
        <v>9.1526999999999997E-3</v>
      </c>
      <c r="X70" s="10">
        <v>0</v>
      </c>
      <c r="Y70" s="10">
        <v>0</v>
      </c>
      <c r="Z70" s="10">
        <v>0</v>
      </c>
      <c r="AA70" s="10">
        <v>8.0000000000000002E-8</v>
      </c>
      <c r="AB70" s="10">
        <v>1.1999999999999999E-7</v>
      </c>
      <c r="AC70" s="10">
        <v>8.9999999999999999E-8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91.800911380000002</v>
      </c>
      <c r="D72" s="10">
        <v>82.634353829999995</v>
      </c>
      <c r="E72" s="10">
        <v>75.002446309999996</v>
      </c>
      <c r="F72" s="10">
        <v>67.502450569999993</v>
      </c>
      <c r="G72" s="10">
        <v>60.752395329999999</v>
      </c>
      <c r="H72" s="10">
        <v>188.50177217000001</v>
      </c>
      <c r="I72" s="10">
        <v>170.67241770999999</v>
      </c>
      <c r="J72" s="10">
        <v>153.60561984</v>
      </c>
      <c r="K72" s="10">
        <v>138.24520128</v>
      </c>
      <c r="L72" s="10">
        <v>124.42533851</v>
      </c>
      <c r="M72" s="10">
        <v>111.98280466</v>
      </c>
      <c r="N72" s="10">
        <v>100.78452471</v>
      </c>
      <c r="O72" s="10">
        <v>90.706072239999997</v>
      </c>
      <c r="P72" s="10">
        <v>81.635495050000003</v>
      </c>
      <c r="Q72" s="10">
        <v>73.47199071</v>
      </c>
      <c r="R72" s="10">
        <v>66.124791639999998</v>
      </c>
      <c r="S72" s="10">
        <v>59.512312469999998</v>
      </c>
      <c r="T72" s="10">
        <v>53.561081540000004</v>
      </c>
      <c r="U72" s="10">
        <v>48.204973529999997</v>
      </c>
      <c r="V72" s="10">
        <v>43.417632349999998</v>
      </c>
      <c r="W72" s="10">
        <v>39.07586912</v>
      </c>
      <c r="X72" s="10">
        <v>35.1682822</v>
      </c>
      <c r="Y72" s="10">
        <v>32.628039770000001</v>
      </c>
      <c r="Z72" s="10">
        <v>29.365245309999999</v>
      </c>
      <c r="AA72" s="10">
        <v>26.429813410000001</v>
      </c>
      <c r="AB72" s="10">
        <v>23.790046920000002</v>
      </c>
      <c r="AC72" s="10">
        <v>21.824057979999999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22.950227850000001</v>
      </c>
      <c r="D73" s="10">
        <v>3.3833999999999999E-3</v>
      </c>
      <c r="E73" s="10">
        <v>0.15771201000000001</v>
      </c>
      <c r="F73" s="10">
        <v>2.2997E-4</v>
      </c>
      <c r="G73" s="10">
        <v>4.8359999999999998E-5</v>
      </c>
      <c r="H73" s="10">
        <v>33.456154820000002</v>
      </c>
      <c r="I73" s="10">
        <v>0.25517963999999999</v>
      </c>
      <c r="J73" s="10">
        <v>1.3407E-4</v>
      </c>
      <c r="K73" s="10">
        <v>3.7400000000000001E-5</v>
      </c>
      <c r="L73" s="10">
        <v>31.106329949999999</v>
      </c>
      <c r="M73" s="10">
        <v>27.995700339999999</v>
      </c>
      <c r="N73" s="10">
        <v>25.19612966</v>
      </c>
      <c r="O73" s="10">
        <v>22.676507239999999</v>
      </c>
      <c r="P73" s="10">
        <v>20.40887163</v>
      </c>
      <c r="Q73" s="10">
        <v>18.367996219999998</v>
      </c>
      <c r="R73" s="10">
        <v>16.5311971</v>
      </c>
      <c r="S73" s="10">
        <v>14.87807729</v>
      </c>
      <c r="T73" s="10">
        <v>13.39026731</v>
      </c>
      <c r="U73" s="10">
        <v>12.05123925</v>
      </c>
      <c r="V73" s="10">
        <v>10.85440554</v>
      </c>
      <c r="W73" s="10">
        <v>9.7689654800000003</v>
      </c>
      <c r="X73" s="10">
        <v>8.7920630699999993</v>
      </c>
      <c r="Y73" s="10">
        <v>8.1570089499999998</v>
      </c>
      <c r="Z73" s="10">
        <v>7.30597428</v>
      </c>
      <c r="AA73" s="10">
        <v>6.6074304499999998</v>
      </c>
      <c r="AB73" s="10">
        <v>5.9475117300000004</v>
      </c>
      <c r="AC73" s="10">
        <v>5.4559085100000004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22.950227850000001</v>
      </c>
      <c r="D74" s="10">
        <v>3.3833999999999999E-3</v>
      </c>
      <c r="E74" s="10">
        <v>0.15771201000000001</v>
      </c>
      <c r="F74" s="10">
        <v>2.2997E-4</v>
      </c>
      <c r="G74" s="10">
        <v>4.8359999999999998E-5</v>
      </c>
      <c r="H74" s="10">
        <v>33.456154820000002</v>
      </c>
      <c r="I74" s="10">
        <v>0.25517963999999999</v>
      </c>
      <c r="J74" s="10">
        <v>1.3407E-4</v>
      </c>
      <c r="K74" s="10">
        <v>3.7400000000000001E-5</v>
      </c>
      <c r="L74" s="10">
        <v>31.106329949999999</v>
      </c>
      <c r="M74" s="10">
        <v>27.995700339999999</v>
      </c>
      <c r="N74" s="10">
        <v>25.19612966</v>
      </c>
      <c r="O74" s="10">
        <v>22.676507239999999</v>
      </c>
      <c r="P74" s="10">
        <v>20.40887163</v>
      </c>
      <c r="Q74" s="10">
        <v>18.367996219999998</v>
      </c>
      <c r="R74" s="10">
        <v>16.5311971</v>
      </c>
      <c r="S74" s="10">
        <v>14.87807729</v>
      </c>
      <c r="T74" s="10">
        <v>13.39026731</v>
      </c>
      <c r="U74" s="10">
        <v>12.05123925</v>
      </c>
      <c r="V74" s="10">
        <v>10.85440554</v>
      </c>
      <c r="W74" s="10">
        <v>9.7689654800000003</v>
      </c>
      <c r="X74" s="10">
        <v>8.7920630699999993</v>
      </c>
      <c r="Y74" s="10">
        <v>8.1570089499999998</v>
      </c>
      <c r="Z74" s="10">
        <v>7.30597428</v>
      </c>
      <c r="AA74" s="10">
        <v>6.6074304499999998</v>
      </c>
      <c r="AB74" s="10">
        <v>5.9475117300000004</v>
      </c>
      <c r="AC74" s="10">
        <v>5.4559085100000004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24.37955942</v>
      </c>
      <c r="D75" s="10">
        <v>21.94491317</v>
      </c>
      <c r="E75" s="10">
        <v>19.918136610000001</v>
      </c>
      <c r="F75" s="10">
        <v>17.926387089999999</v>
      </c>
      <c r="G75" s="10">
        <v>16.13379879</v>
      </c>
      <c r="H75" s="10">
        <v>50.060209720000003</v>
      </c>
      <c r="I75" s="10">
        <v>45.324873930000003</v>
      </c>
      <c r="J75" s="10">
        <v>40.792501260000002</v>
      </c>
      <c r="K75" s="10">
        <v>36.713289230000001</v>
      </c>
      <c r="L75" s="10">
        <v>33.043625470000002</v>
      </c>
      <c r="M75" s="10">
        <v>29.739262929999999</v>
      </c>
      <c r="N75" s="10">
        <v>26.765336770000001</v>
      </c>
      <c r="O75" s="10">
        <v>24.088803089999999</v>
      </c>
      <c r="P75" s="10">
        <v>21.679930760000001</v>
      </c>
      <c r="Q75" s="10">
        <v>19.511949680000001</v>
      </c>
      <c r="R75" s="10">
        <v>17.560754710000001</v>
      </c>
      <c r="S75" s="10">
        <v>15.80467924</v>
      </c>
      <c r="T75" s="10">
        <v>14.2242114</v>
      </c>
      <c r="U75" s="10">
        <v>12.8017903</v>
      </c>
      <c r="V75" s="10">
        <v>11.53041655</v>
      </c>
      <c r="W75" s="10">
        <v>10.3773749</v>
      </c>
      <c r="X75" s="10">
        <v>9.3396374099999999</v>
      </c>
      <c r="Y75" s="10">
        <v>8.6650254600000007</v>
      </c>
      <c r="Z75" s="10">
        <v>7.79852496</v>
      </c>
      <c r="AA75" s="10">
        <v>7.0189630699999999</v>
      </c>
      <c r="AB75" s="10">
        <v>6.3179205300000003</v>
      </c>
      <c r="AC75" s="10">
        <v>5.7958130299999997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7.6600000000000005E-5</v>
      </c>
      <c r="D76" s="10">
        <v>2E-8</v>
      </c>
      <c r="E76" s="10">
        <v>1.5799999999999999E-6</v>
      </c>
      <c r="F76" s="10">
        <v>0</v>
      </c>
      <c r="G76" s="10">
        <v>0</v>
      </c>
      <c r="H76" s="10">
        <v>6.6996000000000004E-4</v>
      </c>
      <c r="I76" s="10">
        <v>5.9599999999999997E-6</v>
      </c>
      <c r="J76" s="10">
        <v>0</v>
      </c>
      <c r="K76" s="10">
        <v>0</v>
      </c>
      <c r="L76" s="10">
        <v>1.0381699999999999E-3</v>
      </c>
      <c r="M76" s="10">
        <v>1.02779E-3</v>
      </c>
      <c r="N76" s="10">
        <v>1.0091E-3</v>
      </c>
      <c r="O76" s="10">
        <v>9.8387999999999991E-4</v>
      </c>
      <c r="P76" s="10">
        <v>9.5359999999999998E-4</v>
      </c>
      <c r="Q76" s="10">
        <v>9.1954999999999999E-4</v>
      </c>
      <c r="R76" s="10">
        <v>8.8276999999999995E-4</v>
      </c>
      <c r="S76" s="10">
        <v>8.4413999999999995E-4</v>
      </c>
      <c r="T76" s="10">
        <v>8.0442000000000003E-4</v>
      </c>
      <c r="U76" s="10">
        <v>7.6420000000000004E-4</v>
      </c>
      <c r="V76" s="10">
        <v>7.2453000000000003E-4</v>
      </c>
      <c r="W76" s="10">
        <v>6.8468000000000001E-4</v>
      </c>
      <c r="X76" s="10">
        <v>6.4555999999999999E-4</v>
      </c>
      <c r="Y76" s="10">
        <v>6.2615000000000001E-4</v>
      </c>
      <c r="Z76" s="10">
        <v>5.8520999999999996E-4</v>
      </c>
      <c r="AA76" s="10">
        <v>5.5130999999999995E-4</v>
      </c>
      <c r="AB76" s="10">
        <v>5.1610000000000002E-4</v>
      </c>
      <c r="AC76" s="10">
        <v>4.9165000000000005E-4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2.5500000000000001E-6</v>
      </c>
      <c r="D77" s="10">
        <v>0</v>
      </c>
      <c r="E77" s="10">
        <v>2E-8</v>
      </c>
      <c r="F77" s="10">
        <v>0</v>
      </c>
      <c r="G77" s="10">
        <v>0</v>
      </c>
      <c r="H77" s="10">
        <v>3.72E-6</v>
      </c>
      <c r="I77" s="10">
        <v>2.9999999999999997E-8</v>
      </c>
      <c r="J77" s="10">
        <v>0</v>
      </c>
      <c r="K77" s="10">
        <v>0</v>
      </c>
      <c r="L77" s="10">
        <v>3.4599999999999999E-6</v>
      </c>
      <c r="M77" s="10">
        <v>3.1099999999999999E-6</v>
      </c>
      <c r="N77" s="10">
        <v>2.7999999999999999E-6</v>
      </c>
      <c r="O77" s="10">
        <v>2.52E-6</v>
      </c>
      <c r="P77" s="10">
        <v>2.2699999999999999E-6</v>
      </c>
      <c r="Q77" s="10">
        <v>2.04E-6</v>
      </c>
      <c r="R77" s="10">
        <v>1.84E-6</v>
      </c>
      <c r="S77" s="10">
        <v>1.66E-6</v>
      </c>
      <c r="T77" s="10">
        <v>1.4899999999999999E-6</v>
      </c>
      <c r="U77" s="10">
        <v>1.3400000000000001E-6</v>
      </c>
      <c r="V77" s="10">
        <v>1.2100000000000001E-6</v>
      </c>
      <c r="W77" s="10">
        <v>1.0899999999999999E-6</v>
      </c>
      <c r="X77" s="10">
        <v>9.7999999999999993E-7</v>
      </c>
      <c r="Y77" s="10">
        <v>9.0999999999999997E-7</v>
      </c>
      <c r="Z77" s="10">
        <v>8.0999999999999997E-7</v>
      </c>
      <c r="AA77" s="10">
        <v>7.4000000000000001E-7</v>
      </c>
      <c r="AB77" s="10">
        <v>6.6000000000000003E-7</v>
      </c>
      <c r="AC77" s="10">
        <v>6.0999999999999998E-7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24.3792434</v>
      </c>
      <c r="D78" s="10">
        <v>21.94491313</v>
      </c>
      <c r="E78" s="10">
        <v>19.918134439999999</v>
      </c>
      <c r="F78" s="10">
        <v>17.926387089999999</v>
      </c>
      <c r="G78" s="10">
        <v>16.13379879</v>
      </c>
      <c r="H78" s="10">
        <v>50.059749029999999</v>
      </c>
      <c r="I78" s="10">
        <v>45.324870420000003</v>
      </c>
      <c r="J78" s="10">
        <v>40.792501260000002</v>
      </c>
      <c r="K78" s="10">
        <v>36.713289230000001</v>
      </c>
      <c r="L78" s="10">
        <v>33.043197139999997</v>
      </c>
      <c r="M78" s="10">
        <v>29.738877429999999</v>
      </c>
      <c r="N78" s="10">
        <v>26.76498982</v>
      </c>
      <c r="O78" s="10">
        <v>24.088490839999999</v>
      </c>
      <c r="P78" s="10">
        <v>21.679649730000001</v>
      </c>
      <c r="Q78" s="10">
        <v>19.511696749999999</v>
      </c>
      <c r="R78" s="10">
        <v>17.56052708</v>
      </c>
      <c r="S78" s="10">
        <v>15.804474369999999</v>
      </c>
      <c r="T78" s="10">
        <v>14.224027019999999</v>
      </c>
      <c r="U78" s="10">
        <v>12.801624350000001</v>
      </c>
      <c r="V78" s="10">
        <v>11.53026708</v>
      </c>
      <c r="W78" s="10">
        <v>10.37724038</v>
      </c>
      <c r="X78" s="10">
        <v>9.3395163399999994</v>
      </c>
      <c r="Y78" s="10">
        <v>8.6649131399999995</v>
      </c>
      <c r="Z78" s="10">
        <v>7.7984243500000003</v>
      </c>
      <c r="AA78" s="10">
        <v>7.0188720800000004</v>
      </c>
      <c r="AB78" s="10">
        <v>6.3178386299999998</v>
      </c>
      <c r="AC78" s="10">
        <v>5.7957378999999998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3.1602000000000003E-4</v>
      </c>
      <c r="D79" s="10">
        <v>4.9999999999999998E-8</v>
      </c>
      <c r="E79" s="10">
        <v>2.17E-6</v>
      </c>
      <c r="F79" s="10">
        <v>0</v>
      </c>
      <c r="G79" s="10">
        <v>0</v>
      </c>
      <c r="H79" s="10">
        <v>4.6068999999999998E-4</v>
      </c>
      <c r="I79" s="10">
        <v>3.5099999999999999E-6</v>
      </c>
      <c r="J79" s="10">
        <v>0</v>
      </c>
      <c r="K79" s="10">
        <v>0</v>
      </c>
      <c r="L79" s="10">
        <v>4.2832999999999999E-4</v>
      </c>
      <c r="M79" s="10">
        <v>3.8549999999999999E-4</v>
      </c>
      <c r="N79" s="10">
        <v>3.4695E-4</v>
      </c>
      <c r="O79" s="10">
        <v>3.1226000000000002E-4</v>
      </c>
      <c r="P79" s="10">
        <v>2.8102999999999998E-4</v>
      </c>
      <c r="Q79" s="10">
        <v>2.5293000000000001E-4</v>
      </c>
      <c r="R79" s="10">
        <v>2.2762999999999999E-4</v>
      </c>
      <c r="S79" s="10">
        <v>2.0487000000000001E-4</v>
      </c>
      <c r="T79" s="10">
        <v>1.8437999999999999E-4</v>
      </c>
      <c r="U79" s="10">
        <v>1.6595E-4</v>
      </c>
      <c r="V79" s="10">
        <v>1.4946999999999999E-4</v>
      </c>
      <c r="W79" s="10">
        <v>1.3452000000000001E-4</v>
      </c>
      <c r="X79" s="10">
        <v>1.2107E-4</v>
      </c>
      <c r="Y79" s="10">
        <v>1.1232E-4</v>
      </c>
      <c r="Z79" s="10">
        <v>1.0060000000000001E-4</v>
      </c>
      <c r="AA79" s="10">
        <v>9.098E-5</v>
      </c>
      <c r="AB79" s="10">
        <v>8.1899999999999999E-5</v>
      </c>
      <c r="AC79" s="10">
        <v>7.5129999999999994E-5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1.21268412</v>
      </c>
      <c r="E80" s="10">
        <v>1.0000308200000001</v>
      </c>
      <c r="F80" s="10">
        <v>1.0014080599999999</v>
      </c>
      <c r="G80" s="10">
        <v>1.00000055</v>
      </c>
      <c r="H80" s="10">
        <v>1.00000041</v>
      </c>
      <c r="I80" s="10">
        <v>1.28281935</v>
      </c>
      <c r="J80" s="10">
        <v>1.0020675999999999</v>
      </c>
      <c r="K80" s="10">
        <v>1.0000008600000001</v>
      </c>
      <c r="L80" s="10">
        <v>1.00000026</v>
      </c>
      <c r="M80" s="10">
        <v>1.0000081199999999</v>
      </c>
      <c r="N80" s="10">
        <v>1</v>
      </c>
      <c r="O80" s="10">
        <v>1</v>
      </c>
      <c r="P80" s="10">
        <v>1</v>
      </c>
      <c r="Q80" s="10">
        <v>1.00000004</v>
      </c>
      <c r="R80" s="10">
        <v>1.0000000600000001</v>
      </c>
      <c r="S80" s="10">
        <v>1</v>
      </c>
      <c r="T80" s="10">
        <v>1</v>
      </c>
      <c r="U80" s="10">
        <v>1</v>
      </c>
      <c r="V80" s="10">
        <v>1</v>
      </c>
      <c r="W80" s="10">
        <v>1.0000352100000001</v>
      </c>
      <c r="X80" s="10">
        <v>1</v>
      </c>
      <c r="Y80" s="10">
        <v>1</v>
      </c>
      <c r="Z80" s="10">
        <v>1.0009501999999999</v>
      </c>
      <c r="AA80" s="10">
        <v>1.0000000099999999</v>
      </c>
      <c r="AB80" s="10">
        <v>1.00000102</v>
      </c>
      <c r="AC80" s="10">
        <v>1.0000029100000001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1.21268412</v>
      </c>
      <c r="D81" s="10">
        <v>1.0000308200000001</v>
      </c>
      <c r="E81" s="10">
        <v>1.0014080599999999</v>
      </c>
      <c r="F81" s="10">
        <v>1.00000055</v>
      </c>
      <c r="G81" s="10">
        <v>1.00000041</v>
      </c>
      <c r="H81" s="10">
        <v>1.28281935</v>
      </c>
      <c r="I81" s="10">
        <v>1.0020675999999999</v>
      </c>
      <c r="J81" s="10">
        <v>1.0000008600000001</v>
      </c>
      <c r="K81" s="10">
        <v>1.00000026</v>
      </c>
      <c r="L81" s="10">
        <v>1.0000081199999999</v>
      </c>
      <c r="M81" s="10">
        <v>1</v>
      </c>
      <c r="N81" s="10">
        <v>1</v>
      </c>
      <c r="O81" s="10">
        <v>1</v>
      </c>
      <c r="P81" s="10">
        <v>1.00000004</v>
      </c>
      <c r="Q81" s="10">
        <v>1.0000000600000001</v>
      </c>
      <c r="R81" s="10">
        <v>1</v>
      </c>
      <c r="S81" s="10">
        <v>1</v>
      </c>
      <c r="T81" s="10">
        <v>1</v>
      </c>
      <c r="U81" s="10">
        <v>1</v>
      </c>
      <c r="V81" s="10">
        <v>1.0000352100000001</v>
      </c>
      <c r="W81" s="10">
        <v>1</v>
      </c>
      <c r="X81" s="10">
        <v>1</v>
      </c>
      <c r="Y81" s="10">
        <v>1.0009501999999999</v>
      </c>
      <c r="Z81" s="10">
        <v>1.0000000099999999</v>
      </c>
      <c r="AA81" s="10">
        <v>1.00000102</v>
      </c>
      <c r="AB81" s="10">
        <v>1.0000029100000001</v>
      </c>
      <c r="AC81" s="10">
        <v>1.0003641400000001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B7420-7C16-4894-94CA-F85DC6D603BE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55539.815983239998</v>
      </c>
      <c r="D5" s="10">
        <v>56072.096525950001</v>
      </c>
      <c r="E5" s="10">
        <v>57249.481972180001</v>
      </c>
      <c r="F5" s="10">
        <v>62281.243833389999</v>
      </c>
      <c r="G5" s="10">
        <v>68190.829916529998</v>
      </c>
      <c r="H5" s="10">
        <v>74692.299855999998</v>
      </c>
      <c r="I5" s="10">
        <v>81843.389674589998</v>
      </c>
      <c r="J5" s="10">
        <v>87625.874593080007</v>
      </c>
      <c r="K5" s="10">
        <v>92773.475222730005</v>
      </c>
      <c r="L5" s="10">
        <v>98564.149280309997</v>
      </c>
      <c r="M5" s="10">
        <v>104681.52027017</v>
      </c>
      <c r="N5" s="10">
        <v>111141.09020854</v>
      </c>
      <c r="O5" s="10">
        <v>117970.96648315999</v>
      </c>
      <c r="P5" s="10">
        <v>124105.41096446</v>
      </c>
      <c r="Q5" s="10">
        <v>129181.35558372999</v>
      </c>
      <c r="R5" s="10">
        <v>133811.31840943001</v>
      </c>
      <c r="S5" s="10">
        <v>138289.14622520001</v>
      </c>
      <c r="T5" s="10">
        <v>142889.6549772</v>
      </c>
      <c r="U5" s="10">
        <v>147616.95281943001</v>
      </c>
      <c r="V5" s="10">
        <v>152535.58369346001</v>
      </c>
      <c r="W5" s="10">
        <v>157283.14177677999</v>
      </c>
      <c r="X5" s="10">
        <v>161803.43987728999</v>
      </c>
      <c r="Y5" s="10">
        <v>166404.53114298999</v>
      </c>
      <c r="Z5" s="10">
        <v>171139.00513106</v>
      </c>
      <c r="AA5" s="10">
        <v>175960.36593582999</v>
      </c>
      <c r="AB5" s="10">
        <v>180938.41500209001</v>
      </c>
      <c r="AC5" s="10">
        <v>186035.57280230001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241589558.731289</v>
      </c>
      <c r="D6" s="10">
        <v>249131704.83963799</v>
      </c>
      <c r="E6" s="10">
        <v>256824693.57336399</v>
      </c>
      <c r="F6" s="10">
        <v>264671540.974424</v>
      </c>
      <c r="G6" s="10">
        <v>272675301.54437298</v>
      </c>
      <c r="H6" s="10">
        <v>280839125.201442</v>
      </c>
      <c r="I6" s="10">
        <v>289166269.34971899</v>
      </c>
      <c r="J6" s="10">
        <v>297661118.56076401</v>
      </c>
      <c r="K6" s="10">
        <v>306406153.68309402</v>
      </c>
      <c r="L6" s="10">
        <v>315758948.93245</v>
      </c>
      <c r="M6" s="10">
        <v>326392348.46955597</v>
      </c>
      <c r="N6" s="10">
        <v>339423192.071383</v>
      </c>
      <c r="O6" s="10">
        <v>356193053.34129298</v>
      </c>
      <c r="P6" s="10">
        <v>376244359.26841003</v>
      </c>
      <c r="Q6" s="10">
        <v>396448632.45645398</v>
      </c>
      <c r="R6" s="10">
        <v>410854776.31703502</v>
      </c>
      <c r="S6" s="10">
        <v>425387490.83601499</v>
      </c>
      <c r="T6" s="10">
        <v>440400633.11459798</v>
      </c>
      <c r="U6" s="10">
        <v>455912683.46398401</v>
      </c>
      <c r="V6" s="10">
        <v>471900197.80230302</v>
      </c>
      <c r="W6" s="10">
        <v>487808161.088992</v>
      </c>
      <c r="X6" s="10">
        <v>503696319.724626</v>
      </c>
      <c r="Y6" s="10">
        <v>519867614.14203203</v>
      </c>
      <c r="Z6" s="10">
        <v>536603738.919626</v>
      </c>
      <c r="AA6" s="10">
        <v>553622317.40861297</v>
      </c>
      <c r="AB6" s="10">
        <v>571334068.14282</v>
      </c>
      <c r="AC6" s="10">
        <v>589514674.47263002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18471.291513730001</v>
      </c>
      <c r="D8" s="10">
        <v>18351.079841859999</v>
      </c>
      <c r="E8" s="10">
        <v>18403.89294496</v>
      </c>
      <c r="F8" s="10">
        <v>19997.19445024</v>
      </c>
      <c r="G8" s="10">
        <v>21857.89109755</v>
      </c>
      <c r="H8" s="10">
        <v>23948.840260950001</v>
      </c>
      <c r="I8" s="10">
        <v>26238.962168639999</v>
      </c>
      <c r="J8" s="10">
        <v>28297.241501230001</v>
      </c>
      <c r="K8" s="10">
        <v>30313.039762780001</v>
      </c>
      <c r="L8" s="10">
        <v>32518.845983809999</v>
      </c>
      <c r="M8" s="10">
        <v>34863.087929939997</v>
      </c>
      <c r="N8" s="10">
        <v>37352.571756340003</v>
      </c>
      <c r="O8" s="10">
        <v>39996.696032450003</v>
      </c>
      <c r="P8" s="10">
        <v>42577.894444919999</v>
      </c>
      <c r="Q8" s="10">
        <v>44737.945301059997</v>
      </c>
      <c r="R8" s="10">
        <v>46017.680718449999</v>
      </c>
      <c r="S8" s="10">
        <v>47305.200508679998</v>
      </c>
      <c r="T8" s="10">
        <v>48638.64831035</v>
      </c>
      <c r="U8" s="10">
        <v>50020.155691870001</v>
      </c>
      <c r="V8" s="10">
        <v>51449.598471700003</v>
      </c>
      <c r="W8" s="10">
        <v>52871.968885859998</v>
      </c>
      <c r="X8" s="10">
        <v>54295.01783081</v>
      </c>
      <c r="Y8" s="10">
        <v>55743.711379469998</v>
      </c>
      <c r="Z8" s="10">
        <v>57247.923445469998</v>
      </c>
      <c r="AA8" s="10">
        <v>58778.173315159998</v>
      </c>
      <c r="AB8" s="10">
        <v>60377.265833600002</v>
      </c>
      <c r="AC8" s="10">
        <v>62021.529603509996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4257.8043834199998</v>
      </c>
      <c r="D9" s="10">
        <v>4501.3583263199998</v>
      </c>
      <c r="E9" s="10">
        <v>4739.9594541200004</v>
      </c>
      <c r="F9" s="10">
        <v>4665.9626609899997</v>
      </c>
      <c r="G9" s="10">
        <v>4556.22836697</v>
      </c>
      <c r="H9" s="10">
        <v>4415.67701192</v>
      </c>
      <c r="I9" s="10">
        <v>4245.9594156900002</v>
      </c>
      <c r="J9" s="10">
        <v>4027.9152538399999</v>
      </c>
      <c r="K9" s="10">
        <v>3784.79570883</v>
      </c>
      <c r="L9" s="10">
        <v>3532.1970475600001</v>
      </c>
      <c r="M9" s="10">
        <v>3283.1206449000001</v>
      </c>
      <c r="N9" s="10">
        <v>3063.2564099900001</v>
      </c>
      <c r="O9" s="10">
        <v>2903.70649349</v>
      </c>
      <c r="P9" s="10">
        <v>2852.3123014100001</v>
      </c>
      <c r="Q9" s="10">
        <v>2896.8653517100001</v>
      </c>
      <c r="R9" s="10">
        <v>2919.7582880599998</v>
      </c>
      <c r="S9" s="10">
        <v>2952.8619273300001</v>
      </c>
      <c r="T9" s="10">
        <v>2988.65440919</v>
      </c>
      <c r="U9" s="10">
        <v>3027.1762893199998</v>
      </c>
      <c r="V9" s="10">
        <v>3066.4199795099998</v>
      </c>
      <c r="W9" s="10">
        <v>3114.5959842799998</v>
      </c>
      <c r="X9" s="10">
        <v>3174.5688578200002</v>
      </c>
      <c r="Y9" s="10">
        <v>3236.8376326699999</v>
      </c>
      <c r="Z9" s="10">
        <v>3302.4953001200001</v>
      </c>
      <c r="AA9" s="10">
        <v>3370.0307883599999</v>
      </c>
      <c r="AB9" s="10">
        <v>3441.7765976400001</v>
      </c>
      <c r="AC9" s="10">
        <v>3516.4651979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3404.7150859399999</v>
      </c>
      <c r="D11" s="10">
        <v>7060.72675566</v>
      </c>
      <c r="E11" s="10">
        <v>10817.905871499999</v>
      </c>
      <c r="F11" s="10">
        <v>13173.599245269999</v>
      </c>
      <c r="G11" s="10">
        <v>14660.59453165</v>
      </c>
      <c r="H11" s="10">
        <v>15530.83033744</v>
      </c>
      <c r="I11" s="10">
        <v>15534.523631640001</v>
      </c>
      <c r="J11" s="10">
        <v>15698.001051400001</v>
      </c>
      <c r="K11" s="10">
        <v>15399.717923910001</v>
      </c>
      <c r="L11" s="10">
        <v>14484.689867859999</v>
      </c>
      <c r="M11" s="10">
        <v>12996.441554520001</v>
      </c>
      <c r="N11" s="10">
        <v>11103.23392194</v>
      </c>
      <c r="O11" s="10">
        <v>9075.9460215899999</v>
      </c>
      <c r="P11" s="10">
        <v>7394.3854994000003</v>
      </c>
      <c r="Q11" s="10">
        <v>6600.2360376200004</v>
      </c>
      <c r="R11" s="10">
        <v>6907.3259057799996</v>
      </c>
      <c r="S11" s="10">
        <v>7238.0894454299996</v>
      </c>
      <c r="T11" s="10">
        <v>7560.91713884</v>
      </c>
      <c r="U11" s="10">
        <v>7874.3095711799997</v>
      </c>
      <c r="V11" s="10">
        <v>8186.26264403</v>
      </c>
      <c r="W11" s="10">
        <v>8545.7025826200006</v>
      </c>
      <c r="X11" s="10">
        <v>8946.3098267000005</v>
      </c>
      <c r="Y11" s="10">
        <v>9372.0109023099994</v>
      </c>
      <c r="Z11" s="10">
        <v>9793.4034209500005</v>
      </c>
      <c r="AA11" s="10">
        <v>10241.447070140001</v>
      </c>
      <c r="AB11" s="10">
        <v>10671.64594036</v>
      </c>
      <c r="AC11" s="10">
        <v>11110.480180869999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22729.09589715</v>
      </c>
      <c r="D12" s="10">
        <v>22852.438168180001</v>
      </c>
      <c r="E12" s="10">
        <v>23143.852399070001</v>
      </c>
      <c r="F12" s="10">
        <v>24663.157111230001</v>
      </c>
      <c r="G12" s="10">
        <v>26414.119464520001</v>
      </c>
      <c r="H12" s="10">
        <v>28364.517272870002</v>
      </c>
      <c r="I12" s="10">
        <v>30484.92158432</v>
      </c>
      <c r="J12" s="10">
        <v>32325.156755069998</v>
      </c>
      <c r="K12" s="10">
        <v>34097.835471619997</v>
      </c>
      <c r="L12" s="10">
        <v>36051.043031369998</v>
      </c>
      <c r="M12" s="10">
        <v>38146.208574839999</v>
      </c>
      <c r="N12" s="10">
        <v>40415.82816633</v>
      </c>
      <c r="O12" s="10">
        <v>42900.40252594</v>
      </c>
      <c r="P12" s="10">
        <v>45430.206746329997</v>
      </c>
      <c r="Q12" s="10">
        <v>47634.81065277</v>
      </c>
      <c r="R12" s="10">
        <v>48937.439006519999</v>
      </c>
      <c r="S12" s="10">
        <v>50258.062436009997</v>
      </c>
      <c r="T12" s="10">
        <v>51627.302719539999</v>
      </c>
      <c r="U12" s="10">
        <v>53047.33198119</v>
      </c>
      <c r="V12" s="10">
        <v>54516.018451199998</v>
      </c>
      <c r="W12" s="10">
        <v>55986.564870139999</v>
      </c>
      <c r="X12" s="10">
        <v>57469.586688629999</v>
      </c>
      <c r="Y12" s="10">
        <v>58980.54901214</v>
      </c>
      <c r="Z12" s="10">
        <v>60550.418745590003</v>
      </c>
      <c r="AA12" s="10">
        <v>62148.204103529999</v>
      </c>
      <c r="AB12" s="10">
        <v>63819.042431230002</v>
      </c>
      <c r="AC12" s="10">
        <v>65537.994801409994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26133.810983089999</v>
      </c>
      <c r="D13" s="10">
        <v>29913.164923839999</v>
      </c>
      <c r="E13" s="10">
        <v>33961.758270580001</v>
      </c>
      <c r="F13" s="10">
        <v>37836.756356500002</v>
      </c>
      <c r="G13" s="10">
        <v>41074.713996170001</v>
      </c>
      <c r="H13" s="10">
        <v>43895.347610320001</v>
      </c>
      <c r="I13" s="10">
        <v>46019.445215959997</v>
      </c>
      <c r="J13" s="10">
        <v>48023.157806470001</v>
      </c>
      <c r="K13" s="10">
        <v>49497.553395529998</v>
      </c>
      <c r="L13" s="10">
        <v>50535.732899230003</v>
      </c>
      <c r="M13" s="10">
        <v>51142.650129369998</v>
      </c>
      <c r="N13" s="10">
        <v>51519.062088270002</v>
      </c>
      <c r="O13" s="10">
        <v>51976.34854752</v>
      </c>
      <c r="P13" s="10">
        <v>52824.592245729997</v>
      </c>
      <c r="Q13" s="10">
        <v>54235.046690390001</v>
      </c>
      <c r="R13" s="10">
        <v>55844.764912289997</v>
      </c>
      <c r="S13" s="10">
        <v>57496.151881439997</v>
      </c>
      <c r="T13" s="10">
        <v>59188.219858379998</v>
      </c>
      <c r="U13" s="10">
        <v>60921.641552369998</v>
      </c>
      <c r="V13" s="10">
        <v>62702.281095229999</v>
      </c>
      <c r="W13" s="10">
        <v>64532.267452760003</v>
      </c>
      <c r="X13" s="10">
        <v>66415.896515329994</v>
      </c>
      <c r="Y13" s="10">
        <v>68352.559914450001</v>
      </c>
      <c r="Z13" s="10">
        <v>70343.822166529993</v>
      </c>
      <c r="AA13" s="10">
        <v>72389.651173659993</v>
      </c>
      <c r="AB13" s="10">
        <v>74490.688371600001</v>
      </c>
      <c r="AC13" s="10">
        <v>76648.474982279993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6973.2478948899998</v>
      </c>
      <c r="D17" s="10">
        <v>6753.1339551800002</v>
      </c>
      <c r="E17" s="10">
        <v>6528.0301636300001</v>
      </c>
      <c r="F17" s="10">
        <v>7041.95851434</v>
      </c>
      <c r="G17" s="10">
        <v>8010.4822436100003</v>
      </c>
      <c r="H17" s="10">
        <v>9066.6866642599998</v>
      </c>
      <c r="I17" s="10">
        <v>10219.5122305</v>
      </c>
      <c r="J17" s="10">
        <v>11478.723239839999</v>
      </c>
      <c r="K17" s="10">
        <v>12819.38094621</v>
      </c>
      <c r="L17" s="10">
        <v>14229.467140389999</v>
      </c>
      <c r="M17" s="10">
        <v>15719.028096440001</v>
      </c>
      <c r="N17" s="10">
        <v>17292.548704510002</v>
      </c>
      <c r="O17" s="10">
        <v>18954.71668071</v>
      </c>
      <c r="P17" s="10">
        <v>19302.155712340002</v>
      </c>
      <c r="Q17" s="10">
        <v>18658.75052193</v>
      </c>
      <c r="R17" s="10">
        <v>20177.96744008</v>
      </c>
      <c r="S17" s="10">
        <v>21209.507751270001</v>
      </c>
      <c r="T17" s="10">
        <v>22258.714631700001</v>
      </c>
      <c r="U17" s="10">
        <v>23325.60470498</v>
      </c>
      <c r="V17" s="10">
        <v>24526.085263429999</v>
      </c>
      <c r="W17" s="10">
        <v>25210.018826420001</v>
      </c>
      <c r="X17" s="10">
        <v>25225.9516764</v>
      </c>
      <c r="Y17" s="10">
        <v>25243.230422699999</v>
      </c>
      <c r="Z17" s="10">
        <v>25260.098992030002</v>
      </c>
      <c r="AA17" s="10">
        <v>25278.38927793</v>
      </c>
      <c r="AB17" s="10">
        <v>25297.12282538</v>
      </c>
      <c r="AC17" s="10">
        <v>25316.902066930001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12321526.8825917</v>
      </c>
      <c r="D18" s="10">
        <v>11932591.932001401</v>
      </c>
      <c r="E18" s="10">
        <v>11534840.057883799</v>
      </c>
      <c r="F18" s="10">
        <v>12442936.5553005</v>
      </c>
      <c r="G18" s="10">
        <v>14154289.908352001</v>
      </c>
      <c r="H18" s="10">
        <v>16020572.501305699</v>
      </c>
      <c r="I18" s="10">
        <v>18057581.857558701</v>
      </c>
      <c r="J18" s="10">
        <v>20282571.207754198</v>
      </c>
      <c r="K18" s="10">
        <v>22651474.510548402</v>
      </c>
      <c r="L18" s="10">
        <v>25143055.938624501</v>
      </c>
      <c r="M18" s="10">
        <v>27775066.9670415</v>
      </c>
      <c r="N18" s="10">
        <v>30555432.266663101</v>
      </c>
      <c r="O18" s="10">
        <v>33492434.895976301</v>
      </c>
      <c r="P18" s="10">
        <v>34106349.592955597</v>
      </c>
      <c r="Q18" s="10">
        <v>32969471.2729338</v>
      </c>
      <c r="R18" s="10">
        <v>35653883.526657999</v>
      </c>
      <c r="S18" s="10">
        <v>37476585.353160597</v>
      </c>
      <c r="T18" s="10">
        <v>39330503.495380104</v>
      </c>
      <c r="U18" s="10">
        <v>41215667.3267323</v>
      </c>
      <c r="V18" s="10">
        <v>43336881.672741704</v>
      </c>
      <c r="W18" s="10">
        <v>44545372.451957397</v>
      </c>
      <c r="X18" s="10">
        <v>44573525.335999496</v>
      </c>
      <c r="Y18" s="10">
        <v>44604056.379822597</v>
      </c>
      <c r="Z18" s="10">
        <v>44633862.652822003</v>
      </c>
      <c r="AA18" s="10">
        <v>44666181.057791904</v>
      </c>
      <c r="AB18" s="10">
        <v>44699282.693071701</v>
      </c>
      <c r="AC18" s="10">
        <v>44734232.039495401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12321526.8825917</v>
      </c>
      <c r="D19" s="10">
        <v>11932591.932001401</v>
      </c>
      <c r="E19" s="10">
        <v>11534840.057883799</v>
      </c>
      <c r="F19" s="10">
        <v>12442936.5553005</v>
      </c>
      <c r="G19" s="10">
        <v>14154289.908352001</v>
      </c>
      <c r="H19" s="10">
        <v>16020572.501305699</v>
      </c>
      <c r="I19" s="10">
        <v>18057581.857558701</v>
      </c>
      <c r="J19" s="10">
        <v>20282571.207754198</v>
      </c>
      <c r="K19" s="10">
        <v>22651474.510548402</v>
      </c>
      <c r="L19" s="10">
        <v>25143055.938624501</v>
      </c>
      <c r="M19" s="10">
        <v>27775066.9670415</v>
      </c>
      <c r="N19" s="10">
        <v>30555432.266663101</v>
      </c>
      <c r="O19" s="10">
        <v>33492434.895976301</v>
      </c>
      <c r="P19" s="10">
        <v>34106349.592955597</v>
      </c>
      <c r="Q19" s="10">
        <v>32969471.2729338</v>
      </c>
      <c r="R19" s="10">
        <v>35653883.526657999</v>
      </c>
      <c r="S19" s="10">
        <v>37476585.353160597</v>
      </c>
      <c r="T19" s="10">
        <v>39330503.495380104</v>
      </c>
      <c r="U19" s="10">
        <v>41215667.3267323</v>
      </c>
      <c r="V19" s="10">
        <v>43336881.672741704</v>
      </c>
      <c r="W19" s="10">
        <v>44545372.451957397</v>
      </c>
      <c r="X19" s="10">
        <v>44573525.335999496</v>
      </c>
      <c r="Y19" s="10">
        <v>44604056.379822597</v>
      </c>
      <c r="Z19" s="10">
        <v>44633862.652822003</v>
      </c>
      <c r="AA19" s="10">
        <v>44666181.057791904</v>
      </c>
      <c r="AB19" s="10">
        <v>44699282.693071701</v>
      </c>
      <c r="AC19" s="10">
        <v>44734232.039495401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1423.6433159200001</v>
      </c>
      <c r="D20" s="10">
        <v>1378.7053266600001</v>
      </c>
      <c r="E20" s="10">
        <v>1332.7486199699999</v>
      </c>
      <c r="F20" s="10">
        <v>1437.6711284400001</v>
      </c>
      <c r="G20" s="10">
        <v>1635.4028532100001</v>
      </c>
      <c r="H20" s="10">
        <v>1851.03527964</v>
      </c>
      <c r="I20" s="10">
        <v>2086.3936716799999</v>
      </c>
      <c r="J20" s="10">
        <v>2343.4714873200001</v>
      </c>
      <c r="K20" s="10">
        <v>2617.1772857400001</v>
      </c>
      <c r="L20" s="10">
        <v>2905.0574551300001</v>
      </c>
      <c r="M20" s="10">
        <v>3209.1630212499999</v>
      </c>
      <c r="N20" s="10">
        <v>3530.40960963</v>
      </c>
      <c r="O20" s="10">
        <v>3869.7542543200002</v>
      </c>
      <c r="P20" s="10">
        <v>3940.68666093</v>
      </c>
      <c r="Q20" s="10">
        <v>3809.3304389</v>
      </c>
      <c r="R20" s="10">
        <v>4119.4905025600001</v>
      </c>
      <c r="S20" s="10">
        <v>4330.0875573699996</v>
      </c>
      <c r="T20" s="10">
        <v>4544.2913810199998</v>
      </c>
      <c r="U20" s="10">
        <v>4762.1053673400002</v>
      </c>
      <c r="V20" s="10">
        <v>5007.19290026</v>
      </c>
      <c r="W20" s="10">
        <v>5146.8233078000003</v>
      </c>
      <c r="X20" s="10">
        <v>5150.0761242400004</v>
      </c>
      <c r="Y20" s="10">
        <v>5153.6037159799998</v>
      </c>
      <c r="Z20" s="10">
        <v>5157.0475668700001</v>
      </c>
      <c r="AA20" s="10">
        <v>5160.7816723599999</v>
      </c>
      <c r="AB20" s="10">
        <v>5164.6062731800002</v>
      </c>
      <c r="AC20" s="10">
        <v>5168.6443606599996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1.8482290299999999</v>
      </c>
      <c r="D21" s="10">
        <v>3.57977758</v>
      </c>
      <c r="E21" s="10">
        <v>5.1906780299999999</v>
      </c>
      <c r="F21" s="10">
        <v>7.4657619300000002</v>
      </c>
      <c r="G21" s="10">
        <v>10.61571743</v>
      </c>
      <c r="H21" s="10">
        <v>14.41851525</v>
      </c>
      <c r="I21" s="10">
        <v>18.960460950000002</v>
      </c>
      <c r="J21" s="10">
        <v>24.339085449999999</v>
      </c>
      <c r="K21" s="10">
        <v>30.579490589999999</v>
      </c>
      <c r="L21" s="10">
        <v>37.714583910000002</v>
      </c>
      <c r="M21" s="10">
        <v>45.828860499999998</v>
      </c>
      <c r="N21" s="10">
        <v>54.999778079999999</v>
      </c>
      <c r="O21" s="10">
        <v>65.310248049999998</v>
      </c>
      <c r="P21" s="10">
        <v>71.623334150000005</v>
      </c>
      <c r="Q21" s="10">
        <v>74.181310359999998</v>
      </c>
      <c r="R21" s="10">
        <v>85.56932046</v>
      </c>
      <c r="S21" s="10">
        <v>95.565292650000004</v>
      </c>
      <c r="T21" s="10">
        <v>106.19235944</v>
      </c>
      <c r="U21" s="10">
        <v>117.46465188000001</v>
      </c>
      <c r="V21" s="10">
        <v>130.01064502</v>
      </c>
      <c r="W21" s="10">
        <v>140.31792322000001</v>
      </c>
      <c r="X21" s="10">
        <v>147.09263361000001</v>
      </c>
      <c r="Y21" s="10">
        <v>153.88399451000001</v>
      </c>
      <c r="Z21" s="10">
        <v>160.68190555000001</v>
      </c>
      <c r="AA21" s="10">
        <v>167.49817897</v>
      </c>
      <c r="AB21" s="10">
        <v>174.3272025</v>
      </c>
      <c r="AC21" s="10">
        <v>181.17363975999999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6.1607629999999997E-2</v>
      </c>
      <c r="D22" s="10">
        <v>5.9662960000000001E-2</v>
      </c>
      <c r="E22" s="10">
        <v>5.7674200000000002E-2</v>
      </c>
      <c r="F22" s="10">
        <v>6.2214680000000001E-2</v>
      </c>
      <c r="G22" s="10">
        <v>7.077145E-2</v>
      </c>
      <c r="H22" s="10">
        <v>8.0102859999999998E-2</v>
      </c>
      <c r="I22" s="10">
        <v>9.0287909999999999E-2</v>
      </c>
      <c r="J22" s="10">
        <v>0.10141285999999999</v>
      </c>
      <c r="K22" s="10">
        <v>0.11325737</v>
      </c>
      <c r="L22" s="10">
        <v>0.12571528000000001</v>
      </c>
      <c r="M22" s="10">
        <v>0.13887532999999999</v>
      </c>
      <c r="N22" s="10">
        <v>0.15277716</v>
      </c>
      <c r="O22" s="10">
        <v>0.16746216999999999</v>
      </c>
      <c r="P22" s="10">
        <v>0.17053175000000001</v>
      </c>
      <c r="Q22" s="10">
        <v>0.16484736</v>
      </c>
      <c r="R22" s="10">
        <v>0.17826942000000001</v>
      </c>
      <c r="S22" s="10">
        <v>0.18738293</v>
      </c>
      <c r="T22" s="10">
        <v>0.19665252</v>
      </c>
      <c r="U22" s="10">
        <v>0.20607834</v>
      </c>
      <c r="V22" s="10">
        <v>0.21668440999999999</v>
      </c>
      <c r="W22" s="10">
        <v>0.22272686</v>
      </c>
      <c r="X22" s="10">
        <v>0.22286763000000001</v>
      </c>
      <c r="Y22" s="10">
        <v>0.22302027999999999</v>
      </c>
      <c r="Z22" s="10">
        <v>0.22316931000000001</v>
      </c>
      <c r="AA22" s="10">
        <v>0.22333090999999999</v>
      </c>
      <c r="AB22" s="10">
        <v>0.22349641000000001</v>
      </c>
      <c r="AC22" s="10">
        <v>0.22367116000000001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1423.6433159200001</v>
      </c>
      <c r="D23" s="10">
        <v>1378.7053266600001</v>
      </c>
      <c r="E23" s="10">
        <v>1332.7486199699999</v>
      </c>
      <c r="F23" s="10">
        <v>1437.6711284400001</v>
      </c>
      <c r="G23" s="10">
        <v>1635.4028532100001</v>
      </c>
      <c r="H23" s="10">
        <v>1851.03527964</v>
      </c>
      <c r="I23" s="10">
        <v>2086.3936716799999</v>
      </c>
      <c r="J23" s="10">
        <v>2343.4714873200001</v>
      </c>
      <c r="K23" s="10">
        <v>2617.1772857400001</v>
      </c>
      <c r="L23" s="10">
        <v>2905.0574551300001</v>
      </c>
      <c r="M23" s="10">
        <v>3209.1630212499999</v>
      </c>
      <c r="N23" s="10">
        <v>3530.40960963</v>
      </c>
      <c r="O23" s="10">
        <v>3869.7542543200002</v>
      </c>
      <c r="P23" s="10">
        <v>3940.68666093</v>
      </c>
      <c r="Q23" s="10">
        <v>3809.3304389</v>
      </c>
      <c r="R23" s="10">
        <v>4119.4905025600001</v>
      </c>
      <c r="S23" s="10">
        <v>4330.0875573699996</v>
      </c>
      <c r="T23" s="10">
        <v>4544.2913810199998</v>
      </c>
      <c r="U23" s="10">
        <v>4762.1053673400002</v>
      </c>
      <c r="V23" s="10">
        <v>5007.19290026</v>
      </c>
      <c r="W23" s="10">
        <v>5146.8233078000003</v>
      </c>
      <c r="X23" s="10">
        <v>5150.0761242400004</v>
      </c>
      <c r="Y23" s="10">
        <v>5153.6037159799998</v>
      </c>
      <c r="Z23" s="10">
        <v>5157.0475668700001</v>
      </c>
      <c r="AA23" s="10">
        <v>5160.7816723599999</v>
      </c>
      <c r="AB23" s="10">
        <v>5164.6062731800002</v>
      </c>
      <c r="AC23" s="10">
        <v>5168.6443606599996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1.0017643000000001</v>
      </c>
      <c r="E25" s="10">
        <v>1.0018288099999999</v>
      </c>
      <c r="F25" s="10">
        <v>1.0000001000000001</v>
      </c>
      <c r="G25" s="10">
        <v>1.11592387</v>
      </c>
      <c r="H25" s="10">
        <v>1.17087393</v>
      </c>
      <c r="I25" s="10">
        <v>1.1660068299999999</v>
      </c>
      <c r="J25" s="10">
        <v>1.16193795</v>
      </c>
      <c r="K25" s="10">
        <v>1.1552951899999999</v>
      </c>
      <c r="L25" s="10">
        <v>1.14826217</v>
      </c>
      <c r="M25" s="10">
        <v>1.1427638899999999</v>
      </c>
      <c r="N25" s="10">
        <v>1.1380275</v>
      </c>
      <c r="O25" s="10">
        <v>1.13390773</v>
      </c>
      <c r="P25" s="10">
        <v>1.13030473</v>
      </c>
      <c r="Q25" s="10">
        <v>1.05344478</v>
      </c>
      <c r="R25" s="10">
        <v>1</v>
      </c>
      <c r="S25" s="10">
        <v>1.1187115299999999</v>
      </c>
      <c r="T25" s="10">
        <v>1.0873676999999999</v>
      </c>
      <c r="U25" s="10">
        <v>1.0856572799999999</v>
      </c>
      <c r="V25" s="10">
        <v>1.08406691</v>
      </c>
      <c r="W25" s="10">
        <v>1.0877236699999999</v>
      </c>
      <c r="X25" s="10">
        <v>1.06333031</v>
      </c>
      <c r="Y25" s="10">
        <v>1.03513656</v>
      </c>
      <c r="Z25" s="10">
        <v>1.0351913399999999</v>
      </c>
      <c r="AA25" s="10">
        <v>1.03517404</v>
      </c>
      <c r="AB25" s="10">
        <v>1.0352318</v>
      </c>
      <c r="AC25" s="10">
        <v>1.0352494000000001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1.0017643000000001</v>
      </c>
      <c r="D26" s="10">
        <v>1.0018288099999999</v>
      </c>
      <c r="E26" s="10">
        <v>1.0000001000000001</v>
      </c>
      <c r="F26" s="10">
        <v>1.11592387</v>
      </c>
      <c r="G26" s="10">
        <v>1.17676151</v>
      </c>
      <c r="H26" s="10">
        <v>1.1708821899999999</v>
      </c>
      <c r="I26" s="10">
        <v>1.16601683</v>
      </c>
      <c r="J26" s="10">
        <v>1.1619479500000001</v>
      </c>
      <c r="K26" s="10">
        <v>1.15530519</v>
      </c>
      <c r="L26" s="10">
        <v>1.14827217</v>
      </c>
      <c r="M26" s="10">
        <v>1.14277389</v>
      </c>
      <c r="N26" s="10">
        <v>1.1380375</v>
      </c>
      <c r="O26" s="10">
        <v>1.1339177300000001</v>
      </c>
      <c r="P26" s="10">
        <v>1.05344478</v>
      </c>
      <c r="Q26" s="10">
        <v>1</v>
      </c>
      <c r="R26" s="10">
        <v>1.1187115299999999</v>
      </c>
      <c r="S26" s="10">
        <v>1.0873676999999999</v>
      </c>
      <c r="T26" s="10">
        <v>1.0856572799999999</v>
      </c>
      <c r="U26" s="10">
        <v>1.08406691</v>
      </c>
      <c r="V26" s="10">
        <v>1.0877236699999999</v>
      </c>
      <c r="W26" s="10">
        <v>1.06333031</v>
      </c>
      <c r="X26" s="10">
        <v>1.03513656</v>
      </c>
      <c r="Y26" s="10">
        <v>1.0351913399999999</v>
      </c>
      <c r="Z26" s="10">
        <v>1.03517404</v>
      </c>
      <c r="AA26" s="10">
        <v>1.0352318</v>
      </c>
      <c r="AB26" s="10">
        <v>1.0352494000000001</v>
      </c>
      <c r="AC26" s="10">
        <v>1.0352916000000001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1.16117085</v>
      </c>
      <c r="E27" s="10">
        <v>1.1671692600000001</v>
      </c>
      <c r="F27" s="10">
        <v>1.1754408199999999</v>
      </c>
      <c r="G27" s="10">
        <v>1.1767615300000001</v>
      </c>
      <c r="H27" s="10">
        <v>1.17088393</v>
      </c>
      <c r="I27" s="10">
        <v>1.16601683</v>
      </c>
      <c r="J27" s="10">
        <v>1.1619479500000001</v>
      </c>
      <c r="K27" s="10">
        <v>1.15530519</v>
      </c>
      <c r="L27" s="10">
        <v>1.14827217</v>
      </c>
      <c r="M27" s="10">
        <v>1.14277389</v>
      </c>
      <c r="N27" s="10">
        <v>1.1380375</v>
      </c>
      <c r="O27" s="10">
        <v>1.1339177300000001</v>
      </c>
      <c r="P27" s="10">
        <v>1.13031473</v>
      </c>
      <c r="Q27" s="10">
        <v>1.13396214</v>
      </c>
      <c r="R27" s="10">
        <v>1.14271368</v>
      </c>
      <c r="S27" s="10">
        <v>1.1375414699999999</v>
      </c>
      <c r="T27" s="10">
        <v>1.1355668299999999</v>
      </c>
      <c r="U27" s="10">
        <v>1.13378274</v>
      </c>
      <c r="V27" s="10">
        <v>1.1321705900000001</v>
      </c>
      <c r="W27" s="10">
        <v>1.1302347699999999</v>
      </c>
      <c r="X27" s="10">
        <v>1.1305820600000001</v>
      </c>
      <c r="Y27" s="10">
        <v>1.13368833</v>
      </c>
      <c r="Z27" s="10">
        <v>1.1368411700000001</v>
      </c>
      <c r="AA27" s="10">
        <v>1.1400852400000001</v>
      </c>
      <c r="AB27" s="10">
        <v>1.1433789700000001</v>
      </c>
      <c r="AC27" s="10">
        <v>1.1467754999999999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</v>
      </c>
      <c r="D28" s="10">
        <v>12634.6788265</v>
      </c>
      <c r="E28" s="10">
        <v>12129.291673440001</v>
      </c>
      <c r="F28" s="10">
        <v>13265.324786249999</v>
      </c>
      <c r="G28" s="10">
        <v>14499.75060791</v>
      </c>
      <c r="H28" s="10">
        <v>15851.810151539999</v>
      </c>
      <c r="I28" s="10">
        <v>17333.41005128</v>
      </c>
      <c r="J28" s="10">
        <v>18957.609404430001</v>
      </c>
      <c r="K28" s="10">
        <v>20688.252937040001</v>
      </c>
      <c r="L28" s="10">
        <v>22507.730404329999</v>
      </c>
      <c r="M28" s="10">
        <v>24429.788869119999</v>
      </c>
      <c r="N28" s="10">
        <v>26460.21716235</v>
      </c>
      <c r="O28" s="10">
        <v>28605.05965023</v>
      </c>
      <c r="P28" s="10">
        <v>30870.25728143</v>
      </c>
      <c r="Q28" s="10">
        <v>33232.518569990003</v>
      </c>
      <c r="R28" s="10">
        <v>35673.980695730002</v>
      </c>
      <c r="S28" s="10">
        <v>38176.103749399997</v>
      </c>
      <c r="T28" s="10">
        <v>40735.60679672</v>
      </c>
      <c r="U28" s="10">
        <v>43353.436304249997</v>
      </c>
      <c r="V28" s="10">
        <v>46031.45353033</v>
      </c>
      <c r="W28" s="10">
        <v>48773.046556349997</v>
      </c>
      <c r="X28" s="10">
        <v>51572.743736260003</v>
      </c>
      <c r="Y28" s="10">
        <v>54418.089256580002</v>
      </c>
      <c r="Z28" s="10">
        <v>57321.19603608</v>
      </c>
      <c r="AA28" s="10">
        <v>60278.904171100003</v>
      </c>
      <c r="AB28" s="10">
        <v>63291.563155110001</v>
      </c>
      <c r="AC28" s="10">
        <v>66360.756969099995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45750676.940472499</v>
      </c>
      <c r="D29" s="10">
        <v>43925468.494500101</v>
      </c>
      <c r="E29" s="10">
        <v>42168449.741031803</v>
      </c>
      <c r="F29" s="10">
        <v>46117959.449565902</v>
      </c>
      <c r="G29" s="10">
        <v>50409539.256605297</v>
      </c>
      <c r="H29" s="10">
        <v>55110082.078704998</v>
      </c>
      <c r="I29" s="10">
        <v>60260982.278856203</v>
      </c>
      <c r="J29" s="10">
        <v>65907640.8502509</v>
      </c>
      <c r="K29" s="10">
        <v>71924361.099830195</v>
      </c>
      <c r="L29" s="10">
        <v>78249919.607284993</v>
      </c>
      <c r="M29" s="10">
        <v>84932109.132751107</v>
      </c>
      <c r="N29" s="10">
        <v>91991055.008654296</v>
      </c>
      <c r="O29" s="10">
        <v>99447770.956131697</v>
      </c>
      <c r="P29" s="10">
        <v>107322911.15692601</v>
      </c>
      <c r="Q29" s="10">
        <v>115535500.902785</v>
      </c>
      <c r="R29" s="10">
        <v>124023438.674898</v>
      </c>
      <c r="S29" s="10">
        <v>132722269.00029799</v>
      </c>
      <c r="T29" s="10">
        <v>141620585.44933301</v>
      </c>
      <c r="U29" s="10">
        <v>150721678.488469</v>
      </c>
      <c r="V29" s="10">
        <v>160032018.93077201</v>
      </c>
      <c r="W29" s="10">
        <v>169563385.71134201</v>
      </c>
      <c r="X29" s="10">
        <v>179296756.21636099</v>
      </c>
      <c r="Y29" s="10">
        <v>189188826.817004</v>
      </c>
      <c r="Z29" s="10">
        <v>199281709.04133001</v>
      </c>
      <c r="AA29" s="10">
        <v>209564417.23221099</v>
      </c>
      <c r="AB29" s="10">
        <v>220038166.431615</v>
      </c>
      <c r="AC29" s="10">
        <v>230708463.47579399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45750676.940472499</v>
      </c>
      <c r="D30" s="10">
        <v>43925468.494500101</v>
      </c>
      <c r="E30" s="10">
        <v>42168449.741031803</v>
      </c>
      <c r="F30" s="10">
        <v>46117959.449565902</v>
      </c>
      <c r="G30" s="10">
        <v>50409539.256605297</v>
      </c>
      <c r="H30" s="10">
        <v>55110082.078704998</v>
      </c>
      <c r="I30" s="10">
        <v>60260982.278856203</v>
      </c>
      <c r="J30" s="10">
        <v>65907640.8502509</v>
      </c>
      <c r="K30" s="10">
        <v>71924361.099830195</v>
      </c>
      <c r="L30" s="10">
        <v>78249919.607284993</v>
      </c>
      <c r="M30" s="10">
        <v>84932109.132751107</v>
      </c>
      <c r="N30" s="10">
        <v>91991055.008654296</v>
      </c>
      <c r="O30" s="10">
        <v>99447770.956131697</v>
      </c>
      <c r="P30" s="10">
        <v>107322911.15692601</v>
      </c>
      <c r="Q30" s="10">
        <v>115535500.902785</v>
      </c>
      <c r="R30" s="10">
        <v>124023438.674898</v>
      </c>
      <c r="S30" s="10">
        <v>132722269.00029799</v>
      </c>
      <c r="T30" s="10">
        <v>141620585.44933301</v>
      </c>
      <c r="U30" s="10">
        <v>150721678.488469</v>
      </c>
      <c r="V30" s="10">
        <v>160032018.93077201</v>
      </c>
      <c r="W30" s="10">
        <v>169563385.71134201</v>
      </c>
      <c r="X30" s="10">
        <v>179296756.21636099</v>
      </c>
      <c r="Y30" s="10">
        <v>189188826.817004</v>
      </c>
      <c r="Z30" s="10">
        <v>199281709.04133001</v>
      </c>
      <c r="AA30" s="10">
        <v>209564417.23221099</v>
      </c>
      <c r="AB30" s="10">
        <v>220038166.431615</v>
      </c>
      <c r="AC30" s="10">
        <v>230708463.47579399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3980.3577214100001</v>
      </c>
      <c r="D31" s="10">
        <v>3821.5626386499998</v>
      </c>
      <c r="E31" s="10">
        <v>3668.7001331000001</v>
      </c>
      <c r="F31" s="10">
        <v>4012.3116929900002</v>
      </c>
      <c r="G31" s="10">
        <v>4385.6837165300003</v>
      </c>
      <c r="H31" s="10">
        <v>4794.63595885</v>
      </c>
      <c r="I31" s="10">
        <v>5242.7697737300005</v>
      </c>
      <c r="J31" s="10">
        <v>5734.0350960200003</v>
      </c>
      <c r="K31" s="10">
        <v>6257.4961792699996</v>
      </c>
      <c r="L31" s="10">
        <v>6807.8265205799999</v>
      </c>
      <c r="M31" s="10">
        <v>7389.1841410699999</v>
      </c>
      <c r="N31" s="10">
        <v>8003.3199661600001</v>
      </c>
      <c r="O31" s="10">
        <v>8652.0622120099997</v>
      </c>
      <c r="P31" s="10">
        <v>9337.2078144799998</v>
      </c>
      <c r="Q31" s="10">
        <v>10051.711887519999</v>
      </c>
      <c r="R31" s="10">
        <v>10790.17153272</v>
      </c>
      <c r="S31" s="10">
        <v>11546.979055129999</v>
      </c>
      <c r="T31" s="10">
        <v>12321.142083209999</v>
      </c>
      <c r="U31" s="10">
        <v>13112.94689105</v>
      </c>
      <c r="V31" s="10">
        <v>13922.95644629</v>
      </c>
      <c r="W31" s="10">
        <v>14752.19552886</v>
      </c>
      <c r="X31" s="10">
        <v>15599.009151050001</v>
      </c>
      <c r="Y31" s="10">
        <v>16459.62985093</v>
      </c>
      <c r="Z31" s="10">
        <v>17337.721376400001</v>
      </c>
      <c r="AA31" s="10">
        <v>18232.327963560001</v>
      </c>
      <c r="AB31" s="10">
        <v>19143.55532236</v>
      </c>
      <c r="AC31" s="10">
        <v>20071.88255342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5.4900812300000004</v>
      </c>
      <c r="D32" s="10">
        <v>10.54211244</v>
      </c>
      <c r="E32" s="10">
        <v>15.18064191</v>
      </c>
      <c r="F32" s="10">
        <v>22.136620539999999</v>
      </c>
      <c r="G32" s="10">
        <v>30.245723550000001</v>
      </c>
      <c r="H32" s="10">
        <v>39.679259100000003</v>
      </c>
      <c r="I32" s="10">
        <v>50.619225110000002</v>
      </c>
      <c r="J32" s="10">
        <v>63.271335219999997</v>
      </c>
      <c r="K32" s="10">
        <v>77.678309990000002</v>
      </c>
      <c r="L32" s="10">
        <v>93.899903530000003</v>
      </c>
      <c r="M32" s="10">
        <v>112.11038406</v>
      </c>
      <c r="N32" s="10">
        <v>132.46711920999999</v>
      </c>
      <c r="O32" s="10">
        <v>155.13852269</v>
      </c>
      <c r="P32" s="10">
        <v>180.30249074</v>
      </c>
      <c r="Q32" s="10">
        <v>207.96390163000001</v>
      </c>
      <c r="R32" s="10">
        <v>238.12500226</v>
      </c>
      <c r="S32" s="10">
        <v>270.75342876000002</v>
      </c>
      <c r="T32" s="10">
        <v>305.90046457</v>
      </c>
      <c r="U32" s="10">
        <v>343.64542695</v>
      </c>
      <c r="V32" s="10">
        <v>384.07684542999999</v>
      </c>
      <c r="W32" s="10">
        <v>427.29973199</v>
      </c>
      <c r="X32" s="10">
        <v>473.34343640999998</v>
      </c>
      <c r="Y32" s="10">
        <v>522.16116201</v>
      </c>
      <c r="Z32" s="10">
        <v>573.93132204000005</v>
      </c>
      <c r="AA32" s="10">
        <v>628.69325170000002</v>
      </c>
      <c r="AB32" s="10">
        <v>686.51907927000002</v>
      </c>
      <c r="AC32" s="10">
        <v>747.49542166000003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0.18300271000000001</v>
      </c>
      <c r="D33" s="10">
        <v>0.17570187000000001</v>
      </c>
      <c r="E33" s="10">
        <v>0.16867380000000001</v>
      </c>
      <c r="F33" s="10">
        <v>0.18447184</v>
      </c>
      <c r="G33" s="10">
        <v>0.20163816000000001</v>
      </c>
      <c r="H33" s="10">
        <v>0.22044032999999999</v>
      </c>
      <c r="I33" s="10">
        <v>0.24104392999999999</v>
      </c>
      <c r="J33" s="10">
        <v>0.26363056000000001</v>
      </c>
      <c r="K33" s="10">
        <v>0.28769744000000003</v>
      </c>
      <c r="L33" s="10">
        <v>0.31299968</v>
      </c>
      <c r="M33" s="10">
        <v>0.33972844000000002</v>
      </c>
      <c r="N33" s="10">
        <v>0.36796422000000001</v>
      </c>
      <c r="O33" s="10">
        <v>0.39779108000000002</v>
      </c>
      <c r="P33" s="10">
        <v>0.42929163999999997</v>
      </c>
      <c r="Q33" s="10">
        <v>0.462142</v>
      </c>
      <c r="R33" s="10">
        <v>0.49609375</v>
      </c>
      <c r="S33" s="10">
        <v>0.53088908000000001</v>
      </c>
      <c r="T33" s="10">
        <v>0.56648233999999997</v>
      </c>
      <c r="U33" s="10">
        <v>0.60288671000000005</v>
      </c>
      <c r="V33" s="10">
        <v>0.64012807999999999</v>
      </c>
      <c r="W33" s="10">
        <v>0.67825354000000004</v>
      </c>
      <c r="X33" s="10">
        <v>0.71718702000000001</v>
      </c>
      <c r="Y33" s="10">
        <v>0.75675530999999996</v>
      </c>
      <c r="Z33" s="10">
        <v>0.79712684</v>
      </c>
      <c r="AA33" s="10">
        <v>0.83825766999999995</v>
      </c>
      <c r="AB33" s="10">
        <v>0.88015266999999997</v>
      </c>
      <c r="AC33" s="10">
        <v>0.92283384999999996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3980.3577214100001</v>
      </c>
      <c r="D34" s="10">
        <v>3821.5626386499998</v>
      </c>
      <c r="E34" s="10">
        <v>3668.7001331000001</v>
      </c>
      <c r="F34" s="10">
        <v>4012.3116929900002</v>
      </c>
      <c r="G34" s="10">
        <v>4385.6837165300003</v>
      </c>
      <c r="H34" s="10">
        <v>4794.63595885</v>
      </c>
      <c r="I34" s="10">
        <v>5242.7697737300005</v>
      </c>
      <c r="J34" s="10">
        <v>5734.0350960200003</v>
      </c>
      <c r="K34" s="10">
        <v>6257.4961792699996</v>
      </c>
      <c r="L34" s="10">
        <v>6807.8265205799999</v>
      </c>
      <c r="M34" s="10">
        <v>7389.1841410699999</v>
      </c>
      <c r="N34" s="10">
        <v>8003.3199661600001</v>
      </c>
      <c r="O34" s="10">
        <v>8652.0622120099997</v>
      </c>
      <c r="P34" s="10">
        <v>9337.2078144799998</v>
      </c>
      <c r="Q34" s="10">
        <v>10051.711887519999</v>
      </c>
      <c r="R34" s="10">
        <v>10790.17153272</v>
      </c>
      <c r="S34" s="10">
        <v>11546.979055129999</v>
      </c>
      <c r="T34" s="10">
        <v>12321.142083209999</v>
      </c>
      <c r="U34" s="10">
        <v>13112.94689105</v>
      </c>
      <c r="V34" s="10">
        <v>13922.95644629</v>
      </c>
      <c r="W34" s="10">
        <v>14752.19552886</v>
      </c>
      <c r="X34" s="10">
        <v>15599.009151050001</v>
      </c>
      <c r="Y34" s="10">
        <v>16459.62985093</v>
      </c>
      <c r="Z34" s="10">
        <v>17337.721376400001</v>
      </c>
      <c r="AA34" s="10">
        <v>18232.327963560001</v>
      </c>
      <c r="AB34" s="10">
        <v>19143.55532236</v>
      </c>
      <c r="AC34" s="10">
        <v>20071.88255342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0.99997811999999997</v>
      </c>
      <c r="E36" s="10">
        <v>1.00010971</v>
      </c>
      <c r="F36" s="10">
        <v>1</v>
      </c>
      <c r="G36" s="10">
        <v>1.1385906100000001</v>
      </c>
      <c r="H36" s="10">
        <v>1.1386006099999999</v>
      </c>
      <c r="I36" s="10">
        <v>1.13879905</v>
      </c>
      <c r="J36" s="10">
        <v>1.1390267300000001</v>
      </c>
      <c r="K36" s="10">
        <v>1.1367506000000001</v>
      </c>
      <c r="L36" s="10">
        <v>1.13326851</v>
      </c>
      <c r="M36" s="10">
        <v>1.1306102899999999</v>
      </c>
      <c r="N36" s="10">
        <v>1.1282325099999999</v>
      </c>
      <c r="O36" s="10">
        <v>1.1260932699999999</v>
      </c>
      <c r="P36" s="10">
        <v>1.1241689100000001</v>
      </c>
      <c r="Q36" s="10">
        <v>1.12154423</v>
      </c>
      <c r="R36" s="10">
        <v>1.1181838099999999</v>
      </c>
      <c r="S36" s="10">
        <v>1.11474209</v>
      </c>
      <c r="T36" s="10">
        <v>1.11149483</v>
      </c>
      <c r="U36" s="10">
        <v>1.1085982400000001</v>
      </c>
      <c r="V36" s="10">
        <v>1.10600224</v>
      </c>
      <c r="W36" s="10">
        <v>1.10369743</v>
      </c>
      <c r="X36" s="10">
        <v>1.1014510200000001</v>
      </c>
      <c r="Y36" s="10">
        <v>1.09924288</v>
      </c>
      <c r="Z36" s="10">
        <v>1.0972348199999999</v>
      </c>
      <c r="AA36" s="10">
        <v>1.09540909</v>
      </c>
      <c r="AB36" s="10">
        <v>1.0937289699999999</v>
      </c>
      <c r="AC36" s="10">
        <v>1.0922058400000001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0.99997811999999997</v>
      </c>
      <c r="D37" s="10">
        <v>1.00010971</v>
      </c>
      <c r="E37" s="10">
        <v>1</v>
      </c>
      <c r="F37" s="10">
        <v>1.13922948</v>
      </c>
      <c r="G37" s="10">
        <v>1.1386006099999999</v>
      </c>
      <c r="H37" s="10">
        <v>1.13879905</v>
      </c>
      <c r="I37" s="10">
        <v>1.1390267300000001</v>
      </c>
      <c r="J37" s="10">
        <v>1.1392743700000001</v>
      </c>
      <c r="K37" s="10">
        <v>1.1367605999999999</v>
      </c>
      <c r="L37" s="10">
        <v>1.13327851</v>
      </c>
      <c r="M37" s="10">
        <v>1.13062029</v>
      </c>
      <c r="N37" s="10">
        <v>1.12824251</v>
      </c>
      <c r="O37" s="10">
        <v>1.12610327</v>
      </c>
      <c r="P37" s="10">
        <v>1.1241549</v>
      </c>
      <c r="Q37" s="10">
        <v>1.12137734</v>
      </c>
      <c r="R37" s="10">
        <v>1.11819381</v>
      </c>
      <c r="S37" s="10">
        <v>1.1147277099999999</v>
      </c>
      <c r="T37" s="10">
        <v>1.1115048300000001</v>
      </c>
      <c r="U37" s="10">
        <v>1.1086082399999999</v>
      </c>
      <c r="V37" s="10">
        <v>1.1060122299999999</v>
      </c>
      <c r="W37" s="10">
        <v>1.1037074200000001</v>
      </c>
      <c r="X37" s="10">
        <v>1.1014609900000001</v>
      </c>
      <c r="Y37" s="10">
        <v>1.0991369799999999</v>
      </c>
      <c r="Z37" s="10">
        <v>1.0972377</v>
      </c>
      <c r="AA37" s="10">
        <v>1.0954154700000001</v>
      </c>
      <c r="AB37" s="10">
        <v>1.0937277700000001</v>
      </c>
      <c r="AC37" s="10">
        <v>1.09218014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1.12661213</v>
      </c>
      <c r="E38" s="10">
        <v>1.13210633</v>
      </c>
      <c r="F38" s="10">
        <v>1.13922948</v>
      </c>
      <c r="G38" s="10">
        <v>1.1386006099999999</v>
      </c>
      <c r="H38" s="10">
        <v>1.13879905</v>
      </c>
      <c r="I38" s="10">
        <v>1.1390267300000001</v>
      </c>
      <c r="J38" s="10">
        <v>1.1392743700000001</v>
      </c>
      <c r="K38" s="10">
        <v>1.1367605999999999</v>
      </c>
      <c r="L38" s="10">
        <v>1.13327851</v>
      </c>
      <c r="M38" s="10">
        <v>1.13062029</v>
      </c>
      <c r="N38" s="10">
        <v>1.12824251</v>
      </c>
      <c r="O38" s="10">
        <v>1.12610327</v>
      </c>
      <c r="P38" s="10">
        <v>1.1241789099999999</v>
      </c>
      <c r="Q38" s="10">
        <v>1.1215542300000001</v>
      </c>
      <c r="R38" s="10">
        <v>1.11819381</v>
      </c>
      <c r="S38" s="10">
        <v>1.1147520900000001</v>
      </c>
      <c r="T38" s="10">
        <v>1.1115048300000001</v>
      </c>
      <c r="U38" s="10">
        <v>1.1086082399999999</v>
      </c>
      <c r="V38" s="10">
        <v>1.1060122400000001</v>
      </c>
      <c r="W38" s="10">
        <v>1.10370743</v>
      </c>
      <c r="X38" s="10">
        <v>1.1014610199999999</v>
      </c>
      <c r="Y38" s="10">
        <v>1.0992528800000001</v>
      </c>
      <c r="Z38" s="10">
        <v>1.09724482</v>
      </c>
      <c r="AA38" s="10">
        <v>1.09541909</v>
      </c>
      <c r="AB38" s="10">
        <v>1.09373897</v>
      </c>
      <c r="AC38" s="10">
        <v>1.0922158399999999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</v>
      </c>
      <c r="D39" s="10">
        <v>1123.63875035</v>
      </c>
      <c r="E39" s="10">
        <v>1201.17603424</v>
      </c>
      <c r="F39" s="10">
        <v>2733.8226422399998</v>
      </c>
      <c r="G39" s="10">
        <v>4393.3274669299999</v>
      </c>
      <c r="H39" s="10">
        <v>6202.5945331599996</v>
      </c>
      <c r="I39" s="10">
        <v>8176.6396702800002</v>
      </c>
      <c r="J39" s="10">
        <v>10332.17171968</v>
      </c>
      <c r="K39" s="10">
        <v>12631.320626430001</v>
      </c>
      <c r="L39" s="10">
        <v>15056.2264825</v>
      </c>
      <c r="M39" s="10">
        <v>17623.487842499999</v>
      </c>
      <c r="N39" s="10">
        <v>20341.105560839998</v>
      </c>
      <c r="O39" s="10">
        <v>23217.453285529999</v>
      </c>
      <c r="P39" s="10">
        <v>26261.614343469999</v>
      </c>
      <c r="Q39" s="10">
        <v>28778.848026399999</v>
      </c>
      <c r="R39" s="10">
        <v>29290.096944239998</v>
      </c>
      <c r="S39" s="10">
        <v>29881.281301999999</v>
      </c>
      <c r="T39" s="10">
        <v>30503.540089409998</v>
      </c>
      <c r="U39" s="10">
        <v>31159.879565020001</v>
      </c>
      <c r="V39" s="10">
        <v>31816.34909286</v>
      </c>
      <c r="W39" s="10">
        <v>32527.625210450002</v>
      </c>
      <c r="X39" s="10">
        <v>33344.696683119997</v>
      </c>
      <c r="Y39" s="10">
        <v>34167.995975029997</v>
      </c>
      <c r="Z39" s="10">
        <v>35041.596010070003</v>
      </c>
      <c r="AA39" s="10">
        <v>35918.126007049999</v>
      </c>
      <c r="AB39" s="10">
        <v>36867.882577960001</v>
      </c>
      <c r="AC39" s="10">
        <v>37851.013535370003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8835579.3500124402</v>
      </c>
      <c r="D40" s="10">
        <v>8614689.8689360805</v>
      </c>
      <c r="E40" s="10">
        <v>9209151.0815069601</v>
      </c>
      <c r="F40" s="10">
        <v>20959613.765776299</v>
      </c>
      <c r="G40" s="10">
        <v>33682670.349811301</v>
      </c>
      <c r="H40" s="10">
        <v>47553920.9282047</v>
      </c>
      <c r="I40" s="10">
        <v>62688488.544605598</v>
      </c>
      <c r="J40" s="10">
        <v>79214476.191736206</v>
      </c>
      <c r="K40" s="10">
        <v>96841542.531371906</v>
      </c>
      <c r="L40" s="10">
        <v>115432759.59728099</v>
      </c>
      <c r="M40" s="10">
        <v>135115384.837845</v>
      </c>
      <c r="N40" s="10">
        <v>155950759.03487599</v>
      </c>
      <c r="O40" s="10">
        <v>178003081.09638199</v>
      </c>
      <c r="P40" s="10">
        <v>201341990.88126501</v>
      </c>
      <c r="Q40" s="10">
        <v>220641064.98258999</v>
      </c>
      <c r="R40" s="10">
        <v>224560697.40153301</v>
      </c>
      <c r="S40" s="10">
        <v>229093177.16501999</v>
      </c>
      <c r="T40" s="10">
        <v>233863897.71032399</v>
      </c>
      <c r="U40" s="10">
        <v>238895907.356971</v>
      </c>
      <c r="V40" s="10">
        <v>243928914.08537501</v>
      </c>
      <c r="W40" s="10">
        <v>249382110.81988901</v>
      </c>
      <c r="X40" s="10">
        <v>255646417.15114799</v>
      </c>
      <c r="Y40" s="10">
        <v>261958470.795495</v>
      </c>
      <c r="Z40" s="10">
        <v>268656169.11624402</v>
      </c>
      <c r="AA40" s="10">
        <v>275376330.80740702</v>
      </c>
      <c r="AB40" s="10">
        <v>282657904.45094901</v>
      </c>
      <c r="AC40" s="10">
        <v>290195352.13689601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8835579.3500124402</v>
      </c>
      <c r="D41" s="10">
        <v>8614689.8689360805</v>
      </c>
      <c r="E41" s="10">
        <v>9209151.0815069601</v>
      </c>
      <c r="F41" s="10">
        <v>20959613.765776299</v>
      </c>
      <c r="G41" s="10">
        <v>33682670.349811301</v>
      </c>
      <c r="H41" s="10">
        <v>47553920.9282047</v>
      </c>
      <c r="I41" s="10">
        <v>62688488.544605598</v>
      </c>
      <c r="J41" s="10">
        <v>79214476.191736206</v>
      </c>
      <c r="K41" s="10">
        <v>96841542.531371906</v>
      </c>
      <c r="L41" s="10">
        <v>115432759.59728099</v>
      </c>
      <c r="M41" s="10">
        <v>135115384.837845</v>
      </c>
      <c r="N41" s="10">
        <v>155950759.03487599</v>
      </c>
      <c r="O41" s="10">
        <v>178003081.09638199</v>
      </c>
      <c r="P41" s="10">
        <v>201341990.88126501</v>
      </c>
      <c r="Q41" s="10">
        <v>220641064.98258999</v>
      </c>
      <c r="R41" s="10">
        <v>224560697.40153301</v>
      </c>
      <c r="S41" s="10">
        <v>229093177.16501999</v>
      </c>
      <c r="T41" s="10">
        <v>233863897.71032399</v>
      </c>
      <c r="U41" s="10">
        <v>238895907.356971</v>
      </c>
      <c r="V41" s="10">
        <v>243928914.08537501</v>
      </c>
      <c r="W41" s="10">
        <v>249382110.81988901</v>
      </c>
      <c r="X41" s="10">
        <v>255646417.15114799</v>
      </c>
      <c r="Y41" s="10">
        <v>261958470.795495</v>
      </c>
      <c r="Z41" s="10">
        <v>268656169.11624402</v>
      </c>
      <c r="AA41" s="10">
        <v>275376330.80740702</v>
      </c>
      <c r="AB41" s="10">
        <v>282657904.45094901</v>
      </c>
      <c r="AC41" s="10">
        <v>290195352.13689601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789.80599801999995</v>
      </c>
      <c r="D42" s="10">
        <v>770.06084830999998</v>
      </c>
      <c r="E42" s="10">
        <v>823.19930280999995</v>
      </c>
      <c r="F42" s="10">
        <v>1873.56459748</v>
      </c>
      <c r="G42" s="10">
        <v>3010.8693519499998</v>
      </c>
      <c r="H42" s="10">
        <v>4250.8103306700004</v>
      </c>
      <c r="I42" s="10">
        <v>5603.6782986199996</v>
      </c>
      <c r="J42" s="10">
        <v>7080.9242889300003</v>
      </c>
      <c r="K42" s="10">
        <v>8656.5949010200002</v>
      </c>
      <c r="L42" s="10">
        <v>10318.450243769999</v>
      </c>
      <c r="M42" s="10">
        <v>12077.86576776</v>
      </c>
      <c r="N42" s="10">
        <v>13940.324680739999</v>
      </c>
      <c r="O42" s="10">
        <v>15911.56567632</v>
      </c>
      <c r="P42" s="10">
        <v>17997.81381073</v>
      </c>
      <c r="Q42" s="10">
        <v>19722.943977940002</v>
      </c>
      <c r="R42" s="10">
        <v>20073.317062919999</v>
      </c>
      <c r="S42" s="10">
        <v>20478.472125349999</v>
      </c>
      <c r="T42" s="10">
        <v>20904.923357610001</v>
      </c>
      <c r="U42" s="10">
        <v>21354.73103219</v>
      </c>
      <c r="V42" s="10">
        <v>21804.62783519</v>
      </c>
      <c r="W42" s="10">
        <v>22292.08511656</v>
      </c>
      <c r="X42" s="10">
        <v>22852.046893580002</v>
      </c>
      <c r="Y42" s="10">
        <v>23416.276768119998</v>
      </c>
      <c r="Z42" s="10">
        <v>24014.979139200001</v>
      </c>
      <c r="AA42" s="10">
        <v>24615.689494580001</v>
      </c>
      <c r="AB42" s="10">
        <v>25266.584055179999</v>
      </c>
      <c r="AC42" s="10">
        <v>25940.35100993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0.79520214</v>
      </c>
      <c r="D43" s="10">
        <v>1.5506441799999999</v>
      </c>
      <c r="E43" s="10">
        <v>2.4864707899999998</v>
      </c>
      <c r="F43" s="10">
        <v>7.5454609599999998</v>
      </c>
      <c r="G43" s="10">
        <v>15.15720166</v>
      </c>
      <c r="H43" s="10">
        <v>25.679117300000001</v>
      </c>
      <c r="I43" s="10">
        <v>39.49374778</v>
      </c>
      <c r="J43" s="10">
        <v>57.034422859999999</v>
      </c>
      <c r="K43" s="10">
        <v>78.44164945</v>
      </c>
      <c r="L43" s="10">
        <v>103.88948363999999</v>
      </c>
      <c r="M43" s="10">
        <v>133.76423098999999</v>
      </c>
      <c r="N43" s="10">
        <v>168.42681976</v>
      </c>
      <c r="O43" s="10">
        <v>208.26360488</v>
      </c>
      <c r="P43" s="10">
        <v>253.69090851000001</v>
      </c>
      <c r="Q43" s="10">
        <v>297.86543773</v>
      </c>
      <c r="R43" s="10">
        <v>323.36740426</v>
      </c>
      <c r="S43" s="10">
        <v>350.51256106</v>
      </c>
      <c r="T43" s="10">
        <v>378.85951428999999</v>
      </c>
      <c r="U43" s="10">
        <v>408.51200158</v>
      </c>
      <c r="V43" s="10">
        <v>439.07204535</v>
      </c>
      <c r="W43" s="10">
        <v>471.33218944999999</v>
      </c>
      <c r="X43" s="10">
        <v>506.17990595999999</v>
      </c>
      <c r="Y43" s="10">
        <v>542.25403455000003</v>
      </c>
      <c r="Z43" s="10">
        <v>580.29732529</v>
      </c>
      <c r="AA43" s="10">
        <v>619.59674431999997</v>
      </c>
      <c r="AB43" s="10">
        <v>661.41949641999997</v>
      </c>
      <c r="AC43" s="10">
        <v>705.17470569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2.584407E-2</v>
      </c>
      <c r="E44" s="10">
        <v>2.7627450000000001E-2</v>
      </c>
      <c r="F44" s="10">
        <v>6.2878840000000005E-2</v>
      </c>
      <c r="G44" s="10">
        <v>0.10104800999999999</v>
      </c>
      <c r="H44" s="10">
        <v>0.14266176</v>
      </c>
      <c r="I44" s="10">
        <v>0.18806547000000001</v>
      </c>
      <c r="J44" s="10">
        <v>0.23764342999999999</v>
      </c>
      <c r="K44" s="10">
        <v>0.29052463000000001</v>
      </c>
      <c r="L44" s="10">
        <v>0.34629828000000001</v>
      </c>
      <c r="M44" s="10">
        <v>0.40534615000000002</v>
      </c>
      <c r="N44" s="10">
        <v>0.46785228000000001</v>
      </c>
      <c r="O44" s="10">
        <v>0.53400924000000005</v>
      </c>
      <c r="P44" s="10">
        <v>0.60402597000000002</v>
      </c>
      <c r="Q44" s="10">
        <v>0.66192318999999999</v>
      </c>
      <c r="R44" s="10">
        <v>0.67368209000000001</v>
      </c>
      <c r="S44" s="10">
        <v>0.68727952999999997</v>
      </c>
      <c r="T44" s="10">
        <v>0.70159168999999999</v>
      </c>
      <c r="U44" s="10">
        <v>0.71668772000000003</v>
      </c>
      <c r="V44" s="10">
        <v>0.73178673999999999</v>
      </c>
      <c r="W44" s="10">
        <v>0.74814632999999997</v>
      </c>
      <c r="X44" s="10">
        <v>0.76693924999999996</v>
      </c>
      <c r="Y44" s="10">
        <v>0.78587541000000005</v>
      </c>
      <c r="Z44" s="10">
        <v>0.80596851000000003</v>
      </c>
      <c r="AA44" s="10">
        <v>0.82612898999999995</v>
      </c>
      <c r="AB44" s="10">
        <v>0.84797370999999999</v>
      </c>
      <c r="AC44" s="10">
        <v>0.87058606000000005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700.47829078999996</v>
      </c>
      <c r="D45" s="10">
        <v>682.96633372999997</v>
      </c>
      <c r="E45" s="10">
        <v>730.09478537999996</v>
      </c>
      <c r="F45" s="10">
        <v>1661.6629023099999</v>
      </c>
      <c r="G45" s="10">
        <v>2670.3375547099999</v>
      </c>
      <c r="H45" s="10">
        <v>3770.0401900900001</v>
      </c>
      <c r="I45" s="10">
        <v>4969.8976794299997</v>
      </c>
      <c r="J45" s="10">
        <v>6280.0659346299999</v>
      </c>
      <c r="K45" s="10">
        <v>7677.5269060199998</v>
      </c>
      <c r="L45" s="10">
        <v>9151.4250442400007</v>
      </c>
      <c r="M45" s="10">
        <v>10711.84922704</v>
      </c>
      <c r="N45" s="10">
        <v>12363.6625069</v>
      </c>
      <c r="O45" s="10">
        <v>14111.95452644</v>
      </c>
      <c r="P45" s="10">
        <v>15962.246282919999</v>
      </c>
      <c r="Q45" s="10">
        <v>17492.262810960001</v>
      </c>
      <c r="R45" s="10">
        <v>17803.008412200001</v>
      </c>
      <c r="S45" s="10">
        <v>18162.340104210001</v>
      </c>
      <c r="T45" s="10">
        <v>18540.559351759999</v>
      </c>
      <c r="U45" s="10">
        <v>18939.493408810002</v>
      </c>
      <c r="V45" s="10">
        <v>19338.506513780001</v>
      </c>
      <c r="W45" s="10">
        <v>19770.83197617</v>
      </c>
      <c r="X45" s="10">
        <v>20267.461616190001</v>
      </c>
      <c r="Y45" s="10">
        <v>20767.87662838</v>
      </c>
      <c r="Z45" s="10">
        <v>21298.86526943</v>
      </c>
      <c r="AA45" s="10">
        <v>21831.634790110002</v>
      </c>
      <c r="AB45" s="10">
        <v>22408.912641179999</v>
      </c>
      <c r="AC45" s="10">
        <v>23006.47599983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89.327707230000001</v>
      </c>
      <c r="D46" s="10">
        <v>87.094514570000001</v>
      </c>
      <c r="E46" s="10">
        <v>93.104517430000001</v>
      </c>
      <c r="F46" s="10">
        <v>211.90169517000001</v>
      </c>
      <c r="G46" s="10">
        <v>340.53179724</v>
      </c>
      <c r="H46" s="10">
        <v>480.77014057999997</v>
      </c>
      <c r="I46" s="10">
        <v>633.78061919000004</v>
      </c>
      <c r="J46" s="10">
        <v>800.85835429999997</v>
      </c>
      <c r="K46" s="10">
        <v>979.06799498999999</v>
      </c>
      <c r="L46" s="10">
        <v>1167.02519953</v>
      </c>
      <c r="M46" s="10">
        <v>1366.0165407100001</v>
      </c>
      <c r="N46" s="10">
        <v>1576.6621738399999</v>
      </c>
      <c r="O46" s="10">
        <v>1799.6111498800001</v>
      </c>
      <c r="P46" s="10">
        <v>2035.56752781</v>
      </c>
      <c r="Q46" s="10">
        <v>2230.68116697</v>
      </c>
      <c r="R46" s="10">
        <v>2270.30865073</v>
      </c>
      <c r="S46" s="10">
        <v>2316.1320211399998</v>
      </c>
      <c r="T46" s="10">
        <v>2364.36400585</v>
      </c>
      <c r="U46" s="10">
        <v>2415.2376233800001</v>
      </c>
      <c r="V46" s="10">
        <v>2466.1213213999999</v>
      </c>
      <c r="W46" s="10">
        <v>2521.2531403900002</v>
      </c>
      <c r="X46" s="10">
        <v>2584.5852774</v>
      </c>
      <c r="Y46" s="10">
        <v>2648.4001397400002</v>
      </c>
      <c r="Z46" s="10">
        <v>2716.1138697699998</v>
      </c>
      <c r="AA46" s="10">
        <v>2784.0547044599998</v>
      </c>
      <c r="AB46" s="10">
        <v>2857.6714139999999</v>
      </c>
      <c r="AC46" s="10">
        <v>2933.8750101000001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1.0964159200000001</v>
      </c>
      <c r="G47" s="10">
        <v>1.64822307</v>
      </c>
      <c r="H47" s="10">
        <v>1.44801216</v>
      </c>
      <c r="I47" s="10">
        <v>1.35206509</v>
      </c>
      <c r="J47" s="10">
        <v>1.2960113</v>
      </c>
      <c r="K47" s="10">
        <v>1.2538600499999999</v>
      </c>
      <c r="L47" s="10">
        <v>1.2225291199999999</v>
      </c>
      <c r="M47" s="10">
        <v>1.2005147199999999</v>
      </c>
      <c r="N47" s="10">
        <v>1.18378929</v>
      </c>
      <c r="O47" s="10">
        <v>1.17066249</v>
      </c>
      <c r="P47" s="10">
        <v>1.1601081600000001</v>
      </c>
      <c r="Q47" s="10">
        <v>1.15030762</v>
      </c>
      <c r="R47" s="10">
        <v>1.12395098</v>
      </c>
      <c r="S47" s="10">
        <v>1.04386128</v>
      </c>
      <c r="T47" s="10">
        <v>1.0463423199999999</v>
      </c>
      <c r="U47" s="10">
        <v>1.0469993500000001</v>
      </c>
      <c r="V47" s="10">
        <v>1.0477095700000001</v>
      </c>
      <c r="W47" s="10">
        <v>1.04724901</v>
      </c>
      <c r="X47" s="10">
        <v>1.04856993</v>
      </c>
      <c r="Y47" s="10">
        <v>1.0514044199999999</v>
      </c>
      <c r="Z47" s="10">
        <v>1.0509646800000001</v>
      </c>
      <c r="AA47" s="10">
        <v>1.0518643999999999</v>
      </c>
      <c r="AB47" s="10">
        <v>1.0512964</v>
      </c>
      <c r="AC47" s="10">
        <v>1.0527613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1.0964159200000001</v>
      </c>
      <c r="F48" s="10">
        <v>2.3343128599999998</v>
      </c>
      <c r="G48" s="10">
        <v>1.6482330700000001</v>
      </c>
      <c r="H48" s="10">
        <v>1.44802214</v>
      </c>
      <c r="I48" s="10">
        <v>1.3520627599999999</v>
      </c>
      <c r="J48" s="10">
        <v>1.2960213</v>
      </c>
      <c r="K48" s="10">
        <v>1.25387005</v>
      </c>
      <c r="L48" s="10">
        <v>1.22253912</v>
      </c>
      <c r="M48" s="10">
        <v>1.20052472</v>
      </c>
      <c r="N48" s="10">
        <v>1.1837992900000001</v>
      </c>
      <c r="O48" s="10">
        <v>1.1706724900000001</v>
      </c>
      <c r="P48" s="10">
        <v>1.1601181599999999</v>
      </c>
      <c r="Q48" s="10">
        <v>1.12395098</v>
      </c>
      <c r="R48" s="10">
        <v>1.04386128</v>
      </c>
      <c r="S48" s="10">
        <v>1.0463423199999999</v>
      </c>
      <c r="T48" s="10">
        <v>1.0469993500000001</v>
      </c>
      <c r="U48" s="10">
        <v>1.0477095700000001</v>
      </c>
      <c r="V48" s="10">
        <v>1.04724901</v>
      </c>
      <c r="W48" s="10">
        <v>1.04856993</v>
      </c>
      <c r="X48" s="10">
        <v>1.0514044199999999</v>
      </c>
      <c r="Y48" s="10">
        <v>1.0509646800000001</v>
      </c>
      <c r="Z48" s="10">
        <v>1.0518643999999999</v>
      </c>
      <c r="AA48" s="10">
        <v>1.0512964</v>
      </c>
      <c r="AB48" s="10">
        <v>1.0527613</v>
      </c>
      <c r="AC48" s="10">
        <v>1.0529911000000001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2.3489731200000001</v>
      </c>
      <c r="E49" s="10">
        <v>2.3961125000000001</v>
      </c>
      <c r="F49" s="10">
        <v>2.3343128599999998</v>
      </c>
      <c r="G49" s="10">
        <v>1.6482330700000001</v>
      </c>
      <c r="H49" s="10">
        <v>1.4480221600000001</v>
      </c>
      <c r="I49" s="10">
        <v>1.35207509</v>
      </c>
      <c r="J49" s="10">
        <v>1.2960213</v>
      </c>
      <c r="K49" s="10">
        <v>1.25387005</v>
      </c>
      <c r="L49" s="10">
        <v>1.22253912</v>
      </c>
      <c r="M49" s="10">
        <v>1.20052472</v>
      </c>
      <c r="N49" s="10">
        <v>1.1837992900000001</v>
      </c>
      <c r="O49" s="10">
        <v>1.1706724900000001</v>
      </c>
      <c r="P49" s="10">
        <v>1.1601181599999999</v>
      </c>
      <c r="Q49" s="10">
        <v>1.15031762</v>
      </c>
      <c r="R49" s="10">
        <v>1.1437828000000001</v>
      </c>
      <c r="S49" s="10">
        <v>1.14598124</v>
      </c>
      <c r="T49" s="10">
        <v>1.1476211700000001</v>
      </c>
      <c r="U49" s="10">
        <v>1.14917676</v>
      </c>
      <c r="V49" s="10">
        <v>1.15063944</v>
      </c>
      <c r="W49" s="10">
        <v>1.15220707</v>
      </c>
      <c r="X49" s="10">
        <v>1.15334099</v>
      </c>
      <c r="Y49" s="10">
        <v>1.15381193</v>
      </c>
      <c r="Z49" s="10">
        <v>1.15430108</v>
      </c>
      <c r="AA49" s="10">
        <v>1.1546787199999999</v>
      </c>
      <c r="AB49" s="10">
        <v>1.15509368</v>
      </c>
      <c r="AC49" s="10">
        <v>1.15533697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19897.563088350002</v>
      </c>
      <c r="D50" s="10">
        <v>21562.69186893</v>
      </c>
      <c r="E50" s="10">
        <v>23742.979803990002</v>
      </c>
      <c r="F50" s="10">
        <v>25933.3337011</v>
      </c>
      <c r="G50" s="10">
        <v>28313.135513370002</v>
      </c>
      <c r="H50" s="10">
        <v>30921.427774439999</v>
      </c>
      <c r="I50" s="10">
        <v>33780.29150824</v>
      </c>
      <c r="J50" s="10">
        <v>34832.172420199997</v>
      </c>
      <c r="K50" s="10">
        <v>34909.952849339999</v>
      </c>
      <c r="L50" s="10">
        <v>35339.271585980001</v>
      </c>
      <c r="M50" s="10">
        <v>35763.548136680001</v>
      </c>
      <c r="N50" s="10">
        <v>36180.193138559996</v>
      </c>
      <c r="O50" s="10">
        <v>36598.386865449997</v>
      </c>
      <c r="P50" s="10">
        <v>37340.917376010002</v>
      </c>
      <c r="Q50" s="10">
        <v>38439.033870480001</v>
      </c>
      <c r="R50" s="10">
        <v>38848.87384932</v>
      </c>
      <c r="S50" s="10">
        <v>39447.363929480001</v>
      </c>
      <c r="T50" s="10">
        <v>40056.276203640002</v>
      </c>
      <c r="U50" s="10">
        <v>40675.902920859997</v>
      </c>
      <c r="V50" s="10">
        <v>41287.119715610002</v>
      </c>
      <c r="W50" s="10">
        <v>42119.73949462</v>
      </c>
      <c r="X50" s="10">
        <v>43223.653884790001</v>
      </c>
      <c r="Y50" s="10">
        <v>44349.731439379997</v>
      </c>
      <c r="Z50" s="10">
        <v>45496.267144810001</v>
      </c>
      <c r="AA50" s="10">
        <v>46665.595705380001</v>
      </c>
      <c r="AB50" s="10">
        <v>47857.979438629998</v>
      </c>
      <c r="AC50" s="10">
        <v>49073.629901020002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90968697.494889095</v>
      </c>
      <c r="D51" s="10">
        <v>103038704.178009</v>
      </c>
      <c r="E51" s="10">
        <v>118372935.11141101</v>
      </c>
      <c r="F51" s="10">
        <v>128343689.27232701</v>
      </c>
      <c r="G51" s="10">
        <v>138387216.491218</v>
      </c>
      <c r="H51" s="10">
        <v>142810764.23596999</v>
      </c>
      <c r="I51" s="10">
        <v>145563756.31910899</v>
      </c>
      <c r="J51" s="10">
        <v>132256430.26941501</v>
      </c>
      <c r="K51" s="10">
        <v>114988775.541343</v>
      </c>
      <c r="L51" s="10">
        <v>96933213.789258704</v>
      </c>
      <c r="M51" s="10">
        <v>78569787.531918496</v>
      </c>
      <c r="N51" s="10">
        <v>60925945.761188701</v>
      </c>
      <c r="O51" s="10">
        <v>45249766.392802499</v>
      </c>
      <c r="P51" s="10">
        <v>33473107.637263</v>
      </c>
      <c r="Q51" s="10">
        <v>27302595.298144601</v>
      </c>
      <c r="R51" s="10">
        <v>26616756.713944599</v>
      </c>
      <c r="S51" s="10">
        <v>26095459.317535002</v>
      </c>
      <c r="T51" s="10">
        <v>25585646.459560599</v>
      </c>
      <c r="U51" s="10">
        <v>25079430.2918103</v>
      </c>
      <c r="V51" s="10">
        <v>24602383.1134139</v>
      </c>
      <c r="W51" s="10">
        <v>24317292.105802499</v>
      </c>
      <c r="X51" s="10">
        <v>24179621.0211167</v>
      </c>
      <c r="Y51" s="10">
        <v>24116260.1497101</v>
      </c>
      <c r="Z51" s="10">
        <v>24031998.109230001</v>
      </c>
      <c r="AA51" s="10">
        <v>24015388.311202101</v>
      </c>
      <c r="AB51" s="10">
        <v>23938714.567183599</v>
      </c>
      <c r="AC51" s="10">
        <v>23876626.820445001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90968697.494889095</v>
      </c>
      <c r="D52" s="10">
        <v>103038704.178009</v>
      </c>
      <c r="E52" s="10">
        <v>118372935.11141101</v>
      </c>
      <c r="F52" s="10">
        <v>128343689.27232701</v>
      </c>
      <c r="G52" s="10">
        <v>138387216.491218</v>
      </c>
      <c r="H52" s="10">
        <v>142810764.23596999</v>
      </c>
      <c r="I52" s="10">
        <v>145563756.31910899</v>
      </c>
      <c r="J52" s="10">
        <v>132256430.26941501</v>
      </c>
      <c r="K52" s="10">
        <v>114988775.541343</v>
      </c>
      <c r="L52" s="10">
        <v>96933213.789258704</v>
      </c>
      <c r="M52" s="10">
        <v>78569787.531918496</v>
      </c>
      <c r="N52" s="10">
        <v>60925945.761188701</v>
      </c>
      <c r="O52" s="10">
        <v>45249766.392802499</v>
      </c>
      <c r="P52" s="10">
        <v>33473107.637263</v>
      </c>
      <c r="Q52" s="10">
        <v>27302595.298144601</v>
      </c>
      <c r="R52" s="10">
        <v>26616756.713944599</v>
      </c>
      <c r="S52" s="10">
        <v>26095459.317535002</v>
      </c>
      <c r="T52" s="10">
        <v>25585646.459560599</v>
      </c>
      <c r="U52" s="10">
        <v>25079430.2918103</v>
      </c>
      <c r="V52" s="10">
        <v>24602383.1134139</v>
      </c>
      <c r="W52" s="10">
        <v>24317292.105802499</v>
      </c>
      <c r="X52" s="10">
        <v>24179621.0211167</v>
      </c>
      <c r="Y52" s="10">
        <v>24116260.1497101</v>
      </c>
      <c r="Z52" s="10">
        <v>24031998.109230001</v>
      </c>
      <c r="AA52" s="10">
        <v>24015388.311202101</v>
      </c>
      <c r="AB52" s="10">
        <v>23938714.567183599</v>
      </c>
      <c r="AC52" s="10">
        <v>23876626.820445001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5992.9697820299998</v>
      </c>
      <c r="D53" s="10">
        <v>6603.2495944599996</v>
      </c>
      <c r="E53" s="10">
        <v>7390.8702172399999</v>
      </c>
      <c r="F53" s="10">
        <v>8049.5308954299999</v>
      </c>
      <c r="G53" s="10">
        <v>8745.8937551500003</v>
      </c>
      <c r="H53" s="10">
        <v>9348.4595816199999</v>
      </c>
      <c r="I53" s="10">
        <v>9957.7817165300003</v>
      </c>
      <c r="J53" s="10">
        <v>9832.5595265600004</v>
      </c>
      <c r="K53" s="10">
        <v>9425.9788742399996</v>
      </c>
      <c r="L53" s="10">
        <v>9066.8383031499998</v>
      </c>
      <c r="M53" s="10">
        <v>8699.2296482099991</v>
      </c>
      <c r="N53" s="10">
        <v>8347.7316232800003</v>
      </c>
      <c r="O53" s="10">
        <v>8044.5382580400001</v>
      </c>
      <c r="P53" s="10">
        <v>7897.9997664900002</v>
      </c>
      <c r="Q53" s="10">
        <v>7955.6838532800002</v>
      </c>
      <c r="R53" s="10">
        <v>8016.6706153200003</v>
      </c>
      <c r="S53" s="10">
        <v>8117.4474054499997</v>
      </c>
      <c r="T53" s="10">
        <v>8220.4808620900003</v>
      </c>
      <c r="U53" s="10">
        <v>8325.63394324</v>
      </c>
      <c r="V53" s="10">
        <v>8429.9039070800009</v>
      </c>
      <c r="W53" s="10">
        <v>8580.8440149800008</v>
      </c>
      <c r="X53" s="10">
        <v>8786.8289295699997</v>
      </c>
      <c r="Y53" s="10">
        <v>8998.8299909800007</v>
      </c>
      <c r="Z53" s="10">
        <v>9214.2007061599998</v>
      </c>
      <c r="AA53" s="10">
        <v>9435.5445269299998</v>
      </c>
      <c r="AB53" s="10">
        <v>9659.7949236700006</v>
      </c>
      <c r="AC53" s="10">
        <v>9888.81347413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1337.2398531700001</v>
      </c>
      <c r="D54" s="10">
        <v>3029.3379028300001</v>
      </c>
      <c r="E54" s="10">
        <v>5220.2464384100003</v>
      </c>
      <c r="F54" s="10">
        <v>7546.6089292099996</v>
      </c>
      <c r="G54" s="10">
        <v>10171.460412099999</v>
      </c>
      <c r="H54" s="10">
        <v>12595.90940561</v>
      </c>
      <c r="I54" s="10">
        <v>14978.510525240001</v>
      </c>
      <c r="J54" s="10">
        <v>15553.35619968</v>
      </c>
      <c r="K54" s="10">
        <v>15213.01500412</v>
      </c>
      <c r="L54" s="10">
        <v>14249.18242702</v>
      </c>
      <c r="M54" s="10">
        <v>12704.73464391</v>
      </c>
      <c r="N54" s="10">
        <v>10747.336832270001</v>
      </c>
      <c r="O54" s="10">
        <v>8647.2303576600007</v>
      </c>
      <c r="P54" s="10">
        <v>6888.7655517499998</v>
      </c>
      <c r="Q54" s="10">
        <v>6020.2222632399998</v>
      </c>
      <c r="R54" s="10">
        <v>6260.2611791199997</v>
      </c>
      <c r="S54" s="10">
        <v>6521.2552834500002</v>
      </c>
      <c r="T54" s="10">
        <v>6769.9620531999999</v>
      </c>
      <c r="U54" s="10">
        <v>7004.6848805</v>
      </c>
      <c r="V54" s="10">
        <v>7233.1006353399998</v>
      </c>
      <c r="W54" s="10">
        <v>7506.74807306</v>
      </c>
      <c r="X54" s="10">
        <v>7819.6894382299997</v>
      </c>
      <c r="Y54" s="10">
        <v>8153.7075566200001</v>
      </c>
      <c r="Z54" s="10">
        <v>8478.4889329399994</v>
      </c>
      <c r="AA54" s="10">
        <v>8825.6552043699994</v>
      </c>
      <c r="AB54" s="10">
        <v>9149.3767075800006</v>
      </c>
      <c r="AC54" s="10">
        <v>9476.6331850299994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44.574661769999999</v>
      </c>
      <c r="D55" s="10">
        <v>50.488965049999997</v>
      </c>
      <c r="E55" s="10">
        <v>58.002738200000003</v>
      </c>
      <c r="F55" s="10">
        <v>62.888407739999998</v>
      </c>
      <c r="G55" s="10">
        <v>67.809736079999993</v>
      </c>
      <c r="H55" s="10">
        <v>69.977274480000005</v>
      </c>
      <c r="I55" s="10">
        <v>71.326240600000006</v>
      </c>
      <c r="J55" s="10">
        <v>64.805650830000005</v>
      </c>
      <c r="K55" s="10">
        <v>56.344500019999998</v>
      </c>
      <c r="L55" s="10">
        <v>47.497274760000003</v>
      </c>
      <c r="M55" s="10">
        <v>38.499195890000003</v>
      </c>
      <c r="N55" s="10">
        <v>29.853713419999998</v>
      </c>
      <c r="O55" s="10">
        <v>22.17238553</v>
      </c>
      <c r="P55" s="10">
        <v>16.40182274</v>
      </c>
      <c r="Q55" s="10">
        <v>13.378271700000001</v>
      </c>
      <c r="R55" s="10">
        <v>13.04221079</v>
      </c>
      <c r="S55" s="10">
        <v>12.786775069999999</v>
      </c>
      <c r="T55" s="10">
        <v>12.536966769999999</v>
      </c>
      <c r="U55" s="10">
        <v>12.288920839999999</v>
      </c>
      <c r="V55" s="10">
        <v>12.055167730000001</v>
      </c>
      <c r="W55" s="10">
        <v>11.915473130000001</v>
      </c>
      <c r="X55" s="10">
        <v>11.848014300000001</v>
      </c>
      <c r="Y55" s="10">
        <v>11.81696747</v>
      </c>
      <c r="Z55" s="10">
        <v>11.775679070000001</v>
      </c>
      <c r="AA55" s="10">
        <v>11.76754027</v>
      </c>
      <c r="AB55" s="10">
        <v>11.729970140000001</v>
      </c>
      <c r="AC55" s="10">
        <v>11.69954714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3773.3335631499999</v>
      </c>
      <c r="D56" s="10">
        <v>4089.1052125199999</v>
      </c>
      <c r="E56" s="10">
        <v>4502.57060052</v>
      </c>
      <c r="F56" s="10">
        <v>4917.9448771799998</v>
      </c>
      <c r="G56" s="10">
        <v>5369.2456727600002</v>
      </c>
      <c r="H56" s="10">
        <v>5863.8769342599999</v>
      </c>
      <c r="I56" s="10">
        <v>6406.02606234</v>
      </c>
      <c r="J56" s="10">
        <v>6605.5026279900003</v>
      </c>
      <c r="K56" s="10">
        <v>6620.2527510299997</v>
      </c>
      <c r="L56" s="10">
        <v>6701.6678867000001</v>
      </c>
      <c r="M56" s="10">
        <v>6782.1268324299999</v>
      </c>
      <c r="N56" s="10">
        <v>6861.1385467099999</v>
      </c>
      <c r="O56" s="10">
        <v>6940.4439580600001</v>
      </c>
      <c r="P56" s="10">
        <v>7081.2559401400003</v>
      </c>
      <c r="Q56" s="10">
        <v>7289.5005280100004</v>
      </c>
      <c r="R56" s="10">
        <v>7367.2217515000002</v>
      </c>
      <c r="S56" s="10">
        <v>7480.7181981000003</v>
      </c>
      <c r="T56" s="10">
        <v>7596.1910884700001</v>
      </c>
      <c r="U56" s="10">
        <v>7713.6958441200004</v>
      </c>
      <c r="V56" s="10">
        <v>7829.6057591099998</v>
      </c>
      <c r="W56" s="10">
        <v>7987.5020875999999</v>
      </c>
      <c r="X56" s="10">
        <v>8196.8461766599994</v>
      </c>
      <c r="Y56" s="10">
        <v>8410.3932433299997</v>
      </c>
      <c r="Z56" s="10">
        <v>8627.8199522899995</v>
      </c>
      <c r="AA56" s="10">
        <v>8849.5690521399993</v>
      </c>
      <c r="AB56" s="10">
        <v>9075.6902882300001</v>
      </c>
      <c r="AC56" s="10">
        <v>9306.2237797199996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2219.6362188799999</v>
      </c>
      <c r="D57" s="10">
        <v>2514.1443819400001</v>
      </c>
      <c r="E57" s="10">
        <v>2888.2996167199999</v>
      </c>
      <c r="F57" s="10">
        <v>3131.5860182400002</v>
      </c>
      <c r="G57" s="10">
        <v>3376.6480823900001</v>
      </c>
      <c r="H57" s="10">
        <v>3484.58264736</v>
      </c>
      <c r="I57" s="10">
        <v>3551.7556541899999</v>
      </c>
      <c r="J57" s="10">
        <v>3227.0568985700002</v>
      </c>
      <c r="K57" s="10">
        <v>2805.72612321</v>
      </c>
      <c r="L57" s="10">
        <v>2365.1704164600001</v>
      </c>
      <c r="M57" s="10">
        <v>1917.1028157799999</v>
      </c>
      <c r="N57" s="10">
        <v>1486.59307657</v>
      </c>
      <c r="O57" s="10">
        <v>1104.09429998</v>
      </c>
      <c r="P57" s="10">
        <v>816.74382634999995</v>
      </c>
      <c r="Q57" s="10">
        <v>666.18332526999995</v>
      </c>
      <c r="R57" s="10">
        <v>649.44886382000004</v>
      </c>
      <c r="S57" s="10">
        <v>636.72920735000002</v>
      </c>
      <c r="T57" s="10">
        <v>624.28977361</v>
      </c>
      <c r="U57" s="10">
        <v>611.93809911999995</v>
      </c>
      <c r="V57" s="10">
        <v>600.29814796999995</v>
      </c>
      <c r="W57" s="10">
        <v>593.34192738000002</v>
      </c>
      <c r="X57" s="10">
        <v>589.98275292000005</v>
      </c>
      <c r="Y57" s="10">
        <v>588.43674765000003</v>
      </c>
      <c r="Z57" s="10">
        <v>586.38075387000004</v>
      </c>
      <c r="AA57" s="10">
        <v>585.97547479000002</v>
      </c>
      <c r="AB57" s="10">
        <v>584.10463544000004</v>
      </c>
      <c r="AC57" s="10">
        <v>582.58969442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1.1368269099999999</v>
      </c>
      <c r="E58" s="10">
        <v>1.1288386100000001</v>
      </c>
      <c r="F58" s="10">
        <v>1.13775322</v>
      </c>
      <c r="G58" s="10">
        <v>1.13728305</v>
      </c>
      <c r="H58" s="10">
        <v>1.1372563899999999</v>
      </c>
      <c r="I58" s="10">
        <v>1.1376281699999999</v>
      </c>
      <c r="J58" s="10">
        <v>1.13797474</v>
      </c>
      <c r="K58" s="10">
        <v>1.07410301</v>
      </c>
      <c r="L58" s="10">
        <v>1.0439927099999999</v>
      </c>
      <c r="M58" s="10">
        <v>1.0544769700000001</v>
      </c>
      <c r="N58" s="10">
        <v>1.05417272</v>
      </c>
      <c r="O58" s="10">
        <v>1.0538020699999999</v>
      </c>
      <c r="P58" s="10">
        <v>1.0537069100000001</v>
      </c>
      <c r="Q58" s="10">
        <v>1.0628006400000001</v>
      </c>
      <c r="R58" s="10">
        <v>1.0722998500000001</v>
      </c>
      <c r="S58" s="10">
        <v>1.052773</v>
      </c>
      <c r="T58" s="10">
        <v>1.05771416</v>
      </c>
      <c r="U58" s="10">
        <v>1.05774591</v>
      </c>
      <c r="V58" s="10">
        <v>1.0577801099999999</v>
      </c>
      <c r="W58" s="10">
        <v>1.05731928</v>
      </c>
      <c r="X58" s="10">
        <v>1.0626735199999999</v>
      </c>
      <c r="Y58" s="10">
        <v>1.06896766</v>
      </c>
      <c r="Z58" s="10">
        <v>1.06880453</v>
      </c>
      <c r="AA58" s="10">
        <v>1.06859598</v>
      </c>
      <c r="AB58" s="10">
        <v>1.06843921</v>
      </c>
      <c r="AC58" s="10">
        <v>1.0682829899999999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1.1368269099999999</v>
      </c>
      <c r="D59" s="10">
        <v>1.1288386100000001</v>
      </c>
      <c r="E59" s="10">
        <v>1.14699365</v>
      </c>
      <c r="F59" s="10">
        <v>1.1377632200000001</v>
      </c>
      <c r="G59" s="10">
        <v>1.1372563899999999</v>
      </c>
      <c r="H59" s="10">
        <v>1.1376281699999999</v>
      </c>
      <c r="I59" s="10">
        <v>1.13797474</v>
      </c>
      <c r="J59" s="10">
        <v>1.07410301</v>
      </c>
      <c r="K59" s="10">
        <v>1.0439927099999999</v>
      </c>
      <c r="L59" s="10">
        <v>1.0544769700000001</v>
      </c>
      <c r="M59" s="10">
        <v>1.05417272</v>
      </c>
      <c r="N59" s="10">
        <v>1.0538020699999999</v>
      </c>
      <c r="O59" s="10">
        <v>1.0537069100000001</v>
      </c>
      <c r="P59" s="10">
        <v>1.0628006400000001</v>
      </c>
      <c r="Q59" s="10">
        <v>1.0722998500000001</v>
      </c>
      <c r="R59" s="10">
        <v>1.052773</v>
      </c>
      <c r="S59" s="10">
        <v>1.05771416</v>
      </c>
      <c r="T59" s="10">
        <v>1.05774591</v>
      </c>
      <c r="U59" s="10">
        <v>1.0577801099999999</v>
      </c>
      <c r="V59" s="10">
        <v>1.05731928</v>
      </c>
      <c r="W59" s="10">
        <v>1.0626735199999999</v>
      </c>
      <c r="X59" s="10">
        <v>1.06896766</v>
      </c>
      <c r="Y59" s="10">
        <v>1.06880453</v>
      </c>
      <c r="Z59" s="10">
        <v>1.06859598</v>
      </c>
      <c r="AA59" s="10">
        <v>1.06843921</v>
      </c>
      <c r="AB59" s="10">
        <v>1.0682829899999999</v>
      </c>
      <c r="AC59" s="10">
        <v>1.0681262600000001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1.1563257499999999</v>
      </c>
      <c r="E60" s="10">
        <v>1.1470039299999999</v>
      </c>
      <c r="F60" s="10">
        <v>1.1377632200000001</v>
      </c>
      <c r="G60" s="10">
        <v>1.13729305</v>
      </c>
      <c r="H60" s="10">
        <v>1.1376281800000001</v>
      </c>
      <c r="I60" s="10">
        <v>1.1379749100000001</v>
      </c>
      <c r="J60" s="10">
        <v>1.13832965</v>
      </c>
      <c r="K60" s="10">
        <v>1.1428641399999999</v>
      </c>
      <c r="L60" s="10">
        <v>1.1497919999999999</v>
      </c>
      <c r="M60" s="10">
        <v>1.15621807</v>
      </c>
      <c r="N60" s="10">
        <v>1.16295613</v>
      </c>
      <c r="O60" s="10">
        <v>1.17002966</v>
      </c>
      <c r="P60" s="10">
        <v>1.17742966</v>
      </c>
      <c r="Q60" s="10">
        <v>1.18232264</v>
      </c>
      <c r="R60" s="10">
        <v>1.1841348199999999</v>
      </c>
      <c r="S60" s="10">
        <v>1.1882239299999999</v>
      </c>
      <c r="T60" s="10">
        <v>1.19121565</v>
      </c>
      <c r="U60" s="10">
        <v>1.1942222300000001</v>
      </c>
      <c r="V60" s="10">
        <v>1.1972443399999999</v>
      </c>
      <c r="W60" s="10">
        <v>1.2004387999999999</v>
      </c>
      <c r="X60" s="10">
        <v>1.2023769099999999</v>
      </c>
      <c r="Y60" s="10">
        <v>1.2028266999999999</v>
      </c>
      <c r="Z60" s="10">
        <v>1.20325149</v>
      </c>
      <c r="AA60" s="10">
        <v>1.2037158299999999</v>
      </c>
      <c r="AB60" s="10">
        <v>1.20415834</v>
      </c>
      <c r="AC60" s="10">
        <v>1.2046501999999999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83713078.0633239</v>
      </c>
      <c r="D62" s="10">
        <v>81620250.366191104</v>
      </c>
      <c r="E62" s="10">
        <v>75539317.581530795</v>
      </c>
      <c r="F62" s="10">
        <v>56807341.931453198</v>
      </c>
      <c r="G62" s="10">
        <v>36041585.538386397</v>
      </c>
      <c r="H62" s="10">
        <v>19343785.457256801</v>
      </c>
      <c r="I62" s="10">
        <v>2595460.3495896598</v>
      </c>
      <c r="J62" s="10">
        <v>4.1607600000000002E-2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83713078.0633239</v>
      </c>
      <c r="D63" s="10">
        <v>81620250.366191104</v>
      </c>
      <c r="E63" s="10">
        <v>75539317.581530795</v>
      </c>
      <c r="F63" s="10">
        <v>56807341.931453198</v>
      </c>
      <c r="G63" s="10">
        <v>36041585.538386397</v>
      </c>
      <c r="H63" s="10">
        <v>19343785.457256801</v>
      </c>
      <c r="I63" s="10">
        <v>2595460.3495896598</v>
      </c>
      <c r="J63" s="10">
        <v>4.1607600000000002E-2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10542.31890038</v>
      </c>
      <c r="D64" s="10">
        <v>10278.760910520001</v>
      </c>
      <c r="E64" s="10">
        <v>9927.7307582400008</v>
      </c>
      <c r="F64" s="10">
        <v>9287.4209789800007</v>
      </c>
      <c r="G64" s="10">
        <v>8604.8705186799998</v>
      </c>
      <c r="H64" s="10">
        <v>8022.0001726099999</v>
      </c>
      <c r="I64" s="10">
        <v>7442.8072429200001</v>
      </c>
      <c r="J64" s="10">
        <v>7197.8253038000003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2059.3417203600002</v>
      </c>
      <c r="D65" s="10">
        <v>4015.71631802</v>
      </c>
      <c r="E65" s="10">
        <v>5574.8016375200004</v>
      </c>
      <c r="F65" s="10">
        <v>5589.8424460599999</v>
      </c>
      <c r="G65" s="10">
        <v>4433.11502122</v>
      </c>
      <c r="H65" s="10">
        <v>2855.14273349</v>
      </c>
      <c r="I65" s="10">
        <v>446.93827219999997</v>
      </c>
      <c r="J65" s="10">
        <v>8.1899999999999995E-6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68.644724010000004</v>
      </c>
      <c r="D66" s="10">
        <v>66.928605300000001</v>
      </c>
      <c r="E66" s="10">
        <v>61.942240419999997</v>
      </c>
      <c r="F66" s="10">
        <v>46.582020380000003</v>
      </c>
      <c r="G66" s="10">
        <v>29.554100139999999</v>
      </c>
      <c r="H66" s="10">
        <v>15.86190407</v>
      </c>
      <c r="I66" s="10">
        <v>2.1282774899999999</v>
      </c>
      <c r="J66" s="10">
        <v>2.9999999999999997E-8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1948.8404573099999</v>
      </c>
      <c r="D68" s="10">
        <v>1900.1194285199999</v>
      </c>
      <c r="E68" s="10">
        <v>1758.5553133000001</v>
      </c>
      <c r="F68" s="10">
        <v>1322.47492016</v>
      </c>
      <c r="G68" s="10">
        <v>839.04811132999998</v>
      </c>
      <c r="H68" s="10">
        <v>450.32332544000002</v>
      </c>
      <c r="I68" s="10">
        <v>60.422316940000002</v>
      </c>
      <c r="J68" s="10">
        <v>9.7000000000000003E-7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0.99984218000000002</v>
      </c>
      <c r="E69" s="10">
        <v>0.99999998999999995</v>
      </c>
      <c r="F69" s="10">
        <v>0.94922795000000004</v>
      </c>
      <c r="G69" s="10">
        <v>0.77130615000000002</v>
      </c>
      <c r="H69" s="10">
        <v>0.65072096999999995</v>
      </c>
      <c r="I69" s="10">
        <v>0.55046912000000003</v>
      </c>
      <c r="J69" s="10">
        <v>0.13761581000000001</v>
      </c>
      <c r="K69" s="10">
        <v>2E-8</v>
      </c>
      <c r="L69" s="10">
        <v>2E-8</v>
      </c>
      <c r="M69" s="10">
        <v>1E-8</v>
      </c>
      <c r="N69" s="10">
        <v>2E-8</v>
      </c>
      <c r="O69" s="10">
        <v>2E-8</v>
      </c>
      <c r="P69" s="10">
        <v>1E-8</v>
      </c>
      <c r="Q69" s="10">
        <v>3.6597000000000002E-4</v>
      </c>
      <c r="R69" s="10">
        <v>0</v>
      </c>
      <c r="S69" s="10">
        <v>2.0357E-4</v>
      </c>
      <c r="T69" s="10">
        <v>7.1229999999999994E-5</v>
      </c>
      <c r="U69" s="10">
        <v>5.1379999999999999E-5</v>
      </c>
      <c r="V69" s="10">
        <v>5.3489999999999998E-5</v>
      </c>
      <c r="W69" s="10">
        <v>5.41E-5</v>
      </c>
      <c r="X69" s="10">
        <v>7.7100000000000004E-5</v>
      </c>
      <c r="Y69" s="10">
        <v>7.7340000000000002E-5</v>
      </c>
      <c r="Z69" s="10">
        <v>1.052E-4</v>
      </c>
      <c r="AA69" s="10">
        <v>1.1209000000000001E-4</v>
      </c>
      <c r="AB69" s="10">
        <v>1.0709000000000001E-4</v>
      </c>
      <c r="AC69" s="10">
        <v>1.1182E-4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0.99984218000000002</v>
      </c>
      <c r="D70" s="10">
        <v>0.99999998999999995</v>
      </c>
      <c r="E70" s="10">
        <v>0.94922795000000004</v>
      </c>
      <c r="F70" s="10">
        <v>0.77130615000000002</v>
      </c>
      <c r="G70" s="10">
        <v>0.65072096999999995</v>
      </c>
      <c r="H70" s="10">
        <v>0.55046912000000003</v>
      </c>
      <c r="I70" s="10">
        <v>0.13761581000000001</v>
      </c>
      <c r="J70" s="10">
        <v>2E-8</v>
      </c>
      <c r="K70" s="10">
        <v>2E-8</v>
      </c>
      <c r="L70" s="10">
        <v>1E-8</v>
      </c>
      <c r="M70" s="10">
        <v>2E-8</v>
      </c>
      <c r="N70" s="10">
        <v>2E-8</v>
      </c>
      <c r="O70" s="10">
        <v>1E-8</v>
      </c>
      <c r="P70" s="10">
        <v>3.6597000000000002E-4</v>
      </c>
      <c r="Q70" s="10">
        <v>0</v>
      </c>
      <c r="R70" s="10">
        <v>2.0357E-4</v>
      </c>
      <c r="S70" s="10">
        <v>7.1229999999999994E-5</v>
      </c>
      <c r="T70" s="10">
        <v>5.1379999999999999E-5</v>
      </c>
      <c r="U70" s="10">
        <v>5.3489999999999998E-5</v>
      </c>
      <c r="V70" s="10">
        <v>5.41E-5</v>
      </c>
      <c r="W70" s="10">
        <v>7.7100000000000004E-5</v>
      </c>
      <c r="X70" s="10">
        <v>7.7340000000000002E-5</v>
      </c>
      <c r="Y70" s="10">
        <v>1.052E-4</v>
      </c>
      <c r="Z70" s="10">
        <v>1.1209000000000001E-4</v>
      </c>
      <c r="AA70" s="10">
        <v>1.0709000000000001E-4</v>
      </c>
      <c r="AB70" s="10">
        <v>1.1182E-4</v>
      </c>
      <c r="AC70" s="10">
        <v>1.2459E-4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1.4733305999999999</v>
      </c>
      <c r="E71" s="10">
        <v>1.4894104699999999</v>
      </c>
      <c r="F71" s="10">
        <v>1.5115559199999999</v>
      </c>
      <c r="G71" s="10">
        <v>1.5684714500000001</v>
      </c>
      <c r="H71" s="10">
        <v>1.6359112099999999</v>
      </c>
      <c r="I71" s="10">
        <v>1.7119319</v>
      </c>
      <c r="J71" s="10">
        <v>1.7976183699999999</v>
      </c>
      <c r="K71" s="10">
        <v>1.8739071599999999</v>
      </c>
      <c r="L71" s="10">
        <v>1.9472514000000001</v>
      </c>
      <c r="M71" s="10">
        <v>2.0303876600000001</v>
      </c>
      <c r="N71" s="10">
        <v>2.1206125500000002</v>
      </c>
      <c r="O71" s="10">
        <v>2.2184901699999999</v>
      </c>
      <c r="P71" s="10">
        <v>2.3247591299999999</v>
      </c>
      <c r="Q71" s="10">
        <v>2.4278011300000002</v>
      </c>
      <c r="R71" s="10">
        <v>2.5229544399999999</v>
      </c>
      <c r="S71" s="10">
        <v>2.6167400199999999</v>
      </c>
      <c r="T71" s="10">
        <v>2.7124850500000002</v>
      </c>
      <c r="U71" s="10">
        <v>2.8136302400000002</v>
      </c>
      <c r="V71" s="10">
        <v>2.92048196</v>
      </c>
      <c r="W71" s="10">
        <v>3.0341604599999998</v>
      </c>
      <c r="X71" s="10">
        <v>3.15010229</v>
      </c>
      <c r="Y71" s="10">
        <v>3.2675088900000002</v>
      </c>
      <c r="Z71" s="10">
        <v>3.3906868999999999</v>
      </c>
      <c r="AA71" s="10">
        <v>3.52065304</v>
      </c>
      <c r="AB71" s="10">
        <v>3.6570276100000001</v>
      </c>
      <c r="AC71" s="10">
        <v>3.8011600699999999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6.7548E-4</v>
      </c>
      <c r="D72" s="10">
        <v>0.37221682</v>
      </c>
      <c r="E72" s="10">
        <v>2.2719775699999998</v>
      </c>
      <c r="F72" s="10">
        <v>10.00800503</v>
      </c>
      <c r="G72" s="10">
        <v>118.23365256</v>
      </c>
      <c r="H72" s="10">
        <v>367.42233785000002</v>
      </c>
      <c r="I72" s="10">
        <v>570.44121222000001</v>
      </c>
      <c r="J72" s="10">
        <v>513.39710044000003</v>
      </c>
      <c r="K72" s="10">
        <v>462.05747802000002</v>
      </c>
      <c r="L72" s="10">
        <v>415.85220184000002</v>
      </c>
      <c r="M72" s="10">
        <v>374.26731228</v>
      </c>
      <c r="N72" s="10">
        <v>336.84058105000003</v>
      </c>
      <c r="O72" s="10">
        <v>303.15652295000001</v>
      </c>
      <c r="P72" s="10">
        <v>275.16348054999997</v>
      </c>
      <c r="Q72" s="10">
        <v>249.66130744</v>
      </c>
      <c r="R72" s="10">
        <v>224.69517669999999</v>
      </c>
      <c r="S72" s="10">
        <v>203.00569021000001</v>
      </c>
      <c r="T72" s="10">
        <v>182.92753110999999</v>
      </c>
      <c r="U72" s="10">
        <v>164.65300737000001</v>
      </c>
      <c r="V72" s="10">
        <v>148.18770663999999</v>
      </c>
      <c r="W72" s="10">
        <v>133.42195802000001</v>
      </c>
      <c r="X72" s="10">
        <v>120.19877836000001</v>
      </c>
      <c r="Y72" s="10">
        <v>108.24613257</v>
      </c>
      <c r="Z72" s="10">
        <v>98.2594596</v>
      </c>
      <c r="AA72" s="10">
        <v>88.468796040000001</v>
      </c>
      <c r="AB72" s="10">
        <v>79.622080170000004</v>
      </c>
      <c r="AC72" s="10">
        <v>71.659892940000006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1.5975000000000001E-4</v>
      </c>
      <c r="D73" s="10">
        <v>9.2890509999999996E-2</v>
      </c>
      <c r="E73" s="10">
        <v>0.48426430999999998</v>
      </c>
      <c r="F73" s="10">
        <v>1.9908077799999999</v>
      </c>
      <c r="G73" s="10">
        <v>27.30661199</v>
      </c>
      <c r="H73" s="10">
        <v>65.253013100000004</v>
      </c>
      <c r="I73" s="10">
        <v>59.94027638</v>
      </c>
      <c r="J73" s="10">
        <v>1.8899999999999999E-6</v>
      </c>
      <c r="K73" s="10">
        <v>115.51436928</v>
      </c>
      <c r="L73" s="10">
        <v>103.96304164999999</v>
      </c>
      <c r="M73" s="10">
        <v>93.566825159999993</v>
      </c>
      <c r="N73" s="10">
        <v>84.210140789999997</v>
      </c>
      <c r="O73" s="10">
        <v>75.789121870000002</v>
      </c>
      <c r="P73" s="10">
        <v>68.790867710000001</v>
      </c>
      <c r="Q73" s="10">
        <v>62.415286250000001</v>
      </c>
      <c r="R73" s="10">
        <v>56.173794170000001</v>
      </c>
      <c r="S73" s="10">
        <v>50.751411179999998</v>
      </c>
      <c r="T73" s="10">
        <v>45.731878340000002</v>
      </c>
      <c r="U73" s="10">
        <v>41.163250550000001</v>
      </c>
      <c r="V73" s="10">
        <v>37.046926470000002</v>
      </c>
      <c r="W73" s="10">
        <v>66.558147669999997</v>
      </c>
      <c r="X73" s="10">
        <v>60.09516129</v>
      </c>
      <c r="Y73" s="10">
        <v>54.123060420000002</v>
      </c>
      <c r="Z73" s="10">
        <v>49.127740369999998</v>
      </c>
      <c r="AA73" s="10">
        <v>44.234209300000003</v>
      </c>
      <c r="AB73" s="10">
        <v>39.811021709999999</v>
      </c>
      <c r="AC73" s="10">
        <v>35.829943370000002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1.5975000000000001E-4</v>
      </c>
      <c r="D74" s="10">
        <v>9.2890509999999996E-2</v>
      </c>
      <c r="E74" s="10">
        <v>0.48426430999999998</v>
      </c>
      <c r="F74" s="10">
        <v>1.9908077799999999</v>
      </c>
      <c r="G74" s="10">
        <v>27.30661199</v>
      </c>
      <c r="H74" s="10">
        <v>65.253013100000004</v>
      </c>
      <c r="I74" s="10">
        <v>59.94027638</v>
      </c>
      <c r="J74" s="10">
        <v>1.8899999999999999E-6</v>
      </c>
      <c r="K74" s="10">
        <v>115.51436928</v>
      </c>
      <c r="L74" s="10">
        <v>103.96304164999999</v>
      </c>
      <c r="M74" s="10">
        <v>93.566825159999993</v>
      </c>
      <c r="N74" s="10">
        <v>84.210140789999997</v>
      </c>
      <c r="O74" s="10">
        <v>75.789121870000002</v>
      </c>
      <c r="P74" s="10">
        <v>68.790867710000001</v>
      </c>
      <c r="Q74" s="10">
        <v>62.415286250000001</v>
      </c>
      <c r="R74" s="10">
        <v>56.173794170000001</v>
      </c>
      <c r="S74" s="10">
        <v>50.751411179999998</v>
      </c>
      <c r="T74" s="10">
        <v>45.731878340000002</v>
      </c>
      <c r="U74" s="10">
        <v>41.163250550000001</v>
      </c>
      <c r="V74" s="10">
        <v>37.046926470000002</v>
      </c>
      <c r="W74" s="10">
        <v>66.558147669999997</v>
      </c>
      <c r="X74" s="10">
        <v>60.09516129</v>
      </c>
      <c r="Y74" s="10">
        <v>54.123060420000002</v>
      </c>
      <c r="Z74" s="10">
        <v>49.127740369999998</v>
      </c>
      <c r="AA74" s="10">
        <v>44.234209300000003</v>
      </c>
      <c r="AB74" s="10">
        <v>39.811021709999999</v>
      </c>
      <c r="AC74" s="10">
        <v>35.829943370000002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1.7939E-4</v>
      </c>
      <c r="D75" s="10">
        <v>9.8849580000000006E-2</v>
      </c>
      <c r="E75" s="10">
        <v>0.60336772000000005</v>
      </c>
      <c r="F75" s="10">
        <v>2.6578179199999998</v>
      </c>
      <c r="G75" s="10">
        <v>31.399269010000001</v>
      </c>
      <c r="H75" s="10">
        <v>97.575949480000006</v>
      </c>
      <c r="I75" s="10">
        <v>151.49088085</v>
      </c>
      <c r="J75" s="10">
        <v>136.34105242999999</v>
      </c>
      <c r="K75" s="10">
        <v>122.70856109</v>
      </c>
      <c r="L75" s="10">
        <v>110.43783023</v>
      </c>
      <c r="M75" s="10">
        <v>99.394135009999999</v>
      </c>
      <c r="N75" s="10">
        <v>89.454721509999999</v>
      </c>
      <c r="O75" s="10">
        <v>80.509249359999998</v>
      </c>
      <c r="P75" s="10">
        <v>73.075139710000002</v>
      </c>
      <c r="Q75" s="10">
        <v>66.302529989999996</v>
      </c>
      <c r="R75" s="10">
        <v>59.672277000000001</v>
      </c>
      <c r="S75" s="10">
        <v>53.912202100000002</v>
      </c>
      <c r="T75" s="10">
        <v>48.580047280000002</v>
      </c>
      <c r="U75" s="10">
        <v>43.726883719999996</v>
      </c>
      <c r="V75" s="10">
        <v>39.354195349999998</v>
      </c>
      <c r="W75" s="10">
        <v>35.433314070000002</v>
      </c>
      <c r="X75" s="10">
        <v>31.921592019999999</v>
      </c>
      <c r="Y75" s="10">
        <v>28.747287910000001</v>
      </c>
      <c r="Z75" s="10">
        <v>26.0950937</v>
      </c>
      <c r="AA75" s="10">
        <v>23.494954419999999</v>
      </c>
      <c r="AB75" s="10">
        <v>21.145502459999999</v>
      </c>
      <c r="AC75" s="10">
        <v>19.030957730000001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6.1999999999999999E-7</v>
      </c>
      <c r="E76" s="10">
        <v>4.8500000000000002E-6</v>
      </c>
      <c r="F76" s="10">
        <v>2.658E-5</v>
      </c>
      <c r="G76" s="10">
        <v>4.5567999999999997E-4</v>
      </c>
      <c r="H76" s="10">
        <v>1.3066900000000001E-3</v>
      </c>
      <c r="I76" s="10">
        <v>1.4003500000000001E-3</v>
      </c>
      <c r="J76" s="10">
        <v>0</v>
      </c>
      <c r="K76" s="10">
        <v>3.4697600000000001E-3</v>
      </c>
      <c r="L76" s="10">
        <v>3.4697700000000001E-3</v>
      </c>
      <c r="M76" s="10">
        <v>3.4350700000000001E-3</v>
      </c>
      <c r="N76" s="10">
        <v>3.3726199999999998E-3</v>
      </c>
      <c r="O76" s="10">
        <v>3.2883000000000001E-3</v>
      </c>
      <c r="P76" s="10">
        <v>3.2142500000000001E-3</v>
      </c>
      <c r="Q76" s="10">
        <v>3.12467E-3</v>
      </c>
      <c r="R76" s="10">
        <v>2.9996799999999998E-3</v>
      </c>
      <c r="S76" s="10">
        <v>2.8795100000000001E-3</v>
      </c>
      <c r="T76" s="10">
        <v>2.74734E-3</v>
      </c>
      <c r="U76" s="10">
        <v>2.6102600000000001E-3</v>
      </c>
      <c r="V76" s="10">
        <v>2.4728800000000002E-3</v>
      </c>
      <c r="W76" s="10">
        <v>4.6648899999999997E-3</v>
      </c>
      <c r="X76" s="10">
        <v>4.4124899999999998E-3</v>
      </c>
      <c r="Y76" s="10">
        <v>4.1546200000000004E-3</v>
      </c>
      <c r="Z76" s="10">
        <v>3.9351300000000002E-3</v>
      </c>
      <c r="AA76" s="10">
        <v>3.6907900000000002E-3</v>
      </c>
      <c r="AB76" s="10">
        <v>3.4545999999999999E-3</v>
      </c>
      <c r="AC76" s="10">
        <v>3.22873E-3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4.9999999999999998E-8</v>
      </c>
      <c r="F77" s="10">
        <v>2.2000000000000001E-7</v>
      </c>
      <c r="G77" s="10">
        <v>3.0400000000000001E-6</v>
      </c>
      <c r="H77" s="10">
        <v>7.2599999999999999E-6</v>
      </c>
      <c r="I77" s="10">
        <v>6.6699999999999997E-6</v>
      </c>
      <c r="J77" s="10">
        <v>0</v>
      </c>
      <c r="K77" s="10">
        <v>1.2850000000000001E-5</v>
      </c>
      <c r="L77" s="10">
        <v>1.1569999999999999E-5</v>
      </c>
      <c r="M77" s="10">
        <v>1.041E-5</v>
      </c>
      <c r="N77" s="10">
        <v>9.3700000000000001E-6</v>
      </c>
      <c r="O77" s="10">
        <v>8.4300000000000006E-6</v>
      </c>
      <c r="P77" s="10">
        <v>7.6499999999999996E-6</v>
      </c>
      <c r="Q77" s="10">
        <v>6.9399999999999996E-6</v>
      </c>
      <c r="R77" s="10">
        <v>6.2500000000000003E-6</v>
      </c>
      <c r="S77" s="10">
        <v>5.6500000000000001E-6</v>
      </c>
      <c r="T77" s="10">
        <v>5.0900000000000004E-6</v>
      </c>
      <c r="U77" s="10">
        <v>4.5800000000000002E-6</v>
      </c>
      <c r="V77" s="10">
        <v>4.1200000000000004E-6</v>
      </c>
      <c r="W77" s="10">
        <v>7.4000000000000003E-6</v>
      </c>
      <c r="X77" s="10">
        <v>6.6900000000000003E-6</v>
      </c>
      <c r="Y77" s="10">
        <v>6.02E-6</v>
      </c>
      <c r="Z77" s="10">
        <v>5.4700000000000001E-6</v>
      </c>
      <c r="AA77" s="10">
        <v>4.9200000000000003E-6</v>
      </c>
      <c r="AB77" s="10">
        <v>4.4299999999999999E-6</v>
      </c>
      <c r="AC77" s="10">
        <v>3.9899999999999999E-6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1.7938000000000001E-4</v>
      </c>
      <c r="D78" s="10">
        <v>9.8848309999999995E-2</v>
      </c>
      <c r="E78" s="10">
        <v>0.60336104999999995</v>
      </c>
      <c r="F78" s="10">
        <v>2.6577904999999999</v>
      </c>
      <c r="G78" s="10">
        <v>31.398893000000001</v>
      </c>
      <c r="H78" s="10">
        <v>97.575050939999997</v>
      </c>
      <c r="I78" s="10">
        <v>151.49005546999999</v>
      </c>
      <c r="J78" s="10">
        <v>136.34105242999999</v>
      </c>
      <c r="K78" s="10">
        <v>122.70697045999999</v>
      </c>
      <c r="L78" s="10">
        <v>110.43639865999999</v>
      </c>
      <c r="M78" s="10">
        <v>99.392846599999999</v>
      </c>
      <c r="N78" s="10">
        <v>89.45356194</v>
      </c>
      <c r="O78" s="10">
        <v>80.508205739999994</v>
      </c>
      <c r="P78" s="10">
        <v>73.074192460000006</v>
      </c>
      <c r="Q78" s="10">
        <v>66.301670540000003</v>
      </c>
      <c r="R78" s="10">
        <v>59.671503479999998</v>
      </c>
      <c r="S78" s="10">
        <v>53.911503260000003</v>
      </c>
      <c r="T78" s="10">
        <v>48.579417550000002</v>
      </c>
      <c r="U78" s="10">
        <v>43.7263169</v>
      </c>
      <c r="V78" s="10">
        <v>39.353685210000002</v>
      </c>
      <c r="W78" s="10">
        <v>35.432397569999999</v>
      </c>
      <c r="X78" s="10">
        <v>31.920764510000001</v>
      </c>
      <c r="Y78" s="10">
        <v>28.74654263</v>
      </c>
      <c r="Z78" s="10">
        <v>26.09441721</v>
      </c>
      <c r="AA78" s="10">
        <v>23.49434531</v>
      </c>
      <c r="AB78" s="10">
        <v>21.144954259999999</v>
      </c>
      <c r="AC78" s="10">
        <v>19.03046436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1.28E-6</v>
      </c>
      <c r="E79" s="10">
        <v>6.6699999999999997E-6</v>
      </c>
      <c r="F79" s="10">
        <v>2.741E-5</v>
      </c>
      <c r="G79" s="10">
        <v>3.7601000000000003E-4</v>
      </c>
      <c r="H79" s="10">
        <v>8.9853000000000003E-4</v>
      </c>
      <c r="I79" s="10">
        <v>8.2538000000000002E-4</v>
      </c>
      <c r="J79" s="10">
        <v>0</v>
      </c>
      <c r="K79" s="10">
        <v>1.59063E-3</v>
      </c>
      <c r="L79" s="10">
        <v>1.4315700000000001E-3</v>
      </c>
      <c r="M79" s="10">
        <v>1.28842E-3</v>
      </c>
      <c r="N79" s="10">
        <v>1.15957E-3</v>
      </c>
      <c r="O79" s="10">
        <v>1.0436200000000001E-3</v>
      </c>
      <c r="P79" s="10">
        <v>9.4724999999999996E-4</v>
      </c>
      <c r="Q79" s="10">
        <v>8.5946000000000004E-4</v>
      </c>
      <c r="R79" s="10">
        <v>7.7351000000000004E-4</v>
      </c>
      <c r="S79" s="10">
        <v>6.9884999999999999E-4</v>
      </c>
      <c r="T79" s="10">
        <v>6.2973E-4</v>
      </c>
      <c r="U79" s="10">
        <v>5.6682E-4</v>
      </c>
      <c r="V79" s="10">
        <v>5.1013999999999996E-4</v>
      </c>
      <c r="W79" s="10">
        <v>9.1651000000000005E-4</v>
      </c>
      <c r="X79" s="10">
        <v>8.2751000000000005E-4</v>
      </c>
      <c r="Y79" s="10">
        <v>7.4527000000000003E-4</v>
      </c>
      <c r="Z79" s="10">
        <v>6.7648999999999997E-4</v>
      </c>
      <c r="AA79" s="10">
        <v>6.0910999999999995E-4</v>
      </c>
      <c r="AB79" s="10">
        <v>5.4819999999999999E-4</v>
      </c>
      <c r="AC79" s="10">
        <v>4.9337999999999997E-4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1.00000073</v>
      </c>
      <c r="E80" s="10">
        <v>1.0003980800000001</v>
      </c>
      <c r="F80" s="10">
        <v>1.0020556199999999</v>
      </c>
      <c r="G80" s="10">
        <v>1.0082785999999999</v>
      </c>
      <c r="H80" s="10">
        <v>1.1043701100000001</v>
      </c>
      <c r="I80" s="10">
        <v>1.2274622900000001</v>
      </c>
      <c r="J80" s="10">
        <v>1.19019308</v>
      </c>
      <c r="K80" s="10">
        <v>1.0000000099999999</v>
      </c>
      <c r="L80" s="10">
        <v>1.0000000600000001</v>
      </c>
      <c r="M80" s="10">
        <v>1.0000003</v>
      </c>
      <c r="N80" s="10">
        <v>1.0000001999999999</v>
      </c>
      <c r="O80" s="10">
        <v>1</v>
      </c>
      <c r="P80" s="10">
        <v>1</v>
      </c>
      <c r="Q80" s="10">
        <v>1.0011681400000001</v>
      </c>
      <c r="R80" s="10">
        <v>1.0009631699999999</v>
      </c>
      <c r="S80" s="10">
        <v>1</v>
      </c>
      <c r="T80" s="10">
        <v>1.0003461499999999</v>
      </c>
      <c r="U80" s="10">
        <v>1.0000955300000001</v>
      </c>
      <c r="V80" s="10">
        <v>1.0000075799999999</v>
      </c>
      <c r="W80" s="10">
        <v>1</v>
      </c>
      <c r="X80" s="10">
        <v>1.0000206599999999</v>
      </c>
      <c r="Y80" s="10">
        <v>1.0000449899999999</v>
      </c>
      <c r="Z80" s="10">
        <v>1.0000247099999999</v>
      </c>
      <c r="AA80" s="10">
        <v>1.0002994700000001</v>
      </c>
      <c r="AB80" s="10">
        <v>1.0000122600000001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1.00000073</v>
      </c>
      <c r="D81" s="10">
        <v>1.0003980800000001</v>
      </c>
      <c r="E81" s="10">
        <v>1.0020556199999999</v>
      </c>
      <c r="F81" s="10">
        <v>1.0082785999999999</v>
      </c>
      <c r="G81" s="10">
        <v>1.1043701100000001</v>
      </c>
      <c r="H81" s="10">
        <v>1.2274622900000001</v>
      </c>
      <c r="I81" s="10">
        <v>1.19019308</v>
      </c>
      <c r="J81" s="10">
        <v>1.0000000099999999</v>
      </c>
      <c r="K81" s="10">
        <v>1.0000000600000001</v>
      </c>
      <c r="L81" s="10">
        <v>1.0000003</v>
      </c>
      <c r="M81" s="10">
        <v>1.0000001999999999</v>
      </c>
      <c r="N81" s="10">
        <v>1</v>
      </c>
      <c r="O81" s="10">
        <v>1</v>
      </c>
      <c r="P81" s="10">
        <v>1.0011681400000001</v>
      </c>
      <c r="Q81" s="10">
        <v>1.0009631699999999</v>
      </c>
      <c r="R81" s="10">
        <v>1</v>
      </c>
      <c r="S81" s="10">
        <v>1.0003461499999999</v>
      </c>
      <c r="T81" s="10">
        <v>1.0000955300000001</v>
      </c>
      <c r="U81" s="10">
        <v>1.0000075799999999</v>
      </c>
      <c r="V81" s="10">
        <v>1</v>
      </c>
      <c r="W81" s="10">
        <v>1.0000206599999999</v>
      </c>
      <c r="X81" s="10">
        <v>1.0000449899999999</v>
      </c>
      <c r="Y81" s="10">
        <v>1.0000247099999999</v>
      </c>
      <c r="Z81" s="10">
        <v>1.0002994700000001</v>
      </c>
      <c r="AA81" s="10">
        <v>1.0000122600000001</v>
      </c>
      <c r="AB81" s="10">
        <v>1.0000000600000001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3CE98-D6C4-4801-95B5-8DD8600631FC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54450.275165580002</v>
      </c>
      <c r="D5" s="10">
        <v>55534.083143520002</v>
      </c>
      <c r="E5" s="10">
        <v>56848.761733860003</v>
      </c>
      <c r="F5" s="10">
        <v>58777.649907400002</v>
      </c>
      <c r="G5" s="10">
        <v>62597.930178740004</v>
      </c>
      <c r="H5" s="10">
        <v>66429.984210280003</v>
      </c>
      <c r="I5" s="10">
        <v>71263.821184710003</v>
      </c>
      <c r="J5" s="10">
        <v>74462.985711360001</v>
      </c>
      <c r="K5" s="10">
        <v>76705.280203090006</v>
      </c>
      <c r="L5" s="10">
        <v>79006.641772400006</v>
      </c>
      <c r="M5" s="10">
        <v>81296.379967369998</v>
      </c>
      <c r="N5" s="10">
        <v>83862.263207330005</v>
      </c>
      <c r="O5" s="10">
        <v>86642.138721030002</v>
      </c>
      <c r="P5" s="10">
        <v>89598.917737480006</v>
      </c>
      <c r="Q5" s="10">
        <v>92641.927221880003</v>
      </c>
      <c r="R5" s="10">
        <v>95773.305478969996</v>
      </c>
      <c r="S5" s="10">
        <v>98995.237049029995</v>
      </c>
      <c r="T5" s="10">
        <v>102309.95308824</v>
      </c>
      <c r="U5" s="10">
        <v>105719.73316042</v>
      </c>
      <c r="V5" s="10">
        <v>107892.2104641</v>
      </c>
      <c r="W5" s="10">
        <v>109278.77735966</v>
      </c>
      <c r="X5" s="10">
        <v>110729.66781068</v>
      </c>
      <c r="Y5" s="10">
        <v>112244.92302531999</v>
      </c>
      <c r="Z5" s="10">
        <v>113824.97774746</v>
      </c>
      <c r="AA5" s="10">
        <v>115470.10531235</v>
      </c>
      <c r="AB5" s="10">
        <v>117180.23286665999</v>
      </c>
      <c r="AC5" s="10">
        <v>118956.32882908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233109963.61294001</v>
      </c>
      <c r="D6" s="10">
        <v>238067420.61136001</v>
      </c>
      <c r="E6" s="10">
        <v>243124019.443553</v>
      </c>
      <c r="F6" s="10">
        <v>248281770.60599399</v>
      </c>
      <c r="G6" s="10">
        <v>253542666.03284001</v>
      </c>
      <c r="H6" s="10">
        <v>258908779.04227501</v>
      </c>
      <c r="I6" s="10">
        <v>264382183.638798</v>
      </c>
      <c r="J6" s="10">
        <v>269965118.24890399</v>
      </c>
      <c r="K6" s="10">
        <v>275659680.28394598</v>
      </c>
      <c r="L6" s="10">
        <v>281479870.307127</v>
      </c>
      <c r="M6" s="10">
        <v>287459940.66012901</v>
      </c>
      <c r="N6" s="10">
        <v>293688682.53901398</v>
      </c>
      <c r="O6" s="10">
        <v>300277282.38740802</v>
      </c>
      <c r="P6" s="10">
        <v>307371333.51200002</v>
      </c>
      <c r="Q6" s="10">
        <v>315163856.30836803</v>
      </c>
      <c r="R6" s="10">
        <v>323871079.03689599</v>
      </c>
      <c r="S6" s="10">
        <v>333603947.66479099</v>
      </c>
      <c r="T6" s="10">
        <v>344458832.273709</v>
      </c>
      <c r="U6" s="10">
        <v>356541438.51782203</v>
      </c>
      <c r="V6" s="10">
        <v>368350219.53293198</v>
      </c>
      <c r="W6" s="10">
        <v>380144194.13650298</v>
      </c>
      <c r="X6" s="10">
        <v>392837457.503398</v>
      </c>
      <c r="Y6" s="10">
        <v>406385250.06998801</v>
      </c>
      <c r="Z6" s="10">
        <v>420718780.62025201</v>
      </c>
      <c r="AA6" s="10">
        <v>435760496.55631298</v>
      </c>
      <c r="AB6" s="10">
        <v>451449234.38751602</v>
      </c>
      <c r="AC6" s="10">
        <v>467736770.99054301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18683.472595470001</v>
      </c>
      <c r="D8" s="10">
        <v>18698.403821690001</v>
      </c>
      <c r="E8" s="10">
        <v>18771.671889969999</v>
      </c>
      <c r="F8" s="10">
        <v>19645.257304539999</v>
      </c>
      <c r="G8" s="10">
        <v>20892.910754370001</v>
      </c>
      <c r="H8" s="10">
        <v>22182.17133211</v>
      </c>
      <c r="I8" s="10">
        <v>23747.60526022</v>
      </c>
      <c r="J8" s="10">
        <v>25021.672187339998</v>
      </c>
      <c r="K8" s="10">
        <v>26149.89230544</v>
      </c>
      <c r="L8" s="10">
        <v>27313.63264149</v>
      </c>
      <c r="M8" s="10">
        <v>28499.939238520001</v>
      </c>
      <c r="N8" s="10">
        <v>29763.02560827</v>
      </c>
      <c r="O8" s="10">
        <v>31094.09193513</v>
      </c>
      <c r="P8" s="10">
        <v>32488.267341670002</v>
      </c>
      <c r="Q8" s="10">
        <v>33930.18447778</v>
      </c>
      <c r="R8" s="10">
        <v>35420.993969180003</v>
      </c>
      <c r="S8" s="10">
        <v>36961.878486540001</v>
      </c>
      <c r="T8" s="10">
        <v>38554.053369000001</v>
      </c>
      <c r="U8" s="10">
        <v>40198.767151079999</v>
      </c>
      <c r="V8" s="10">
        <v>41623.843015719998</v>
      </c>
      <c r="W8" s="10">
        <v>42907.824615179998</v>
      </c>
      <c r="X8" s="10">
        <v>44216.015237029998</v>
      </c>
      <c r="Y8" s="10">
        <v>45549.029708219998</v>
      </c>
      <c r="Z8" s="10">
        <v>46907.546286110002</v>
      </c>
      <c r="AA8" s="10">
        <v>48292.215649209997</v>
      </c>
      <c r="AB8" s="10">
        <v>49703.555643970001</v>
      </c>
      <c r="AC8" s="10">
        <v>51142.499954840001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4764.3648143800001</v>
      </c>
      <c r="D9" s="10">
        <v>4865.7461352199998</v>
      </c>
      <c r="E9" s="10">
        <v>4971.5199664900001</v>
      </c>
      <c r="F9" s="10">
        <v>4913.6770491300003</v>
      </c>
      <c r="G9" s="10">
        <v>4882.4378392199997</v>
      </c>
      <c r="H9" s="10">
        <v>4854.5610600700002</v>
      </c>
      <c r="I9" s="10">
        <v>4788.55943587</v>
      </c>
      <c r="J9" s="10">
        <v>4700.6094227699996</v>
      </c>
      <c r="K9" s="10">
        <v>4601.7233426599996</v>
      </c>
      <c r="L9" s="10">
        <v>4500.0436783699997</v>
      </c>
      <c r="M9" s="10">
        <v>4396.24727798</v>
      </c>
      <c r="N9" s="10">
        <v>4292.5808140899999</v>
      </c>
      <c r="O9" s="10">
        <v>4190.8648668300002</v>
      </c>
      <c r="P9" s="10">
        <v>4093.9749657900002</v>
      </c>
      <c r="Q9" s="10">
        <v>4006.0756045600001</v>
      </c>
      <c r="R9" s="10">
        <v>3932.20725825</v>
      </c>
      <c r="S9" s="10">
        <v>3874.8361771</v>
      </c>
      <c r="T9" s="10">
        <v>3836.0672794500001</v>
      </c>
      <c r="U9" s="10">
        <v>3818.2274613499999</v>
      </c>
      <c r="V9" s="10">
        <v>3844.8650940000002</v>
      </c>
      <c r="W9" s="10">
        <v>3904.55238031</v>
      </c>
      <c r="X9" s="10">
        <v>3982.8115750799998</v>
      </c>
      <c r="Y9" s="10">
        <v>4078.4309748300002</v>
      </c>
      <c r="Z9" s="10">
        <v>4189.6108838500004</v>
      </c>
      <c r="AA9" s="10">
        <v>4314.3366718999996</v>
      </c>
      <c r="AB9" s="10">
        <v>4451.0256600800003</v>
      </c>
      <c r="AC9" s="10">
        <v>4598.3213694699998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3036.0898034900001</v>
      </c>
      <c r="D11" s="10">
        <v>6183.09948902</v>
      </c>
      <c r="E11" s="10">
        <v>9452.6666896299994</v>
      </c>
      <c r="F11" s="10">
        <v>12170.415780580001</v>
      </c>
      <c r="G11" s="10">
        <v>14217.215568330001</v>
      </c>
      <c r="H11" s="10">
        <v>15835.076363550001</v>
      </c>
      <c r="I11" s="10">
        <v>16752.80406255</v>
      </c>
      <c r="J11" s="10">
        <v>17775.376998799999</v>
      </c>
      <c r="K11" s="10">
        <v>18750.297064800001</v>
      </c>
      <c r="L11" s="10">
        <v>19410.806696970001</v>
      </c>
      <c r="M11" s="10">
        <v>19749.605359960002</v>
      </c>
      <c r="N11" s="10">
        <v>19773.101858099999</v>
      </c>
      <c r="O11" s="10">
        <v>19485.73688968</v>
      </c>
      <c r="P11" s="10">
        <v>18905.050892449999</v>
      </c>
      <c r="Q11" s="10">
        <v>18066.894633079999</v>
      </c>
      <c r="R11" s="10">
        <v>17026.496982510002</v>
      </c>
      <c r="S11" s="10">
        <v>15824.514495810001</v>
      </c>
      <c r="T11" s="10">
        <v>14503.26499663</v>
      </c>
      <c r="U11" s="10">
        <v>13112.305516779999</v>
      </c>
      <c r="V11" s="10">
        <v>11954.68512559</v>
      </c>
      <c r="W11" s="10">
        <v>10987.438953549999</v>
      </c>
      <c r="X11" s="10">
        <v>10096.93997365</v>
      </c>
      <c r="Y11" s="10">
        <v>9295.6585131499996</v>
      </c>
      <c r="Z11" s="10">
        <v>8584.3850999799997</v>
      </c>
      <c r="AA11" s="10">
        <v>7956.0685118299998</v>
      </c>
      <c r="AB11" s="10">
        <v>7405.5975219499996</v>
      </c>
      <c r="AC11" s="10">
        <v>6926.6048164100002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23447.83740986</v>
      </c>
      <c r="D12" s="10">
        <v>23564.149956910001</v>
      </c>
      <c r="E12" s="10">
        <v>23743.191856459998</v>
      </c>
      <c r="F12" s="10">
        <v>24558.93435367</v>
      </c>
      <c r="G12" s="10">
        <v>25775.348593589999</v>
      </c>
      <c r="H12" s="10">
        <v>27036.732392180002</v>
      </c>
      <c r="I12" s="10">
        <v>28536.16469609</v>
      </c>
      <c r="J12" s="10">
        <v>29722.28161011</v>
      </c>
      <c r="K12" s="10">
        <v>30751.615648110001</v>
      </c>
      <c r="L12" s="10">
        <v>31813.676319859998</v>
      </c>
      <c r="M12" s="10">
        <v>32896.186516499998</v>
      </c>
      <c r="N12" s="10">
        <v>34055.606422359997</v>
      </c>
      <c r="O12" s="10">
        <v>35284.956801959997</v>
      </c>
      <c r="P12" s="10">
        <v>36582.242307449997</v>
      </c>
      <c r="Q12" s="10">
        <v>37936.260082339999</v>
      </c>
      <c r="R12" s="10">
        <v>39353.201227420002</v>
      </c>
      <c r="S12" s="10">
        <v>40836.714663639999</v>
      </c>
      <c r="T12" s="10">
        <v>42390.120648440003</v>
      </c>
      <c r="U12" s="10">
        <v>44016.994612429997</v>
      </c>
      <c r="V12" s="10">
        <v>45468.708109719999</v>
      </c>
      <c r="W12" s="10">
        <v>46812.376995489998</v>
      </c>
      <c r="X12" s="10">
        <v>48198.826812120002</v>
      </c>
      <c r="Y12" s="10">
        <v>49627.460683049998</v>
      </c>
      <c r="Z12" s="10">
        <v>51097.157169960003</v>
      </c>
      <c r="AA12" s="10">
        <v>52606.552321100004</v>
      </c>
      <c r="AB12" s="10">
        <v>54154.58130405</v>
      </c>
      <c r="AC12" s="10">
        <v>55740.821324299999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26483.927213350002</v>
      </c>
      <c r="D13" s="10">
        <v>29747.24944593</v>
      </c>
      <c r="E13" s="10">
        <v>33195.858546089999</v>
      </c>
      <c r="F13" s="10">
        <v>36729.350134250002</v>
      </c>
      <c r="G13" s="10">
        <v>39992.564161920003</v>
      </c>
      <c r="H13" s="10">
        <v>42871.808755730002</v>
      </c>
      <c r="I13" s="10">
        <v>45288.968758640003</v>
      </c>
      <c r="J13" s="10">
        <v>47497.658608910002</v>
      </c>
      <c r="K13" s="10">
        <v>49501.912712899997</v>
      </c>
      <c r="L13" s="10">
        <v>51224.483016830003</v>
      </c>
      <c r="M13" s="10">
        <v>52645.791876460004</v>
      </c>
      <c r="N13" s="10">
        <v>53828.708280469997</v>
      </c>
      <c r="O13" s="10">
        <v>54770.693691640001</v>
      </c>
      <c r="P13" s="10">
        <v>55487.293199899999</v>
      </c>
      <c r="Q13" s="10">
        <v>56003.154715420002</v>
      </c>
      <c r="R13" s="10">
        <v>56379.698209939997</v>
      </c>
      <c r="S13" s="10">
        <v>56661.229159449998</v>
      </c>
      <c r="T13" s="10">
        <v>56893.385645069997</v>
      </c>
      <c r="U13" s="10">
        <v>57129.300129219999</v>
      </c>
      <c r="V13" s="10">
        <v>57423.393235310003</v>
      </c>
      <c r="W13" s="10">
        <v>57799.815949039999</v>
      </c>
      <c r="X13" s="10">
        <v>58295.766785760003</v>
      </c>
      <c r="Y13" s="10">
        <v>58923.119196189997</v>
      </c>
      <c r="Z13" s="10">
        <v>59681.542269949998</v>
      </c>
      <c r="AA13" s="10">
        <v>60562.620832940003</v>
      </c>
      <c r="AB13" s="10">
        <v>61560.178826000003</v>
      </c>
      <c r="AC13" s="10">
        <v>62667.426140720003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4474.50426333</v>
      </c>
      <c r="D17" s="10">
        <v>5344.7969591600004</v>
      </c>
      <c r="E17" s="10">
        <v>6152.3902758499999</v>
      </c>
      <c r="F17" s="10">
        <v>7040.0658573700002</v>
      </c>
      <c r="G17" s="10">
        <v>7527.5753690199999</v>
      </c>
      <c r="H17" s="10">
        <v>7789.5675198099998</v>
      </c>
      <c r="I17" s="10">
        <v>8818.7083187099997</v>
      </c>
      <c r="J17" s="10">
        <v>9916.2629008500007</v>
      </c>
      <c r="K17" s="10">
        <v>11053.264590500001</v>
      </c>
      <c r="L17" s="10">
        <v>12212.767983469999</v>
      </c>
      <c r="M17" s="10">
        <v>13395.469282800001</v>
      </c>
      <c r="N17" s="10">
        <v>14600.84456582</v>
      </c>
      <c r="O17" s="10">
        <v>15833.30778259</v>
      </c>
      <c r="P17" s="10">
        <v>17096.14620023</v>
      </c>
      <c r="Q17" s="10">
        <v>18391.965613199998</v>
      </c>
      <c r="R17" s="10">
        <v>19721.781718239999</v>
      </c>
      <c r="S17" s="10">
        <v>21086.632650129999</v>
      </c>
      <c r="T17" s="10">
        <v>22487.57937186</v>
      </c>
      <c r="U17" s="10">
        <v>23925.706422790001</v>
      </c>
      <c r="V17" s="10">
        <v>24000.598693669999</v>
      </c>
      <c r="W17" s="10">
        <v>23200.58120321</v>
      </c>
      <c r="X17" s="10">
        <v>22427.228599360002</v>
      </c>
      <c r="Y17" s="10">
        <v>21679.654312710001</v>
      </c>
      <c r="Z17" s="10">
        <v>20957.026902789999</v>
      </c>
      <c r="AA17" s="10">
        <v>20258.535156180002</v>
      </c>
      <c r="AB17" s="10">
        <v>19583.250655889999</v>
      </c>
      <c r="AC17" s="10">
        <v>18930.475634030001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7908798.2659132099</v>
      </c>
      <c r="D18" s="10">
        <v>9447062.38604155</v>
      </c>
      <c r="E18" s="10">
        <v>10874503.784388799</v>
      </c>
      <c r="F18" s="10">
        <v>12443492.590009499</v>
      </c>
      <c r="G18" s="10">
        <v>13305177.8524283</v>
      </c>
      <c r="H18" s="10">
        <v>13768255.535664501</v>
      </c>
      <c r="I18" s="10">
        <v>15587287.653351</v>
      </c>
      <c r="J18" s="10">
        <v>17527242.845056199</v>
      </c>
      <c r="K18" s="10">
        <v>19536921.786506899</v>
      </c>
      <c r="L18" s="10">
        <v>21586373.051710799</v>
      </c>
      <c r="M18" s="10">
        <v>23676827.1969705</v>
      </c>
      <c r="N18" s="10">
        <v>25807358.175838001</v>
      </c>
      <c r="O18" s="10">
        <v>27985767.755532201</v>
      </c>
      <c r="P18" s="10">
        <v>30217866.262936998</v>
      </c>
      <c r="Q18" s="10">
        <v>32508259.504979499</v>
      </c>
      <c r="R18" s="10">
        <v>34858742.7510745</v>
      </c>
      <c r="S18" s="10">
        <v>37271150.930413797</v>
      </c>
      <c r="T18" s="10">
        <v>39747359.321646102</v>
      </c>
      <c r="U18" s="10">
        <v>42289284.875226296</v>
      </c>
      <c r="V18" s="10">
        <v>42421658.838284902</v>
      </c>
      <c r="W18" s="10">
        <v>41007607.902382098</v>
      </c>
      <c r="X18" s="10">
        <v>39640687.820894502</v>
      </c>
      <c r="Y18" s="10">
        <v>38319331.557921499</v>
      </c>
      <c r="Z18" s="10">
        <v>37042069.526238501</v>
      </c>
      <c r="AA18" s="10">
        <v>35807467.883472897</v>
      </c>
      <c r="AB18" s="10">
        <v>34613885.629391097</v>
      </c>
      <c r="AC18" s="10">
        <v>33460086.483526099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7908798.2659132099</v>
      </c>
      <c r="D19" s="10">
        <v>9447062.38604155</v>
      </c>
      <c r="E19" s="10">
        <v>10874503.784388799</v>
      </c>
      <c r="F19" s="10">
        <v>12443492.590009499</v>
      </c>
      <c r="G19" s="10">
        <v>13305177.8524283</v>
      </c>
      <c r="H19" s="10">
        <v>13768255.535664501</v>
      </c>
      <c r="I19" s="10">
        <v>15587287.653351</v>
      </c>
      <c r="J19" s="10">
        <v>17527242.845056199</v>
      </c>
      <c r="K19" s="10">
        <v>19536921.786506899</v>
      </c>
      <c r="L19" s="10">
        <v>21586373.051710799</v>
      </c>
      <c r="M19" s="10">
        <v>23676827.1969705</v>
      </c>
      <c r="N19" s="10">
        <v>25807358.175838001</v>
      </c>
      <c r="O19" s="10">
        <v>27985767.755532201</v>
      </c>
      <c r="P19" s="10">
        <v>30217866.262936998</v>
      </c>
      <c r="Q19" s="10">
        <v>32508259.504979499</v>
      </c>
      <c r="R19" s="10">
        <v>34858742.7510745</v>
      </c>
      <c r="S19" s="10">
        <v>37271150.930413797</v>
      </c>
      <c r="T19" s="10">
        <v>39747359.321646102</v>
      </c>
      <c r="U19" s="10">
        <v>42289284.875226296</v>
      </c>
      <c r="V19" s="10">
        <v>42421658.838284902</v>
      </c>
      <c r="W19" s="10">
        <v>41007607.902382098</v>
      </c>
      <c r="X19" s="10">
        <v>39640687.820894502</v>
      </c>
      <c r="Y19" s="10">
        <v>38319331.557921499</v>
      </c>
      <c r="Z19" s="10">
        <v>37042069.526238501</v>
      </c>
      <c r="AA19" s="10">
        <v>35807467.883472897</v>
      </c>
      <c r="AB19" s="10">
        <v>34613885.629391097</v>
      </c>
      <c r="AC19" s="10">
        <v>33460086.483526099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913.50518189000002</v>
      </c>
      <c r="D20" s="10">
        <v>1091.18226981</v>
      </c>
      <c r="E20" s="10">
        <v>1256.05878712</v>
      </c>
      <c r="F20" s="10">
        <v>1437.28472766</v>
      </c>
      <c r="G20" s="10">
        <v>1536.81362268</v>
      </c>
      <c r="H20" s="10">
        <v>1590.3013775899999</v>
      </c>
      <c r="I20" s="10">
        <v>1800.4085531200001</v>
      </c>
      <c r="J20" s="10">
        <v>2024.48293973</v>
      </c>
      <c r="K20" s="10">
        <v>2256.6107631</v>
      </c>
      <c r="L20" s="10">
        <v>2493.3324858999999</v>
      </c>
      <c r="M20" s="10">
        <v>2734.7902434500002</v>
      </c>
      <c r="N20" s="10">
        <v>2980.8770728200002</v>
      </c>
      <c r="O20" s="10">
        <v>3232.4941165700002</v>
      </c>
      <c r="P20" s="10">
        <v>3490.3124961100002</v>
      </c>
      <c r="Q20" s="10">
        <v>3754.8642048299998</v>
      </c>
      <c r="R20" s="10">
        <v>4026.3566051900002</v>
      </c>
      <c r="S20" s="10">
        <v>4305.0016405799997</v>
      </c>
      <c r="T20" s="10">
        <v>4591.0159149000001</v>
      </c>
      <c r="U20" s="10">
        <v>4884.6208453999998</v>
      </c>
      <c r="V20" s="10">
        <v>4899.9106905999997</v>
      </c>
      <c r="W20" s="10">
        <v>4736.5808377000003</v>
      </c>
      <c r="X20" s="10">
        <v>4578.6948307900002</v>
      </c>
      <c r="Y20" s="10">
        <v>4426.0716697600001</v>
      </c>
      <c r="Z20" s="10">
        <v>4278.5416095199998</v>
      </c>
      <c r="AA20" s="10">
        <v>4135.9390344599997</v>
      </c>
      <c r="AB20" s="10">
        <v>3998.07440099</v>
      </c>
      <c r="AC20" s="10">
        <v>3864.80525429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1.1863197400000001</v>
      </c>
      <c r="D21" s="10">
        <v>2.8341187200000002</v>
      </c>
      <c r="E21" s="10">
        <v>4.8935266999999998</v>
      </c>
      <c r="F21" s="10">
        <v>7.4660955500000004</v>
      </c>
      <c r="G21" s="10">
        <v>9.97888339</v>
      </c>
      <c r="H21" s="10">
        <v>12.39142998</v>
      </c>
      <c r="I21" s="10">
        <v>16.366652040000002</v>
      </c>
      <c r="J21" s="10">
        <v>21.032691410000002</v>
      </c>
      <c r="K21" s="10">
        <v>26.374844410000001</v>
      </c>
      <c r="L21" s="10">
        <v>32.379559579999999</v>
      </c>
      <c r="M21" s="10">
        <v>39.066764880000001</v>
      </c>
      <c r="N21" s="10">
        <v>46.453244720000001</v>
      </c>
      <c r="O21" s="10">
        <v>54.57224712</v>
      </c>
      <c r="P21" s="10">
        <v>63.457519150000003</v>
      </c>
      <c r="Q21" s="10">
        <v>73.143583890000002</v>
      </c>
      <c r="R21" s="10">
        <v>83.660982599999997</v>
      </c>
      <c r="S21" s="10">
        <v>95.041434870000003</v>
      </c>
      <c r="T21" s="10">
        <v>107.31787017000001</v>
      </c>
      <c r="U21" s="10">
        <v>120.52446189</v>
      </c>
      <c r="V21" s="10">
        <v>127.26497651</v>
      </c>
      <c r="W21" s="10">
        <v>129.17396489000001</v>
      </c>
      <c r="X21" s="10">
        <v>130.81426981000001</v>
      </c>
      <c r="Y21" s="10">
        <v>132.20169387000001</v>
      </c>
      <c r="Z21" s="10">
        <v>133.35145029</v>
      </c>
      <c r="AA21" s="10">
        <v>134.27800456</v>
      </c>
      <c r="AB21" s="10">
        <v>134.99415395</v>
      </c>
      <c r="AC21" s="10">
        <v>135.51335026000001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3.9543990000000001E-2</v>
      </c>
      <c r="D22" s="10">
        <v>4.7235310000000003E-2</v>
      </c>
      <c r="E22" s="10">
        <v>5.4372520000000001E-2</v>
      </c>
      <c r="F22" s="10">
        <v>6.2217460000000002E-2</v>
      </c>
      <c r="G22" s="10">
        <v>6.6525890000000004E-2</v>
      </c>
      <c r="H22" s="10">
        <v>6.8841280000000005E-2</v>
      </c>
      <c r="I22" s="10">
        <v>7.7936439999999996E-2</v>
      </c>
      <c r="J22" s="10">
        <v>8.7636210000000006E-2</v>
      </c>
      <c r="K22" s="10">
        <v>9.7684610000000005E-2</v>
      </c>
      <c r="L22" s="10">
        <v>0.10793187</v>
      </c>
      <c r="M22" s="10">
        <v>0.11838414</v>
      </c>
      <c r="N22" s="10">
        <v>0.12903679000000001</v>
      </c>
      <c r="O22" s="10">
        <v>0.13992884</v>
      </c>
      <c r="P22" s="10">
        <v>0.15108932999999999</v>
      </c>
      <c r="Q22" s="10">
        <v>0.1625413</v>
      </c>
      <c r="R22" s="10">
        <v>0.17429370999999999</v>
      </c>
      <c r="S22" s="10">
        <v>0.18635574999999999</v>
      </c>
      <c r="T22" s="10">
        <v>0.19873679999999999</v>
      </c>
      <c r="U22" s="10">
        <v>0.21144642</v>
      </c>
      <c r="V22" s="10">
        <v>0.21210829</v>
      </c>
      <c r="W22" s="10">
        <v>0.20503804</v>
      </c>
      <c r="X22" s="10">
        <v>0.19820344000000001</v>
      </c>
      <c r="Y22" s="10">
        <v>0.19159666</v>
      </c>
      <c r="Z22" s="10">
        <v>0.18521035</v>
      </c>
      <c r="AA22" s="10">
        <v>0.17903733999999999</v>
      </c>
      <c r="AB22" s="10">
        <v>0.17306943</v>
      </c>
      <c r="AC22" s="10">
        <v>0.16730043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913.50518189000002</v>
      </c>
      <c r="D23" s="10">
        <v>1091.18226981</v>
      </c>
      <c r="E23" s="10">
        <v>1256.05878712</v>
      </c>
      <c r="F23" s="10">
        <v>1437.28472766</v>
      </c>
      <c r="G23" s="10">
        <v>1536.81362268</v>
      </c>
      <c r="H23" s="10">
        <v>1590.3013775899999</v>
      </c>
      <c r="I23" s="10">
        <v>1800.4085531200001</v>
      </c>
      <c r="J23" s="10">
        <v>2024.48293973</v>
      </c>
      <c r="K23" s="10">
        <v>2256.6107631</v>
      </c>
      <c r="L23" s="10">
        <v>2493.3324858999999</v>
      </c>
      <c r="M23" s="10">
        <v>2734.7902434500002</v>
      </c>
      <c r="N23" s="10">
        <v>2980.8770728200002</v>
      </c>
      <c r="O23" s="10">
        <v>3232.4941165700002</v>
      </c>
      <c r="P23" s="10">
        <v>3490.3124961100002</v>
      </c>
      <c r="Q23" s="10">
        <v>3754.8642048299998</v>
      </c>
      <c r="R23" s="10">
        <v>4026.3566051900002</v>
      </c>
      <c r="S23" s="10">
        <v>4305.0016405799997</v>
      </c>
      <c r="T23" s="10">
        <v>4591.0159149000001</v>
      </c>
      <c r="U23" s="10">
        <v>4884.6208453999998</v>
      </c>
      <c r="V23" s="10">
        <v>4899.9106905999997</v>
      </c>
      <c r="W23" s="10">
        <v>4736.5808377000003</v>
      </c>
      <c r="X23" s="10">
        <v>4578.6948307900002</v>
      </c>
      <c r="Y23" s="10">
        <v>4426.0716697600001</v>
      </c>
      <c r="Z23" s="10">
        <v>4278.5416095199998</v>
      </c>
      <c r="AA23" s="10">
        <v>4135.9390344599997</v>
      </c>
      <c r="AB23" s="10">
        <v>3998.07440099</v>
      </c>
      <c r="AC23" s="10">
        <v>3864.80525429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1.2193881799999999</v>
      </c>
      <c r="E25" s="10">
        <v>1.2041537200000001</v>
      </c>
      <c r="F25" s="10">
        <v>1.18376696</v>
      </c>
      <c r="G25" s="10">
        <v>1.1679727799999999</v>
      </c>
      <c r="H25" s="10">
        <v>1.1061184799999999</v>
      </c>
      <c r="I25" s="10">
        <v>1.0704872299999999</v>
      </c>
      <c r="J25" s="10">
        <v>1.16322192</v>
      </c>
      <c r="K25" s="10">
        <v>1.1530869500000001</v>
      </c>
      <c r="L25" s="10">
        <v>1.14299149</v>
      </c>
      <c r="M25" s="10">
        <v>1.1346535</v>
      </c>
      <c r="N25" s="10">
        <v>1.1275594499999999</v>
      </c>
      <c r="O25" s="10">
        <v>1.1217938700000001</v>
      </c>
      <c r="P25" s="10">
        <v>1.1169813900000001</v>
      </c>
      <c r="Q25" s="10">
        <v>1.1128824100000001</v>
      </c>
      <c r="R25" s="10">
        <v>1.1092701899999999</v>
      </c>
      <c r="S25" s="10">
        <v>1.1060643999999999</v>
      </c>
      <c r="T25" s="10">
        <v>1.1032013899999999</v>
      </c>
      <c r="U25" s="10">
        <v>1.1006300600000001</v>
      </c>
      <c r="V25" s="10">
        <v>1.0983089699999999</v>
      </c>
      <c r="W25" s="10">
        <v>1.0377209000000001</v>
      </c>
      <c r="X25" s="10">
        <v>1.00000011</v>
      </c>
      <c r="Y25" s="10">
        <v>1</v>
      </c>
      <c r="Z25" s="10">
        <v>1</v>
      </c>
      <c r="AA25" s="10">
        <v>1.00000132</v>
      </c>
      <c r="AB25" s="10">
        <v>1.0000037399999999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1.2193881799999999</v>
      </c>
      <c r="D26" s="10">
        <v>1.23569003</v>
      </c>
      <c r="E26" s="10">
        <v>1.1907920400000001</v>
      </c>
      <c r="F26" s="10">
        <v>1.1837394000000001</v>
      </c>
      <c r="G26" s="10">
        <v>1.1061184799999999</v>
      </c>
      <c r="H26" s="10">
        <v>1.0704872299999999</v>
      </c>
      <c r="I26" s="10">
        <v>1.17115638</v>
      </c>
      <c r="J26" s="10">
        <v>1.1632319200000001</v>
      </c>
      <c r="K26" s="10">
        <v>1.15309686</v>
      </c>
      <c r="L26" s="10">
        <v>1.1430014900000001</v>
      </c>
      <c r="M26" s="10">
        <v>1.1346635</v>
      </c>
      <c r="N26" s="10">
        <v>1.12756945</v>
      </c>
      <c r="O26" s="10">
        <v>1.1218038699999999</v>
      </c>
      <c r="P26" s="10">
        <v>1.1169913899999999</v>
      </c>
      <c r="Q26" s="10">
        <v>1.1128924099999999</v>
      </c>
      <c r="R26" s="10">
        <v>1.10928019</v>
      </c>
      <c r="S26" s="10">
        <v>1.1060744</v>
      </c>
      <c r="T26" s="10">
        <v>1.1032113800000001</v>
      </c>
      <c r="U26" s="10">
        <v>1.1006400599999999</v>
      </c>
      <c r="V26" s="10">
        <v>1.0377209000000001</v>
      </c>
      <c r="W26" s="10">
        <v>1.00000011</v>
      </c>
      <c r="X26" s="10">
        <v>1</v>
      </c>
      <c r="Y26" s="10">
        <v>1</v>
      </c>
      <c r="Z26" s="10">
        <v>1.00000132</v>
      </c>
      <c r="AA26" s="10">
        <v>1.0000037399999999</v>
      </c>
      <c r="AB26" s="10">
        <v>1</v>
      </c>
      <c r="AC26" s="10">
        <v>0.99999990999999999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1.2356904099999999</v>
      </c>
      <c r="E27" s="10">
        <v>1.2041637199999999</v>
      </c>
      <c r="F27" s="10">
        <v>1.1837769600000001</v>
      </c>
      <c r="G27" s="10">
        <v>1.16798278</v>
      </c>
      <c r="H27" s="10">
        <v>1.1673942500000001</v>
      </c>
      <c r="I27" s="10">
        <v>1.17115638</v>
      </c>
      <c r="J27" s="10">
        <v>1.1632319200000001</v>
      </c>
      <c r="K27" s="10">
        <v>1.1530969499999999</v>
      </c>
      <c r="L27" s="10">
        <v>1.1430014900000001</v>
      </c>
      <c r="M27" s="10">
        <v>1.1346635</v>
      </c>
      <c r="N27" s="10">
        <v>1.12756945</v>
      </c>
      <c r="O27" s="10">
        <v>1.1218038699999999</v>
      </c>
      <c r="P27" s="10">
        <v>1.1169913899999999</v>
      </c>
      <c r="Q27" s="10">
        <v>1.1128924099999999</v>
      </c>
      <c r="R27" s="10">
        <v>1.10928019</v>
      </c>
      <c r="S27" s="10">
        <v>1.1060744</v>
      </c>
      <c r="T27" s="10">
        <v>1.10321139</v>
      </c>
      <c r="U27" s="10">
        <v>1.1006400599999999</v>
      </c>
      <c r="V27" s="10">
        <v>1.09831897</v>
      </c>
      <c r="W27" s="10">
        <v>1.09967897</v>
      </c>
      <c r="X27" s="10">
        <v>1.10348581</v>
      </c>
      <c r="Y27" s="10">
        <v>1.1075112899999999</v>
      </c>
      <c r="Z27" s="10">
        <v>1.1117677399999999</v>
      </c>
      <c r="AA27" s="10">
        <v>1.1162683600000001</v>
      </c>
      <c r="AB27" s="10">
        <v>1.1210269399999999</v>
      </c>
      <c r="AC27" s="10">
        <v>1.1260584499999999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3.3293999999999999E-4</v>
      </c>
      <c r="F36" s="10">
        <v>3.5247299999999998E-3</v>
      </c>
      <c r="G36" s="10">
        <v>1E-8</v>
      </c>
      <c r="H36" s="10">
        <v>0</v>
      </c>
      <c r="I36" s="10">
        <v>0</v>
      </c>
      <c r="J36" s="10">
        <v>0</v>
      </c>
      <c r="K36" s="10">
        <v>4.0000000000000001E-8</v>
      </c>
      <c r="L36" s="10">
        <v>4.0000000000000001E-8</v>
      </c>
      <c r="M36" s="10">
        <v>4.0000000000000001E-8</v>
      </c>
      <c r="N36" s="10">
        <v>4.0000000000000001E-8</v>
      </c>
      <c r="O36" s="10">
        <v>2.9999999999999997E-8</v>
      </c>
      <c r="P36" s="10">
        <v>2.9999999999999997E-8</v>
      </c>
      <c r="Q36" s="10">
        <v>2.9999999999999997E-8</v>
      </c>
      <c r="R36" s="10">
        <v>2.9999999999999997E-8</v>
      </c>
      <c r="S36" s="10">
        <v>2.9999999999999997E-8</v>
      </c>
      <c r="T36" s="10">
        <v>2E-8</v>
      </c>
      <c r="U36" s="10">
        <v>2E-8</v>
      </c>
      <c r="V36" s="10">
        <v>2E-8</v>
      </c>
      <c r="W36" s="10">
        <v>0</v>
      </c>
      <c r="X36" s="10">
        <v>0</v>
      </c>
      <c r="Y36" s="10">
        <v>8.9999999999999999E-8</v>
      </c>
      <c r="Z36" s="10">
        <v>8.0000000000000002E-8</v>
      </c>
      <c r="AA36" s="10">
        <v>0</v>
      </c>
      <c r="AB36" s="10">
        <v>2.3640000000000001E-5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3.3293999999999999E-4</v>
      </c>
      <c r="E37" s="10">
        <v>3.5247299999999998E-3</v>
      </c>
      <c r="F37" s="10">
        <v>1E-8</v>
      </c>
      <c r="G37" s="10">
        <v>0</v>
      </c>
      <c r="H37" s="10">
        <v>0</v>
      </c>
      <c r="I37" s="10">
        <v>0</v>
      </c>
      <c r="J37" s="10">
        <v>4.0000000000000001E-8</v>
      </c>
      <c r="K37" s="10">
        <v>4.0000000000000001E-8</v>
      </c>
      <c r="L37" s="10">
        <v>4.0000000000000001E-8</v>
      </c>
      <c r="M37" s="10">
        <v>4.0000000000000001E-8</v>
      </c>
      <c r="N37" s="10">
        <v>2.9999999999999997E-8</v>
      </c>
      <c r="O37" s="10">
        <v>2.9999999999999997E-8</v>
      </c>
      <c r="P37" s="10">
        <v>2.9999999999999997E-8</v>
      </c>
      <c r="Q37" s="10">
        <v>2.9999999999999997E-8</v>
      </c>
      <c r="R37" s="10">
        <v>2.9999999999999997E-8</v>
      </c>
      <c r="S37" s="10">
        <v>2E-8</v>
      </c>
      <c r="T37" s="10">
        <v>2E-8</v>
      </c>
      <c r="U37" s="10">
        <v>2E-8</v>
      </c>
      <c r="V37" s="10">
        <v>0</v>
      </c>
      <c r="W37" s="10">
        <v>0</v>
      </c>
      <c r="X37" s="10">
        <v>8.9999999999999999E-8</v>
      </c>
      <c r="Y37" s="10">
        <v>8.0000000000000002E-8</v>
      </c>
      <c r="Z37" s="10">
        <v>0</v>
      </c>
      <c r="AA37" s="10">
        <v>2.3640000000000001E-5</v>
      </c>
      <c r="AB37" s="10">
        <v>0</v>
      </c>
      <c r="AC37" s="10">
        <v>1.3311E-4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6944.9250393700004</v>
      </c>
      <c r="D39" s="10">
        <v>6776.1160794300004</v>
      </c>
      <c r="E39" s="10">
        <v>6613.1346804100003</v>
      </c>
      <c r="F39" s="10">
        <v>8105.2413712400003</v>
      </c>
      <c r="G39" s="10">
        <v>9641.0031042499995</v>
      </c>
      <c r="H39" s="10">
        <v>11271.03310613</v>
      </c>
      <c r="I39" s="10">
        <v>12995.129459670001</v>
      </c>
      <c r="J39" s="10">
        <v>14839.70949739</v>
      </c>
      <c r="K39" s="10">
        <v>16760.159513409999</v>
      </c>
      <c r="L39" s="10">
        <v>18730.335087970001</v>
      </c>
      <c r="M39" s="10">
        <v>20751.550852830002</v>
      </c>
      <c r="N39" s="10">
        <v>22823.213572060002</v>
      </c>
      <c r="O39" s="10">
        <v>24952.470432940001</v>
      </c>
      <c r="P39" s="10">
        <v>27144.75822657</v>
      </c>
      <c r="Q39" s="10">
        <v>29404.486644830002</v>
      </c>
      <c r="R39" s="10">
        <v>31733.603222170001</v>
      </c>
      <c r="S39" s="10">
        <v>34134.102273520002</v>
      </c>
      <c r="T39" s="10">
        <v>36608.025879829998</v>
      </c>
      <c r="U39" s="10">
        <v>39157.464881560001</v>
      </c>
      <c r="V39" s="10">
        <v>41784.559906870003</v>
      </c>
      <c r="W39" s="10">
        <v>44455.616785209997</v>
      </c>
      <c r="X39" s="10">
        <v>47149.263141919997</v>
      </c>
      <c r="Y39" s="10">
        <v>49867.104186880002</v>
      </c>
      <c r="Z39" s="10">
        <v>52610.737409219997</v>
      </c>
      <c r="AA39" s="10">
        <v>55381.763200790003</v>
      </c>
      <c r="AB39" s="10">
        <v>58181.507287870001</v>
      </c>
      <c r="AC39" s="10">
        <v>61012.105783890001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47777996.933360003</v>
      </c>
      <c r="D40" s="10">
        <v>46616666.332301803</v>
      </c>
      <c r="E40" s="10">
        <v>45495426.7596986</v>
      </c>
      <c r="F40" s="10">
        <v>55760457.482843302</v>
      </c>
      <c r="G40" s="10">
        <v>66325815.489429198</v>
      </c>
      <c r="H40" s="10">
        <v>77539697.279306099</v>
      </c>
      <c r="I40" s="10">
        <v>89400713.751795799</v>
      </c>
      <c r="J40" s="10">
        <v>102090604.410944</v>
      </c>
      <c r="K40" s="10">
        <v>115302446.79312</v>
      </c>
      <c r="L40" s="10">
        <v>128856378.912735</v>
      </c>
      <c r="M40" s="10">
        <v>142761444.85188901</v>
      </c>
      <c r="N40" s="10">
        <v>157013563.41116101</v>
      </c>
      <c r="O40" s="10">
        <v>171661904.06174001</v>
      </c>
      <c r="P40" s="10">
        <v>186743869.50952601</v>
      </c>
      <c r="Q40" s="10">
        <v>202289796.47430101</v>
      </c>
      <c r="R40" s="10">
        <v>218313083.12733099</v>
      </c>
      <c r="S40" s="10">
        <v>234827449.46876201</v>
      </c>
      <c r="T40" s="10">
        <v>251846944.107719</v>
      </c>
      <c r="U40" s="10">
        <v>269385951.09708899</v>
      </c>
      <c r="V40" s="10">
        <v>287459197.00707299</v>
      </c>
      <c r="W40" s="10">
        <v>305834880.92284</v>
      </c>
      <c r="X40" s="10">
        <v>324365970.40777099</v>
      </c>
      <c r="Y40" s="10">
        <v>343063508.592116</v>
      </c>
      <c r="Z40" s="10">
        <v>361938485.49114102</v>
      </c>
      <c r="AA40" s="10">
        <v>381001911.08914798</v>
      </c>
      <c r="AB40" s="10">
        <v>400262905.793634</v>
      </c>
      <c r="AC40" s="10">
        <v>419736165.11548197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47777996.933360003</v>
      </c>
      <c r="D41" s="10">
        <v>46616666.332301803</v>
      </c>
      <c r="E41" s="10">
        <v>45495426.7596986</v>
      </c>
      <c r="F41" s="10">
        <v>55760457.482843302</v>
      </c>
      <c r="G41" s="10">
        <v>66325815.489429198</v>
      </c>
      <c r="H41" s="10">
        <v>77539697.279306099</v>
      </c>
      <c r="I41" s="10">
        <v>89400713.751795799</v>
      </c>
      <c r="J41" s="10">
        <v>102090604.410944</v>
      </c>
      <c r="K41" s="10">
        <v>115302446.79312</v>
      </c>
      <c r="L41" s="10">
        <v>128856378.912735</v>
      </c>
      <c r="M41" s="10">
        <v>142761444.85188901</v>
      </c>
      <c r="N41" s="10">
        <v>157013563.41116101</v>
      </c>
      <c r="O41" s="10">
        <v>171661904.06174001</v>
      </c>
      <c r="P41" s="10">
        <v>186743869.50952601</v>
      </c>
      <c r="Q41" s="10">
        <v>202289796.47430101</v>
      </c>
      <c r="R41" s="10">
        <v>218313083.12733099</v>
      </c>
      <c r="S41" s="10">
        <v>234827449.46876201</v>
      </c>
      <c r="T41" s="10">
        <v>251846944.107719</v>
      </c>
      <c r="U41" s="10">
        <v>269385951.09708899</v>
      </c>
      <c r="V41" s="10">
        <v>287459197.00707299</v>
      </c>
      <c r="W41" s="10">
        <v>305834880.92284</v>
      </c>
      <c r="X41" s="10">
        <v>324365970.40777099</v>
      </c>
      <c r="Y41" s="10">
        <v>343063508.592116</v>
      </c>
      <c r="Z41" s="10">
        <v>361938485.49114102</v>
      </c>
      <c r="AA41" s="10">
        <v>381001911.08914798</v>
      </c>
      <c r="AB41" s="10">
        <v>400262905.793634</v>
      </c>
      <c r="AC41" s="10">
        <v>419736165.11548197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4704.2765757300003</v>
      </c>
      <c r="D42" s="10">
        <v>4589.9306279299999</v>
      </c>
      <c r="E42" s="10">
        <v>4479.53208894</v>
      </c>
      <c r="F42" s="10">
        <v>5490.23883011</v>
      </c>
      <c r="G42" s="10">
        <v>6530.5161413200003</v>
      </c>
      <c r="H42" s="10">
        <v>7634.6478507399997</v>
      </c>
      <c r="I42" s="10">
        <v>8802.4971859500001</v>
      </c>
      <c r="J42" s="10">
        <v>10051.95842769</v>
      </c>
      <c r="K42" s="10">
        <v>11352.811636910001</v>
      </c>
      <c r="L42" s="10">
        <v>12687.34739545</v>
      </c>
      <c r="M42" s="10">
        <v>14056.45619406</v>
      </c>
      <c r="N42" s="10">
        <v>15459.73619315</v>
      </c>
      <c r="O42" s="10">
        <v>16902.02867544</v>
      </c>
      <c r="P42" s="10">
        <v>18387.01635441</v>
      </c>
      <c r="Q42" s="10">
        <v>19917.686218409999</v>
      </c>
      <c r="R42" s="10">
        <v>21495.357466820002</v>
      </c>
      <c r="S42" s="10">
        <v>23121.38098663</v>
      </c>
      <c r="T42" s="10">
        <v>24797.140020070001</v>
      </c>
      <c r="U42" s="10">
        <v>26524.050837539999</v>
      </c>
      <c r="V42" s="10">
        <v>28303.563434110001</v>
      </c>
      <c r="W42" s="10">
        <v>30112.854424869998</v>
      </c>
      <c r="X42" s="10">
        <v>31937.446826849999</v>
      </c>
      <c r="Y42" s="10">
        <v>33778.427959380002</v>
      </c>
      <c r="Z42" s="10">
        <v>35636.879912010001</v>
      </c>
      <c r="AA42" s="10">
        <v>37513.886740469999</v>
      </c>
      <c r="AB42" s="10">
        <v>39410.346450570003</v>
      </c>
      <c r="AC42" s="10">
        <v>41327.705979240003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4.3000197199999999</v>
      </c>
      <c r="D43" s="10">
        <v>8.3909999400000004</v>
      </c>
      <c r="E43" s="10">
        <v>12.28376523</v>
      </c>
      <c r="F43" s="10">
        <v>20.073764690000001</v>
      </c>
      <c r="G43" s="10">
        <v>29.846616969999999</v>
      </c>
      <c r="H43" s="10">
        <v>41.871436529999997</v>
      </c>
      <c r="I43" s="10">
        <v>56.322449659999997</v>
      </c>
      <c r="J43" s="10">
        <v>73.50523518</v>
      </c>
      <c r="K43" s="10">
        <v>93.394981900000005</v>
      </c>
      <c r="L43" s="10">
        <v>115.97074102000001</v>
      </c>
      <c r="M43" s="10">
        <v>141.33383040000001</v>
      </c>
      <c r="N43" s="10">
        <v>169.57464848000001</v>
      </c>
      <c r="O43" s="10">
        <v>200.84442774999999</v>
      </c>
      <c r="P43" s="10">
        <v>235.29727557999999</v>
      </c>
      <c r="Q43" s="10">
        <v>273.09122524000003</v>
      </c>
      <c r="R43" s="10">
        <v>314.37083969999998</v>
      </c>
      <c r="S43" s="10">
        <v>359.28599768999999</v>
      </c>
      <c r="T43" s="10">
        <v>407.99204945000002</v>
      </c>
      <c r="U43" s="10">
        <v>460.64997638</v>
      </c>
      <c r="V43" s="10">
        <v>517.42655461000004</v>
      </c>
      <c r="W43" s="10">
        <v>578.02792494000005</v>
      </c>
      <c r="X43" s="10">
        <v>642.24462141000004</v>
      </c>
      <c r="Y43" s="10">
        <v>710.14146278999999</v>
      </c>
      <c r="Z43" s="10">
        <v>781.78712866000001</v>
      </c>
      <c r="AA43" s="10">
        <v>857.25429995000002</v>
      </c>
      <c r="AB43" s="10">
        <v>936.61519955999995</v>
      </c>
      <c r="AC43" s="10">
        <v>1019.95888123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0.13985</v>
      </c>
      <c r="E44" s="10">
        <v>0.13648627999999999</v>
      </c>
      <c r="F44" s="10">
        <v>0.16728137000000001</v>
      </c>
      <c r="G44" s="10">
        <v>0.19897745</v>
      </c>
      <c r="H44" s="10">
        <v>0.23261909</v>
      </c>
      <c r="I44" s="10">
        <v>0.26820213999999998</v>
      </c>
      <c r="J44" s="10">
        <v>0.30627180999999998</v>
      </c>
      <c r="K44" s="10">
        <v>0.34590734000000001</v>
      </c>
      <c r="L44" s="10">
        <v>0.38656913999999998</v>
      </c>
      <c r="M44" s="10">
        <v>0.42828432999999999</v>
      </c>
      <c r="N44" s="10">
        <v>0.47104068999999998</v>
      </c>
      <c r="O44" s="10">
        <v>0.51498571000000004</v>
      </c>
      <c r="P44" s="10">
        <v>0.56023160999999999</v>
      </c>
      <c r="Q44" s="10">
        <v>0.60686938999999995</v>
      </c>
      <c r="R44" s="10">
        <v>0.65493924999999997</v>
      </c>
      <c r="S44" s="10">
        <v>0.70448235000000003</v>
      </c>
      <c r="T44" s="10">
        <v>0.75554083000000005</v>
      </c>
      <c r="U44" s="10">
        <v>0.80815784999999996</v>
      </c>
      <c r="V44" s="10">
        <v>0.86237759000000003</v>
      </c>
      <c r="W44" s="10">
        <v>0.91750463999999998</v>
      </c>
      <c r="X44" s="10">
        <v>0.97309791000000001</v>
      </c>
      <c r="Y44" s="10">
        <v>1.0291905299999999</v>
      </c>
      <c r="Z44" s="10">
        <v>1.0858154600000001</v>
      </c>
      <c r="AA44" s="10">
        <v>1.1430057300000001</v>
      </c>
      <c r="AB44" s="10">
        <v>1.20078872</v>
      </c>
      <c r="AC44" s="10">
        <v>1.2592085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4221.2410267300002</v>
      </c>
      <c r="D45" s="10">
        <v>4118.6361313099997</v>
      </c>
      <c r="E45" s="10">
        <v>4019.5733243999998</v>
      </c>
      <c r="F45" s="10">
        <v>4926.5006049599997</v>
      </c>
      <c r="G45" s="10">
        <v>5859.9621467200004</v>
      </c>
      <c r="H45" s="10">
        <v>6850.7215112499998</v>
      </c>
      <c r="I45" s="10">
        <v>7898.6559699099998</v>
      </c>
      <c r="J45" s="10">
        <v>9019.8224170899994</v>
      </c>
      <c r="K45" s="10">
        <v>10187.103899829999</v>
      </c>
      <c r="L45" s="10">
        <v>11384.609404639999</v>
      </c>
      <c r="M45" s="10">
        <v>12613.13798661</v>
      </c>
      <c r="N45" s="10">
        <v>13872.32906706</v>
      </c>
      <c r="O45" s="10">
        <v>15166.52682537</v>
      </c>
      <c r="P45" s="10">
        <v>16499.035833670001</v>
      </c>
      <c r="Q45" s="10">
        <v>17872.536376060001</v>
      </c>
      <c r="R45" s="10">
        <v>19288.2121964</v>
      </c>
      <c r="S45" s="10">
        <v>20747.275472500001</v>
      </c>
      <c r="T45" s="10">
        <v>22250.96741514</v>
      </c>
      <c r="U45" s="10">
        <v>23800.558871950001</v>
      </c>
      <c r="V45" s="10">
        <v>25397.350952370001</v>
      </c>
      <c r="W45" s="10">
        <v>27020.86377874</v>
      </c>
      <c r="X45" s="10">
        <v>28658.106866030001</v>
      </c>
      <c r="Y45" s="10">
        <v>30310.05588752</v>
      </c>
      <c r="Z45" s="10">
        <v>31977.681823700001</v>
      </c>
      <c r="AA45" s="10">
        <v>33661.957419359998</v>
      </c>
      <c r="AB45" s="10">
        <v>35363.688473000002</v>
      </c>
      <c r="AC45" s="10">
        <v>37084.173349919998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483.035549</v>
      </c>
      <c r="D46" s="10">
        <v>471.29449662000002</v>
      </c>
      <c r="E46" s="10">
        <v>459.95876454</v>
      </c>
      <c r="F46" s="10">
        <v>563.73822514999995</v>
      </c>
      <c r="G46" s="10">
        <v>670.55399460000001</v>
      </c>
      <c r="H46" s="10">
        <v>783.92633949000003</v>
      </c>
      <c r="I46" s="10">
        <v>903.84121603000006</v>
      </c>
      <c r="J46" s="10">
        <v>1032.1360105900001</v>
      </c>
      <c r="K46" s="10">
        <v>1165.70773708</v>
      </c>
      <c r="L46" s="10">
        <v>1302.7379908099999</v>
      </c>
      <c r="M46" s="10">
        <v>1443.31820745</v>
      </c>
      <c r="N46" s="10">
        <v>1587.40712609</v>
      </c>
      <c r="O46" s="10">
        <v>1735.5018500599999</v>
      </c>
      <c r="P46" s="10">
        <v>1887.98052074</v>
      </c>
      <c r="Q46" s="10">
        <v>2045.1498423600001</v>
      </c>
      <c r="R46" s="10">
        <v>2207.1452704200001</v>
      </c>
      <c r="S46" s="10">
        <v>2374.1055141299998</v>
      </c>
      <c r="T46" s="10">
        <v>2546.17260493</v>
      </c>
      <c r="U46" s="10">
        <v>2723.4919655899998</v>
      </c>
      <c r="V46" s="10">
        <v>2906.2124817399999</v>
      </c>
      <c r="W46" s="10">
        <v>3091.9906461300002</v>
      </c>
      <c r="X46" s="10">
        <v>3279.3399608200002</v>
      </c>
      <c r="Y46" s="10">
        <v>3468.3720718700001</v>
      </c>
      <c r="Z46" s="10">
        <v>3659.1980883199999</v>
      </c>
      <c r="AA46" s="10">
        <v>3851.9293211099998</v>
      </c>
      <c r="AB46" s="10">
        <v>4046.6579775700002</v>
      </c>
      <c r="AC46" s="10">
        <v>4243.5326293199996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1.0007109700000001</v>
      </c>
      <c r="F47" s="10">
        <v>1.0009719699999999</v>
      </c>
      <c r="G47" s="10">
        <v>1.2199670300000001</v>
      </c>
      <c r="H47" s="10">
        <v>1.19903888</v>
      </c>
      <c r="I47" s="10">
        <v>1.1825202800000001</v>
      </c>
      <c r="J47" s="10">
        <v>1.1712145700000001</v>
      </c>
      <c r="K47" s="10">
        <v>1.1583622200000001</v>
      </c>
      <c r="L47" s="10">
        <v>1.1461962800000001</v>
      </c>
      <c r="M47" s="10">
        <v>1.13630933</v>
      </c>
      <c r="N47" s="10">
        <v>1.12802252</v>
      </c>
      <c r="O47" s="10">
        <v>1.1213166400000001</v>
      </c>
      <c r="P47" s="10">
        <v>1.11574236</v>
      </c>
      <c r="Q47" s="10">
        <v>1.11101289</v>
      </c>
      <c r="R47" s="10">
        <v>1.1068716000000001</v>
      </c>
      <c r="S47" s="10">
        <v>1.1032159800000001</v>
      </c>
      <c r="T47" s="10">
        <v>1.099966</v>
      </c>
      <c r="U47" s="10">
        <v>1.09705824</v>
      </c>
      <c r="V47" s="10">
        <v>1.0944418199999999</v>
      </c>
      <c r="W47" s="10">
        <v>1.0911946100000001</v>
      </c>
      <c r="X47" s="10">
        <v>1.0877764700000001</v>
      </c>
      <c r="Y47" s="10">
        <v>1.0847523999999999</v>
      </c>
      <c r="Z47" s="10">
        <v>1.0820606699999999</v>
      </c>
      <c r="AA47" s="10">
        <v>1.0796518900000001</v>
      </c>
      <c r="AB47" s="10">
        <v>1.0774858700000001</v>
      </c>
      <c r="AC47" s="10">
        <v>1.0755296599999999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1.0007109700000001</v>
      </c>
      <c r="E48" s="10">
        <v>1.0009719699999999</v>
      </c>
      <c r="F48" s="10">
        <v>1.2570541</v>
      </c>
      <c r="G48" s="10">
        <v>1.2199770299999999</v>
      </c>
      <c r="H48" s="10">
        <v>1.1990488800000001</v>
      </c>
      <c r="I48" s="10">
        <v>1.1825302799999999</v>
      </c>
      <c r="J48" s="10">
        <v>1.1712245699999999</v>
      </c>
      <c r="K48" s="10">
        <v>1.15837222</v>
      </c>
      <c r="L48" s="10">
        <v>1.1462062799999999</v>
      </c>
      <c r="M48" s="10">
        <v>1.1363193300000001</v>
      </c>
      <c r="N48" s="10">
        <v>1.1280325200000001</v>
      </c>
      <c r="O48" s="10">
        <v>1.1213266399999999</v>
      </c>
      <c r="P48" s="10">
        <v>1.1157523600000001</v>
      </c>
      <c r="Q48" s="10">
        <v>1.1110228900000001</v>
      </c>
      <c r="R48" s="10">
        <v>1.1068815999999999</v>
      </c>
      <c r="S48" s="10">
        <v>1.1032259799999999</v>
      </c>
      <c r="T48" s="10">
        <v>1.0999760000000001</v>
      </c>
      <c r="U48" s="10">
        <v>1.09706824</v>
      </c>
      <c r="V48" s="10">
        <v>1.09445182</v>
      </c>
      <c r="W48" s="10">
        <v>1.0912046099999999</v>
      </c>
      <c r="X48" s="10">
        <v>1.0877864699999999</v>
      </c>
      <c r="Y48" s="10">
        <v>1.0847624</v>
      </c>
      <c r="Z48" s="10">
        <v>1.08207067</v>
      </c>
      <c r="AA48" s="10">
        <v>1.0796618899999999</v>
      </c>
      <c r="AB48" s="10">
        <v>1.07749081</v>
      </c>
      <c r="AC48" s="10">
        <v>1.07553966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1.2362053200000001</v>
      </c>
      <c r="E49" s="10">
        <v>1.2460021800000001</v>
      </c>
      <c r="F49" s="10">
        <v>1.2570541099999999</v>
      </c>
      <c r="G49" s="10">
        <v>1.2199770299999999</v>
      </c>
      <c r="H49" s="10">
        <v>1.1990488800000001</v>
      </c>
      <c r="I49" s="10">
        <v>1.1825302799999999</v>
      </c>
      <c r="J49" s="10">
        <v>1.1712245699999999</v>
      </c>
      <c r="K49" s="10">
        <v>1.15837222</v>
      </c>
      <c r="L49" s="10">
        <v>1.1462062799999999</v>
      </c>
      <c r="M49" s="10">
        <v>1.1363193300000001</v>
      </c>
      <c r="N49" s="10">
        <v>1.1280325200000001</v>
      </c>
      <c r="O49" s="10">
        <v>1.1213266399999999</v>
      </c>
      <c r="P49" s="10">
        <v>1.1157523600000001</v>
      </c>
      <c r="Q49" s="10">
        <v>1.1110228900000001</v>
      </c>
      <c r="R49" s="10">
        <v>1.1068815999999999</v>
      </c>
      <c r="S49" s="10">
        <v>1.1032259799999999</v>
      </c>
      <c r="T49" s="10">
        <v>1.0999760000000001</v>
      </c>
      <c r="U49" s="10">
        <v>1.09706824</v>
      </c>
      <c r="V49" s="10">
        <v>1.09445182</v>
      </c>
      <c r="W49" s="10">
        <v>1.0912046099999999</v>
      </c>
      <c r="X49" s="10">
        <v>1.0877864699999999</v>
      </c>
      <c r="Y49" s="10">
        <v>1.0847624</v>
      </c>
      <c r="Z49" s="10">
        <v>1.08207067</v>
      </c>
      <c r="AA49" s="10">
        <v>1.0796618899999999</v>
      </c>
      <c r="AB49" s="10">
        <v>1.0774958699999999</v>
      </c>
      <c r="AC49" s="10">
        <v>1.07553966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29853.720862459999</v>
      </c>
      <c r="D50" s="10">
        <v>30565.47322951</v>
      </c>
      <c r="E50" s="10">
        <v>31556.73232408</v>
      </c>
      <c r="F50" s="10">
        <v>31419.000836589999</v>
      </c>
      <c r="G50" s="10">
        <v>33521.343409330002</v>
      </c>
      <c r="H50" s="10">
        <v>35759.075495600002</v>
      </c>
      <c r="I50" s="10">
        <v>38129.933019819997</v>
      </c>
      <c r="J50" s="10">
        <v>38669.964186270001</v>
      </c>
      <c r="K50" s="10">
        <v>38130.733200499999</v>
      </c>
      <c r="L50" s="10">
        <v>37571.443874739998</v>
      </c>
      <c r="M50" s="10">
        <v>36919.567376179999</v>
      </c>
      <c r="N50" s="10">
        <v>36464.157425290003</v>
      </c>
      <c r="O50" s="10">
        <v>36131.664052430002</v>
      </c>
      <c r="P50" s="10">
        <v>35876.43426894</v>
      </c>
      <c r="Q50" s="10">
        <v>35600.93539816</v>
      </c>
      <c r="R50" s="10">
        <v>35304.49446201</v>
      </c>
      <c r="S50" s="10">
        <v>34986.411700739998</v>
      </c>
      <c r="T50" s="10">
        <v>34645.95967253</v>
      </c>
      <c r="U50" s="10">
        <v>34282.383396149999</v>
      </c>
      <c r="V50" s="10">
        <v>33961.727865139997</v>
      </c>
      <c r="W50" s="10">
        <v>33680.888472780003</v>
      </c>
      <c r="X50" s="10">
        <v>33410.027443389998</v>
      </c>
      <c r="Y50" s="10">
        <v>33148.594615369999</v>
      </c>
      <c r="Z50" s="10">
        <v>32896.382772849996</v>
      </c>
      <c r="AA50" s="10">
        <v>32652.99705935</v>
      </c>
      <c r="AB50" s="10">
        <v>32418.085274280002</v>
      </c>
      <c r="AC50" s="10">
        <v>32191.292503749999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134748129.18729201</v>
      </c>
      <c r="D51" s="10">
        <v>140540771.907204</v>
      </c>
      <c r="E51" s="10">
        <v>146362372.91489699</v>
      </c>
      <c r="F51" s="10">
        <v>140827818.81015</v>
      </c>
      <c r="G51" s="10">
        <v>145732235.82486799</v>
      </c>
      <c r="H51" s="10">
        <v>150792398.21736699</v>
      </c>
      <c r="I51" s="10">
        <v>155376102.971755</v>
      </c>
      <c r="J51" s="10">
        <v>150347270.94949001</v>
      </c>
      <c r="K51" s="10">
        <v>140820311.704319</v>
      </c>
      <c r="L51" s="10">
        <v>131037118.34268001</v>
      </c>
      <c r="M51" s="10">
        <v>121021668.611269</v>
      </c>
      <c r="N51" s="10">
        <v>110867760.952014</v>
      </c>
      <c r="O51" s="10">
        <v>100629610.570136</v>
      </c>
      <c r="P51" s="10">
        <v>90409597.739536494</v>
      </c>
      <c r="Q51" s="10">
        <v>80365800.329087004</v>
      </c>
      <c r="R51" s="10">
        <v>70699253.158489898</v>
      </c>
      <c r="S51" s="10">
        <v>61505347.265615597</v>
      </c>
      <c r="T51" s="10">
        <v>52864528.844343603</v>
      </c>
      <c r="U51" s="10">
        <v>44866202.5455065</v>
      </c>
      <c r="V51" s="10">
        <v>38469363.6875735</v>
      </c>
      <c r="W51" s="10">
        <v>33301705.311281402</v>
      </c>
      <c r="X51" s="10">
        <v>28830799.274732199</v>
      </c>
      <c r="Y51" s="10">
        <v>25002409.9199498</v>
      </c>
      <c r="Z51" s="10">
        <v>21738225.6028728</v>
      </c>
      <c r="AA51" s="10">
        <v>18951117.583692301</v>
      </c>
      <c r="AB51" s="10">
        <v>16572442.9644909</v>
      </c>
      <c r="AC51" s="10">
        <v>14540519.391535001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134748129.18729201</v>
      </c>
      <c r="D52" s="10">
        <v>140540771.907204</v>
      </c>
      <c r="E52" s="10">
        <v>146362372.91489699</v>
      </c>
      <c r="F52" s="10">
        <v>140827818.81015</v>
      </c>
      <c r="G52" s="10">
        <v>145732235.82486799</v>
      </c>
      <c r="H52" s="10">
        <v>150792398.21736699</v>
      </c>
      <c r="I52" s="10">
        <v>155376102.971755</v>
      </c>
      <c r="J52" s="10">
        <v>150347270.94949001</v>
      </c>
      <c r="K52" s="10">
        <v>140820311.704319</v>
      </c>
      <c r="L52" s="10">
        <v>131037118.34268001</v>
      </c>
      <c r="M52" s="10">
        <v>121021668.611269</v>
      </c>
      <c r="N52" s="10">
        <v>110867760.952014</v>
      </c>
      <c r="O52" s="10">
        <v>100629610.570136</v>
      </c>
      <c r="P52" s="10">
        <v>90409597.739536494</v>
      </c>
      <c r="Q52" s="10">
        <v>80365800.329087004</v>
      </c>
      <c r="R52" s="10">
        <v>70699253.158489898</v>
      </c>
      <c r="S52" s="10">
        <v>61505347.265615597</v>
      </c>
      <c r="T52" s="10">
        <v>52864528.844343603</v>
      </c>
      <c r="U52" s="10">
        <v>44866202.5455065</v>
      </c>
      <c r="V52" s="10">
        <v>38469363.6875735</v>
      </c>
      <c r="W52" s="10">
        <v>33301705.311281402</v>
      </c>
      <c r="X52" s="10">
        <v>28830799.274732199</v>
      </c>
      <c r="Y52" s="10">
        <v>25002409.9199498</v>
      </c>
      <c r="Z52" s="10">
        <v>21738225.6028728</v>
      </c>
      <c r="AA52" s="10">
        <v>18951117.583692301</v>
      </c>
      <c r="AB52" s="10">
        <v>16572442.9644909</v>
      </c>
      <c r="AC52" s="10">
        <v>14540519.391535001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8949.2535102000002</v>
      </c>
      <c r="D53" s="10">
        <v>9225.5692698599996</v>
      </c>
      <c r="E53" s="10">
        <v>9555.5967014199996</v>
      </c>
      <c r="F53" s="10">
        <v>9394.4344609500004</v>
      </c>
      <c r="G53" s="10">
        <v>9912.7862234700006</v>
      </c>
      <c r="H53" s="10">
        <v>10460.613166339999</v>
      </c>
      <c r="I53" s="10">
        <v>11022.06018126</v>
      </c>
      <c r="J53" s="10">
        <v>11001.76709653</v>
      </c>
      <c r="K53" s="10">
        <v>10667.05061898</v>
      </c>
      <c r="L53" s="10">
        <v>10322.27820601</v>
      </c>
      <c r="M53" s="10">
        <v>9954.2806937000005</v>
      </c>
      <c r="N53" s="10">
        <v>9620.1623261299992</v>
      </c>
      <c r="O53" s="10">
        <v>9307.2980870200008</v>
      </c>
      <c r="P53" s="10">
        <v>9009.5285147600007</v>
      </c>
      <c r="Q53" s="10">
        <v>8712.2148100899994</v>
      </c>
      <c r="R53" s="10">
        <v>8420.1346004099996</v>
      </c>
      <c r="S53" s="10">
        <v>8135.4827260299999</v>
      </c>
      <c r="T53" s="10">
        <v>7860.08412348</v>
      </c>
      <c r="U53" s="10">
        <v>7595.97709313</v>
      </c>
      <c r="V53" s="10">
        <v>7379.08575956</v>
      </c>
      <c r="W53" s="10">
        <v>7199.7370816299999</v>
      </c>
      <c r="X53" s="10">
        <v>7039.2814373299998</v>
      </c>
      <c r="Y53" s="10">
        <v>6896.2911450800002</v>
      </c>
      <c r="Z53" s="10">
        <v>6768.8161047599997</v>
      </c>
      <c r="AA53" s="10">
        <v>6654.65549534</v>
      </c>
      <c r="AB53" s="10">
        <v>6552.0676395099999</v>
      </c>
      <c r="AC53" s="10">
        <v>6459.4801826800003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1980.7974990499999</v>
      </c>
      <c r="D54" s="10">
        <v>4131.8986940699997</v>
      </c>
      <c r="E54" s="10">
        <v>6454.5806455499996</v>
      </c>
      <c r="F54" s="10">
        <v>8280.6757460400004</v>
      </c>
      <c r="G54" s="10">
        <v>10711.319333130001</v>
      </c>
      <c r="H54" s="10">
        <v>13299.88952277</v>
      </c>
      <c r="I54" s="10">
        <v>15988.200995790001</v>
      </c>
      <c r="J54" s="10">
        <v>17680.839063660002</v>
      </c>
      <c r="K54" s="10">
        <v>18630.527238480001</v>
      </c>
      <c r="L54" s="10">
        <v>19262.456396369998</v>
      </c>
      <c r="M54" s="10">
        <v>19569.203814439999</v>
      </c>
      <c r="N54" s="10">
        <v>19557.073031939999</v>
      </c>
      <c r="O54" s="10">
        <v>19230.318579949999</v>
      </c>
      <c r="P54" s="10">
        <v>18606.2952148</v>
      </c>
      <c r="Q54" s="10">
        <v>17720.658972559999</v>
      </c>
      <c r="R54" s="10">
        <v>16628.464342880001</v>
      </c>
      <c r="S54" s="10">
        <v>15370.18628168</v>
      </c>
      <c r="T54" s="10">
        <v>13987.95433221</v>
      </c>
      <c r="U54" s="10">
        <v>12531.13037096</v>
      </c>
      <c r="V54" s="10">
        <v>11309.992924149999</v>
      </c>
      <c r="W54" s="10">
        <v>10280.236429590001</v>
      </c>
      <c r="X54" s="10">
        <v>9323.8804854499995</v>
      </c>
      <c r="Y54" s="10">
        <v>8453.3147939400005</v>
      </c>
      <c r="Z54" s="10">
        <v>7669.2459926900001</v>
      </c>
      <c r="AA54" s="10">
        <v>6964.5357120099998</v>
      </c>
      <c r="AB54" s="10">
        <v>6333.9877010299997</v>
      </c>
      <c r="AC54" s="10">
        <v>5771.1321465000001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66.026583299999999</v>
      </c>
      <c r="D55" s="10">
        <v>68.864978230000006</v>
      </c>
      <c r="E55" s="10">
        <v>71.717562729999997</v>
      </c>
      <c r="F55" s="10">
        <v>69.005631219999998</v>
      </c>
      <c r="G55" s="10">
        <v>71.408795549999994</v>
      </c>
      <c r="H55" s="10">
        <v>73.888275129999997</v>
      </c>
      <c r="I55" s="10">
        <v>76.134290460000003</v>
      </c>
      <c r="J55" s="10">
        <v>73.670162770000005</v>
      </c>
      <c r="K55" s="10">
        <v>69.001952739999993</v>
      </c>
      <c r="L55" s="10">
        <v>64.208187989999999</v>
      </c>
      <c r="M55" s="10">
        <v>59.300617619999997</v>
      </c>
      <c r="N55" s="10">
        <v>54.325202869999998</v>
      </c>
      <c r="O55" s="10">
        <v>49.308509180000001</v>
      </c>
      <c r="P55" s="10">
        <v>44.300702889999997</v>
      </c>
      <c r="Q55" s="10">
        <v>39.379242159999997</v>
      </c>
      <c r="R55" s="10">
        <v>34.642634049999998</v>
      </c>
      <c r="S55" s="10">
        <v>30.137620160000001</v>
      </c>
      <c r="T55" s="10">
        <v>25.903619129999999</v>
      </c>
      <c r="U55" s="10">
        <v>21.984439250000001</v>
      </c>
      <c r="V55" s="10">
        <v>18.849988209999999</v>
      </c>
      <c r="W55" s="10">
        <v>16.317835599999999</v>
      </c>
      <c r="X55" s="10">
        <v>14.12709164</v>
      </c>
      <c r="Y55" s="10">
        <v>12.25118086</v>
      </c>
      <c r="Z55" s="10">
        <v>10.65173055</v>
      </c>
      <c r="AA55" s="10">
        <v>9.2860476199999997</v>
      </c>
      <c r="AB55" s="10">
        <v>8.1204970500000009</v>
      </c>
      <c r="AC55" s="10">
        <v>7.1248544999999996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5661.3991580299999</v>
      </c>
      <c r="D56" s="10">
        <v>5796.37443532</v>
      </c>
      <c r="E56" s="10">
        <v>5984.3548023000003</v>
      </c>
      <c r="F56" s="10">
        <v>5958.2356819799998</v>
      </c>
      <c r="G56" s="10">
        <v>6356.9196693499998</v>
      </c>
      <c r="H56" s="10">
        <v>6781.2786498400001</v>
      </c>
      <c r="I56" s="10">
        <v>7230.8832687499998</v>
      </c>
      <c r="J56" s="10">
        <v>7333.2936853600004</v>
      </c>
      <c r="K56" s="10">
        <v>7231.0350133900001</v>
      </c>
      <c r="L56" s="10">
        <v>7124.9725184500003</v>
      </c>
      <c r="M56" s="10">
        <v>7001.3519795900002</v>
      </c>
      <c r="N56" s="10">
        <v>6914.9889589000004</v>
      </c>
      <c r="O56" s="10">
        <v>6851.9355891100004</v>
      </c>
      <c r="P56" s="10">
        <v>6803.5343299100005</v>
      </c>
      <c r="Q56" s="10">
        <v>6751.28928206</v>
      </c>
      <c r="R56" s="10">
        <v>6695.0728233399996</v>
      </c>
      <c r="S56" s="10">
        <v>6634.7522527499996</v>
      </c>
      <c r="T56" s="10">
        <v>6570.1896196799999</v>
      </c>
      <c r="U56" s="10">
        <v>6501.2417510200003</v>
      </c>
      <c r="V56" s="10">
        <v>6440.4332855800003</v>
      </c>
      <c r="W56" s="10">
        <v>6387.1754720299996</v>
      </c>
      <c r="X56" s="10">
        <v>6335.8099350299999</v>
      </c>
      <c r="Y56" s="10">
        <v>6286.2323430300003</v>
      </c>
      <c r="Z56" s="10">
        <v>6238.4034000499996</v>
      </c>
      <c r="AA56" s="10">
        <v>6192.2482263000002</v>
      </c>
      <c r="AB56" s="10">
        <v>6147.7000311700003</v>
      </c>
      <c r="AC56" s="10">
        <v>6104.6915095200002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3287.8543521699999</v>
      </c>
      <c r="D57" s="10">
        <v>3429.1948345400001</v>
      </c>
      <c r="E57" s="10">
        <v>3571.2418991200002</v>
      </c>
      <c r="F57" s="10">
        <v>3436.1987789700001</v>
      </c>
      <c r="G57" s="10">
        <v>3555.8665541300002</v>
      </c>
      <c r="H57" s="10">
        <v>3679.3345165000001</v>
      </c>
      <c r="I57" s="10">
        <v>3791.17691251</v>
      </c>
      <c r="J57" s="10">
        <v>3668.47341117</v>
      </c>
      <c r="K57" s="10">
        <v>3436.0156055900002</v>
      </c>
      <c r="L57" s="10">
        <v>3197.30568756</v>
      </c>
      <c r="M57" s="10">
        <v>2952.9287141099999</v>
      </c>
      <c r="N57" s="10">
        <v>2705.1733672300002</v>
      </c>
      <c r="O57" s="10">
        <v>2455.36249791</v>
      </c>
      <c r="P57" s="10">
        <v>2205.9941848399999</v>
      </c>
      <c r="Q57" s="10">
        <v>1960.9255280299999</v>
      </c>
      <c r="R57" s="10">
        <v>1725.0617770700001</v>
      </c>
      <c r="S57" s="10">
        <v>1500.7304732800001</v>
      </c>
      <c r="T57" s="10">
        <v>1289.8945037999999</v>
      </c>
      <c r="U57" s="10">
        <v>1094.7353421099999</v>
      </c>
      <c r="V57" s="10">
        <v>938.65247397999997</v>
      </c>
      <c r="W57" s="10">
        <v>812.5616096</v>
      </c>
      <c r="X57" s="10">
        <v>703.4715023</v>
      </c>
      <c r="Y57" s="10">
        <v>610.05880205000005</v>
      </c>
      <c r="Z57" s="10">
        <v>530.41270470999996</v>
      </c>
      <c r="AA57" s="10">
        <v>462.40726904000002</v>
      </c>
      <c r="AB57" s="10">
        <v>404.36760833</v>
      </c>
      <c r="AC57" s="10">
        <v>354.78867315000002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1.0715559699999999</v>
      </c>
      <c r="E58" s="10">
        <v>1.0665013800000001</v>
      </c>
      <c r="F58" s="10">
        <v>1.0754486299999999</v>
      </c>
      <c r="G58" s="10">
        <v>1.0371202399999999</v>
      </c>
      <c r="H58" s="10">
        <v>1.1111935900000001</v>
      </c>
      <c r="I58" s="10">
        <v>1.11072006</v>
      </c>
      <c r="J58" s="10">
        <v>1.1107300600000001</v>
      </c>
      <c r="K58" s="10">
        <v>1.0564197099999999</v>
      </c>
      <c r="L58" s="10">
        <v>1.0271412099999999</v>
      </c>
      <c r="M58" s="10">
        <v>1.0263878399999999</v>
      </c>
      <c r="N58" s="10">
        <v>1.0235934200000001</v>
      </c>
      <c r="O58" s="10">
        <v>1.0288175100000001</v>
      </c>
      <c r="P58" s="10">
        <v>1.0321683699999999</v>
      </c>
      <c r="Q58" s="10">
        <v>1.0343084600000001</v>
      </c>
      <c r="R58" s="10">
        <v>1.0336676</v>
      </c>
      <c r="S58" s="10">
        <v>1.03299294</v>
      </c>
      <c r="T58" s="10">
        <v>1.0322815700000001</v>
      </c>
      <c r="U58" s="10">
        <v>1.03153023</v>
      </c>
      <c r="V58" s="10">
        <v>1.0307353699999999</v>
      </c>
      <c r="W58" s="10">
        <v>1.03192358</v>
      </c>
      <c r="X58" s="10">
        <v>1.03305282</v>
      </c>
      <c r="Y58" s="10">
        <v>1.0332896</v>
      </c>
      <c r="Z58" s="10">
        <v>1.0335156400000001</v>
      </c>
      <c r="AA58" s="10">
        <v>1.03374112</v>
      </c>
      <c r="AB58" s="10">
        <v>1.0339598400000001</v>
      </c>
      <c r="AC58" s="10">
        <v>1.0341727199999999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1.0715559699999999</v>
      </c>
      <c r="D59" s="10">
        <v>1.0665013800000001</v>
      </c>
      <c r="E59" s="10">
        <v>1.0754486299999999</v>
      </c>
      <c r="F59" s="10">
        <v>1.0371202399999999</v>
      </c>
      <c r="G59" s="10">
        <v>1.11136781</v>
      </c>
      <c r="H59" s="10">
        <v>1.1112035899999999</v>
      </c>
      <c r="I59" s="10">
        <v>1.1107300600000001</v>
      </c>
      <c r="J59" s="10">
        <v>1.0564197099999999</v>
      </c>
      <c r="K59" s="10">
        <v>1.0271412099999999</v>
      </c>
      <c r="L59" s="10">
        <v>1.0263878399999999</v>
      </c>
      <c r="M59" s="10">
        <v>1.0235934200000001</v>
      </c>
      <c r="N59" s="10">
        <v>1.0288175100000001</v>
      </c>
      <c r="O59" s="10">
        <v>1.0321683699999999</v>
      </c>
      <c r="P59" s="10">
        <v>1.0343084600000001</v>
      </c>
      <c r="Q59" s="10">
        <v>1.0336676</v>
      </c>
      <c r="R59" s="10">
        <v>1.03299294</v>
      </c>
      <c r="S59" s="10">
        <v>1.0322815700000001</v>
      </c>
      <c r="T59" s="10">
        <v>1.03153023</v>
      </c>
      <c r="U59" s="10">
        <v>1.0307353699999999</v>
      </c>
      <c r="V59" s="10">
        <v>1.03192358</v>
      </c>
      <c r="W59" s="10">
        <v>1.03305282</v>
      </c>
      <c r="X59" s="10">
        <v>1.0332896</v>
      </c>
      <c r="Y59" s="10">
        <v>1.0335156400000001</v>
      </c>
      <c r="Z59" s="10">
        <v>1.03374112</v>
      </c>
      <c r="AA59" s="10">
        <v>1.0339598400000001</v>
      </c>
      <c r="AB59" s="10">
        <v>1.0341727199999999</v>
      </c>
      <c r="AC59" s="10">
        <v>1.0343792999999999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1.10907892</v>
      </c>
      <c r="E60" s="10">
        <v>1.1087364099999999</v>
      </c>
      <c r="F60" s="10">
        <v>1.10798372</v>
      </c>
      <c r="G60" s="10">
        <v>1.11136781</v>
      </c>
      <c r="H60" s="10">
        <v>1.1112035899999999</v>
      </c>
      <c r="I60" s="10">
        <v>1.1107300600000001</v>
      </c>
      <c r="J60" s="10">
        <v>1.11128016</v>
      </c>
      <c r="K60" s="10">
        <v>1.1140459300000001</v>
      </c>
      <c r="L60" s="10">
        <v>1.1182479400000001</v>
      </c>
      <c r="M60" s="10">
        <v>1.1227020400000001</v>
      </c>
      <c r="N60" s="10">
        <v>1.1275444400000001</v>
      </c>
      <c r="O60" s="10">
        <v>1.13232431</v>
      </c>
      <c r="P60" s="10">
        <v>1.1371155500000001</v>
      </c>
      <c r="Q60" s="10">
        <v>1.1419738800000001</v>
      </c>
      <c r="R60" s="10">
        <v>1.1470923799999999</v>
      </c>
      <c r="S60" s="10">
        <v>1.1524914399999999</v>
      </c>
      <c r="T60" s="10">
        <v>1.1581937</v>
      </c>
      <c r="U60" s="10">
        <v>1.1642243699999999</v>
      </c>
      <c r="V60" s="10">
        <v>1.17061159</v>
      </c>
      <c r="W60" s="10">
        <v>1.1751578199999999</v>
      </c>
      <c r="X60" s="10">
        <v>1.1784621900000001</v>
      </c>
      <c r="Y60" s="10">
        <v>1.1818678199999999</v>
      </c>
      <c r="Z60" s="10">
        <v>1.1853769300000001</v>
      </c>
      <c r="AA60" s="10">
        <v>1.18899069</v>
      </c>
      <c r="AB60" s="10">
        <v>1.1927109499999999</v>
      </c>
      <c r="AC60" s="10">
        <v>1.1965388699999999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13177.125000419999</v>
      </c>
      <c r="D61" s="10">
        <v>12847.69687541</v>
      </c>
      <c r="E61" s="10">
        <v>12526.50445353</v>
      </c>
      <c r="F61" s="10">
        <v>12213.341842190001</v>
      </c>
      <c r="G61" s="10">
        <v>11908.00829614</v>
      </c>
      <c r="H61" s="10">
        <v>11610.30808873</v>
      </c>
      <c r="I61" s="10">
        <v>11320.05038651</v>
      </c>
      <c r="J61" s="10">
        <v>11037.049126850001</v>
      </c>
      <c r="K61" s="10">
        <v>10761.12289868</v>
      </c>
      <c r="L61" s="10">
        <v>10492.094826209999</v>
      </c>
      <c r="M61" s="10">
        <v>10229.79245556</v>
      </c>
      <c r="N61" s="10">
        <v>9974.0476441699993</v>
      </c>
      <c r="O61" s="10">
        <v>9724.6964530599998</v>
      </c>
      <c r="P61" s="10">
        <v>9481.5790417400003</v>
      </c>
      <c r="Q61" s="10">
        <v>9244.53956569</v>
      </c>
      <c r="R61" s="10">
        <v>9013.4260765500003</v>
      </c>
      <c r="S61" s="10">
        <v>8788.0904246400005</v>
      </c>
      <c r="T61" s="10">
        <v>8568.3881640199997</v>
      </c>
      <c r="U61" s="10">
        <v>8354.17845992</v>
      </c>
      <c r="V61" s="10">
        <v>8145.32399842</v>
      </c>
      <c r="W61" s="10">
        <v>7941.6908984600004</v>
      </c>
      <c r="X61" s="10">
        <v>7743.1486260000001</v>
      </c>
      <c r="Y61" s="10">
        <v>7549.5699103500001</v>
      </c>
      <c r="Z61" s="10">
        <v>7360.8306625900004</v>
      </c>
      <c r="AA61" s="10">
        <v>7176.8098960300003</v>
      </c>
      <c r="AB61" s="10">
        <v>6997.38964863</v>
      </c>
      <c r="AC61" s="10">
        <v>6822.4549074099996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42675039.226374499</v>
      </c>
      <c r="D62" s="10">
        <v>41462919.985812701</v>
      </c>
      <c r="E62" s="10">
        <v>40391715.984568797</v>
      </c>
      <c r="F62" s="10">
        <v>39250001.722991899</v>
      </c>
      <c r="G62" s="10">
        <v>28179436.866114199</v>
      </c>
      <c r="H62" s="10">
        <v>16808428.009936601</v>
      </c>
      <c r="I62" s="10">
        <v>4018079.2618957199</v>
      </c>
      <c r="J62" s="10">
        <v>4.341304E-2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42675039.226374499</v>
      </c>
      <c r="D63" s="10">
        <v>41462919.985812701</v>
      </c>
      <c r="E63" s="10">
        <v>40391715.984568797</v>
      </c>
      <c r="F63" s="10">
        <v>39250001.722991899</v>
      </c>
      <c r="G63" s="10">
        <v>28179436.866114199</v>
      </c>
      <c r="H63" s="10">
        <v>16808428.009936601</v>
      </c>
      <c r="I63" s="10">
        <v>4018079.2618957199</v>
      </c>
      <c r="J63" s="10">
        <v>4.341304E-2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8880.7999496400007</v>
      </c>
      <c r="D64" s="10">
        <v>8655.3986878100004</v>
      </c>
      <c r="E64" s="10">
        <v>8438.2075108999998</v>
      </c>
      <c r="F64" s="10">
        <v>8224.1811938200008</v>
      </c>
      <c r="G64" s="10">
        <v>7783.6974151100003</v>
      </c>
      <c r="H64" s="10">
        <v>7340.78832582</v>
      </c>
      <c r="I64" s="10">
        <v>6869.2918039200003</v>
      </c>
      <c r="J64" s="10">
        <v>6606.3571467399997</v>
      </c>
      <c r="K64" s="10">
        <v>6441.1982170900001</v>
      </c>
      <c r="L64" s="10">
        <v>6280.1682616600001</v>
      </c>
      <c r="M64" s="10">
        <v>6123.1640551199998</v>
      </c>
      <c r="N64" s="10">
        <v>5970.0849537399999</v>
      </c>
      <c r="O64" s="10">
        <v>5820.8328299000004</v>
      </c>
      <c r="P64" s="10">
        <v>5675.3120091500004</v>
      </c>
      <c r="Q64" s="10">
        <v>5533.4292089199998</v>
      </c>
      <c r="R64" s="10">
        <v>5395.0934786999997</v>
      </c>
      <c r="S64" s="10">
        <v>5260.2161417300003</v>
      </c>
      <c r="T64" s="10">
        <v>5128.7107381899996</v>
      </c>
      <c r="U64" s="10">
        <v>5000.4929697400003</v>
      </c>
      <c r="V64" s="10">
        <v>4875.4806454899999</v>
      </c>
      <c r="W64" s="10">
        <v>4753.5936293499999</v>
      </c>
      <c r="X64" s="10">
        <v>4634.7537886199998</v>
      </c>
      <c r="Y64" s="10">
        <v>4518.8849439100004</v>
      </c>
      <c r="Z64" s="10">
        <v>4405.9128203099999</v>
      </c>
      <c r="AA64" s="10">
        <v>4295.7649997999997</v>
      </c>
      <c r="AB64" s="10">
        <v>4188.3708747999999</v>
      </c>
      <c r="AC64" s="10">
        <v>4083.6616029299998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1049.8059649700001</v>
      </c>
      <c r="D65" s="10">
        <v>2039.9756633</v>
      </c>
      <c r="E65" s="10">
        <v>2980.9086396600001</v>
      </c>
      <c r="F65" s="10">
        <v>3862.2001695399999</v>
      </c>
      <c r="G65" s="10">
        <v>3466.0707345300002</v>
      </c>
      <c r="H65" s="10">
        <v>2480.9239742700001</v>
      </c>
      <c r="I65" s="10">
        <v>691.91324889999999</v>
      </c>
      <c r="J65" s="10">
        <v>8.5399999999999996E-6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34.993532170000002</v>
      </c>
      <c r="D66" s="10">
        <v>33.999594389999999</v>
      </c>
      <c r="E66" s="10">
        <v>33.12120711</v>
      </c>
      <c r="F66" s="10">
        <v>32.185001409999998</v>
      </c>
      <c r="G66" s="10">
        <v>23.10713823</v>
      </c>
      <c r="H66" s="10">
        <v>13.78291097</v>
      </c>
      <c r="I66" s="10">
        <v>3.29482499</v>
      </c>
      <c r="J66" s="10">
        <v>4.0000000000000001E-8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7887.32503645</v>
      </c>
      <c r="D67" s="10">
        <v>7690.14191054</v>
      </c>
      <c r="E67" s="10">
        <v>7497.8883627799996</v>
      </c>
      <c r="F67" s="10">
        <v>7310.4411537100004</v>
      </c>
      <c r="G67" s="10">
        <v>7127.6801248700003</v>
      </c>
      <c r="H67" s="10">
        <v>6949.4881217499997</v>
      </c>
      <c r="I67" s="10">
        <v>6775.7509186999996</v>
      </c>
      <c r="J67" s="10">
        <v>6606.3571457300004</v>
      </c>
      <c r="K67" s="10">
        <v>6441.1982170900001</v>
      </c>
      <c r="L67" s="10">
        <v>6280.1682616600001</v>
      </c>
      <c r="M67" s="10">
        <v>6123.1640551199998</v>
      </c>
      <c r="N67" s="10">
        <v>5970.0849537399999</v>
      </c>
      <c r="O67" s="10">
        <v>5820.8328299000004</v>
      </c>
      <c r="P67" s="10">
        <v>5675.3120091500004</v>
      </c>
      <c r="Q67" s="10">
        <v>5533.4292089199998</v>
      </c>
      <c r="R67" s="10">
        <v>5395.0934786999997</v>
      </c>
      <c r="S67" s="10">
        <v>5260.2161417300003</v>
      </c>
      <c r="T67" s="10">
        <v>5128.7107381899996</v>
      </c>
      <c r="U67" s="10">
        <v>5000.4929697400003</v>
      </c>
      <c r="V67" s="10">
        <v>4875.4806454899999</v>
      </c>
      <c r="W67" s="10">
        <v>4753.5936293499999</v>
      </c>
      <c r="X67" s="10">
        <v>4634.7537886199998</v>
      </c>
      <c r="Y67" s="10">
        <v>4518.8849439100004</v>
      </c>
      <c r="Z67" s="10">
        <v>4405.9128203099999</v>
      </c>
      <c r="AA67" s="10">
        <v>4295.7649997999997</v>
      </c>
      <c r="AB67" s="10">
        <v>4188.3708747999999</v>
      </c>
      <c r="AC67" s="10">
        <v>4083.6616029299998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993.47491319000005</v>
      </c>
      <c r="D68" s="10">
        <v>965.25677727000004</v>
      </c>
      <c r="E68" s="10">
        <v>940.31914812000002</v>
      </c>
      <c r="F68" s="10">
        <v>913.74004011</v>
      </c>
      <c r="G68" s="10">
        <v>656.01729023999997</v>
      </c>
      <c r="H68" s="10">
        <v>391.30020407000001</v>
      </c>
      <c r="I68" s="10">
        <v>93.540885220000007</v>
      </c>
      <c r="J68" s="10">
        <v>1.0100000000000001E-6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0.99650925999999995</v>
      </c>
      <c r="F69" s="10">
        <v>0.99914336000000004</v>
      </c>
      <c r="G69" s="10">
        <v>0.99665020999999998</v>
      </c>
      <c r="H69" s="10">
        <v>0.73635631000000001</v>
      </c>
      <c r="I69" s="10">
        <v>0.61177280999999994</v>
      </c>
      <c r="J69" s="10">
        <v>0.24518097999999999</v>
      </c>
      <c r="K69" s="10">
        <v>1E-8</v>
      </c>
      <c r="L69" s="10">
        <v>1E-8</v>
      </c>
      <c r="M69" s="10">
        <v>1E-8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4.6E-6</v>
      </c>
      <c r="X69" s="10">
        <v>5.66E-6</v>
      </c>
      <c r="Y69" s="10">
        <v>5.84E-6</v>
      </c>
      <c r="Z69" s="10">
        <v>6.1999999999999999E-6</v>
      </c>
      <c r="AA69" s="10">
        <v>0</v>
      </c>
      <c r="AB69" s="10">
        <v>2.0528000000000001E-4</v>
      </c>
      <c r="AC69" s="10">
        <v>1.000411E-2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0.99650925999999995</v>
      </c>
      <c r="E70" s="10">
        <v>0.99914336000000004</v>
      </c>
      <c r="F70" s="10">
        <v>0.99665020999999998</v>
      </c>
      <c r="G70" s="10">
        <v>0.73635631000000001</v>
      </c>
      <c r="H70" s="10">
        <v>0.61177280999999994</v>
      </c>
      <c r="I70" s="10">
        <v>0.24518097999999999</v>
      </c>
      <c r="J70" s="10">
        <v>1E-8</v>
      </c>
      <c r="K70" s="10">
        <v>1E-8</v>
      </c>
      <c r="L70" s="10">
        <v>1E-8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4.6E-6</v>
      </c>
      <c r="W70" s="10">
        <v>5.66E-6</v>
      </c>
      <c r="X70" s="10">
        <v>5.84E-6</v>
      </c>
      <c r="Y70" s="10">
        <v>6.1999999999999999E-6</v>
      </c>
      <c r="Z70" s="10">
        <v>0</v>
      </c>
      <c r="AA70" s="10">
        <v>2.0528000000000001E-4</v>
      </c>
      <c r="AB70" s="10">
        <v>1.000411E-2</v>
      </c>
      <c r="AC70" s="10">
        <v>0.23688332000000001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1.5042280299999999</v>
      </c>
      <c r="E71" s="10">
        <v>1.5265296100000001</v>
      </c>
      <c r="F71" s="10">
        <v>1.5518162799999999</v>
      </c>
      <c r="G71" s="10">
        <v>1.58395989</v>
      </c>
      <c r="H71" s="10">
        <v>1.6360151000000001</v>
      </c>
      <c r="I71" s="10">
        <v>1.69048786</v>
      </c>
      <c r="J71" s="10">
        <v>1.7577195000000001</v>
      </c>
      <c r="K71" s="10">
        <v>1.8106021400000001</v>
      </c>
      <c r="L71" s="10">
        <v>1.85529174</v>
      </c>
      <c r="M71" s="10">
        <v>1.9024130299999999</v>
      </c>
      <c r="N71" s="10">
        <v>1.95126847</v>
      </c>
      <c r="O71" s="10">
        <v>2.00529359</v>
      </c>
      <c r="P71" s="10">
        <v>2.0640556000000001</v>
      </c>
      <c r="Q71" s="10">
        <v>2.12736963</v>
      </c>
      <c r="R71" s="10">
        <v>2.1943371800000002</v>
      </c>
      <c r="S71" s="10">
        <v>2.2651598000000002</v>
      </c>
      <c r="T71" s="10">
        <v>2.3400497499999999</v>
      </c>
      <c r="U71" s="10">
        <v>2.4192305200000002</v>
      </c>
      <c r="V71" s="10">
        <v>2.5029374299999998</v>
      </c>
      <c r="W71" s="10">
        <v>2.57221631</v>
      </c>
      <c r="X71" s="10">
        <v>2.6324763899999999</v>
      </c>
      <c r="Y71" s="10">
        <v>2.6957796699999999</v>
      </c>
      <c r="Z71" s="10">
        <v>2.7622682099999998</v>
      </c>
      <c r="AA71" s="10">
        <v>2.8320962600000001</v>
      </c>
      <c r="AB71" s="10">
        <v>2.9054222799999998</v>
      </c>
      <c r="AC71" s="10">
        <v>2.9824057800000001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8.2554499999999992E-3</v>
      </c>
      <c r="D72" s="10">
        <v>7.7911746900000001</v>
      </c>
      <c r="E72" s="10">
        <v>51.951640179999998</v>
      </c>
      <c r="F72" s="10">
        <v>48.180542279999997</v>
      </c>
      <c r="G72" s="10">
        <v>43.436172620000001</v>
      </c>
      <c r="H72" s="10">
        <v>39.092555369999999</v>
      </c>
      <c r="I72" s="10">
        <v>157.80060914000001</v>
      </c>
      <c r="J72" s="10">
        <v>142.02094231000001</v>
      </c>
      <c r="K72" s="10">
        <v>127.81889535000001</v>
      </c>
      <c r="L72" s="10">
        <v>115.03700582</v>
      </c>
      <c r="M72" s="10">
        <v>103.53330524</v>
      </c>
      <c r="N72" s="10">
        <v>93.180273639999996</v>
      </c>
      <c r="O72" s="10">
        <v>83.981139299999995</v>
      </c>
      <c r="P72" s="10">
        <v>75.58436614</v>
      </c>
      <c r="Q72" s="10">
        <v>68.02593091</v>
      </c>
      <c r="R72" s="10">
        <v>61.223338650000002</v>
      </c>
      <c r="S72" s="10">
        <v>55.101004779999997</v>
      </c>
      <c r="T72" s="10">
        <v>49.590904299999998</v>
      </c>
      <c r="U72" s="10">
        <v>44.631813870000002</v>
      </c>
      <c r="V72" s="10">
        <v>40.16863249</v>
      </c>
      <c r="W72" s="10">
        <v>36.190177130000002</v>
      </c>
      <c r="X72" s="10">
        <v>32.571193090000001</v>
      </c>
      <c r="Y72" s="10">
        <v>29.314183329999999</v>
      </c>
      <c r="Z72" s="10">
        <v>26.383724969999999</v>
      </c>
      <c r="AA72" s="10">
        <v>23.74535247</v>
      </c>
      <c r="AB72" s="10">
        <v>21.545883199999999</v>
      </c>
      <c r="AC72" s="10">
        <v>19.46118534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2.0585999999999998E-3</v>
      </c>
      <c r="D73" s="10">
        <v>1.9459408199999999</v>
      </c>
      <c r="E73" s="10">
        <v>11.23489277</v>
      </c>
      <c r="F73" s="10">
        <v>0.35601941999999998</v>
      </c>
      <c r="G73" s="10">
        <v>1.841514E-2</v>
      </c>
      <c r="H73" s="10">
        <v>5.22E-6</v>
      </c>
      <c r="I73" s="10">
        <v>30.654327339999998</v>
      </c>
      <c r="J73" s="10">
        <v>8.5110000000000003E-5</v>
      </c>
      <c r="K73" s="10">
        <v>2.2010000000000001E-5</v>
      </c>
      <c r="L73" s="10">
        <v>0</v>
      </c>
      <c r="M73" s="10">
        <v>25.883324340000001</v>
      </c>
      <c r="N73" s="10">
        <v>23.295066779999999</v>
      </c>
      <c r="O73" s="10">
        <v>37.680143729999998</v>
      </c>
      <c r="P73" s="10">
        <v>18.89608832</v>
      </c>
      <c r="Q73" s="10">
        <v>17.006482609999999</v>
      </c>
      <c r="R73" s="10">
        <v>15.30583167</v>
      </c>
      <c r="S73" s="10">
        <v>13.775250290000001</v>
      </c>
      <c r="T73" s="10">
        <v>12.39772136</v>
      </c>
      <c r="U73" s="10">
        <v>11.157950039999999</v>
      </c>
      <c r="V73" s="10">
        <v>10.04215703</v>
      </c>
      <c r="W73" s="10">
        <v>9.0475433200000008</v>
      </c>
      <c r="X73" s="10">
        <v>8.1305115299999997</v>
      </c>
      <c r="Y73" s="10">
        <v>7.3284433399999998</v>
      </c>
      <c r="Z73" s="10">
        <v>6.5959311500000002</v>
      </c>
      <c r="AA73" s="10">
        <v>5.9363380799999996</v>
      </c>
      <c r="AB73" s="10">
        <v>5.3864683800000002</v>
      </c>
      <c r="AC73" s="10">
        <v>4.8652962999999998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2.0585999999999998E-3</v>
      </c>
      <c r="D74" s="10">
        <v>1.9459408199999999</v>
      </c>
      <c r="E74" s="10">
        <v>11.23489277</v>
      </c>
      <c r="F74" s="10">
        <v>0.35601941999999998</v>
      </c>
      <c r="G74" s="10">
        <v>1.841514E-2</v>
      </c>
      <c r="H74" s="10">
        <v>5.22E-6</v>
      </c>
      <c r="I74" s="10">
        <v>30.654327339999998</v>
      </c>
      <c r="J74" s="10">
        <v>8.5110000000000003E-5</v>
      </c>
      <c r="K74" s="10">
        <v>2.2010000000000001E-5</v>
      </c>
      <c r="L74" s="10">
        <v>0</v>
      </c>
      <c r="M74" s="10">
        <v>25.883324340000001</v>
      </c>
      <c r="N74" s="10">
        <v>23.295066779999999</v>
      </c>
      <c r="O74" s="10">
        <v>37.680143729999998</v>
      </c>
      <c r="P74" s="10">
        <v>18.89608832</v>
      </c>
      <c r="Q74" s="10">
        <v>17.006482609999999</v>
      </c>
      <c r="R74" s="10">
        <v>15.30583167</v>
      </c>
      <c r="S74" s="10">
        <v>13.775250290000001</v>
      </c>
      <c r="T74" s="10">
        <v>12.39772136</v>
      </c>
      <c r="U74" s="10">
        <v>11.157950039999999</v>
      </c>
      <c r="V74" s="10">
        <v>10.04215703</v>
      </c>
      <c r="W74" s="10">
        <v>9.0475433200000008</v>
      </c>
      <c r="X74" s="10">
        <v>8.1305115299999997</v>
      </c>
      <c r="Y74" s="10">
        <v>7.3284433399999998</v>
      </c>
      <c r="Z74" s="10">
        <v>6.5959311500000002</v>
      </c>
      <c r="AA74" s="10">
        <v>5.9363380799999996</v>
      </c>
      <c r="AB74" s="10">
        <v>5.3864683800000002</v>
      </c>
      <c r="AC74" s="10">
        <v>4.8652962999999998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2.1924000000000002E-3</v>
      </c>
      <c r="D75" s="10">
        <v>2.0691015099999999</v>
      </c>
      <c r="E75" s="10">
        <v>13.796768070000001</v>
      </c>
      <c r="F75" s="10">
        <v>12.79514114</v>
      </c>
      <c r="G75" s="10">
        <v>11.53519101</v>
      </c>
      <c r="H75" s="10">
        <v>10.381671689999999</v>
      </c>
      <c r="I75" s="10">
        <v>41.906971849999998</v>
      </c>
      <c r="J75" s="10">
        <v>37.715999420000003</v>
      </c>
      <c r="K75" s="10">
        <v>33.944412030000002</v>
      </c>
      <c r="L75" s="10">
        <v>30.549970829999999</v>
      </c>
      <c r="M75" s="10">
        <v>27.495330160000002</v>
      </c>
      <c r="N75" s="10">
        <v>24.74587653</v>
      </c>
      <c r="O75" s="10">
        <v>22.30309304</v>
      </c>
      <c r="P75" s="10">
        <v>20.072933030000002</v>
      </c>
      <c r="Q75" s="10">
        <v>18.065640089999999</v>
      </c>
      <c r="R75" s="10">
        <v>16.2590763</v>
      </c>
      <c r="S75" s="10">
        <v>14.63316867</v>
      </c>
      <c r="T75" s="10">
        <v>13.1698518</v>
      </c>
      <c r="U75" s="10">
        <v>11.85286662</v>
      </c>
      <c r="V75" s="10">
        <v>10.667579959999999</v>
      </c>
      <c r="W75" s="10">
        <v>9.6110219499999996</v>
      </c>
      <c r="X75" s="10">
        <v>8.6499285199999996</v>
      </c>
      <c r="Y75" s="10">
        <v>7.7849649200000002</v>
      </c>
      <c r="Z75" s="10">
        <v>7.0067233699999996</v>
      </c>
      <c r="AA75" s="10">
        <v>6.3060510299999999</v>
      </c>
      <c r="AB75" s="10">
        <v>5.7219381800000004</v>
      </c>
      <c r="AC75" s="10">
        <v>5.1683051600000001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1.2989999999999999E-5</v>
      </c>
      <c r="E76" s="10">
        <v>1.1249E-4</v>
      </c>
      <c r="F76" s="10">
        <v>4.7500000000000003E-6</v>
      </c>
      <c r="G76" s="10">
        <v>3.1E-7</v>
      </c>
      <c r="H76" s="10">
        <v>0</v>
      </c>
      <c r="I76" s="10">
        <v>7.1615999999999997E-4</v>
      </c>
      <c r="J76" s="10">
        <v>0</v>
      </c>
      <c r="K76" s="10">
        <v>0</v>
      </c>
      <c r="L76" s="10">
        <v>0</v>
      </c>
      <c r="M76" s="10">
        <v>9.5023999999999998E-4</v>
      </c>
      <c r="N76" s="10">
        <v>9.3296999999999998E-4</v>
      </c>
      <c r="O76" s="10">
        <v>1.63485E-3</v>
      </c>
      <c r="P76" s="10">
        <v>8.8292000000000004E-4</v>
      </c>
      <c r="Q76" s="10">
        <v>8.5139000000000005E-4</v>
      </c>
      <c r="R76" s="10">
        <v>8.1733000000000001E-4</v>
      </c>
      <c r="S76" s="10">
        <v>7.8156999999999999E-4</v>
      </c>
      <c r="T76" s="10">
        <v>7.4478999999999995E-4</v>
      </c>
      <c r="U76" s="10">
        <v>7.0755000000000004E-4</v>
      </c>
      <c r="V76" s="10">
        <v>6.7031000000000002E-4</v>
      </c>
      <c r="W76" s="10">
        <v>6.3411999999999995E-4</v>
      </c>
      <c r="X76" s="10">
        <v>5.9697999999999999E-4</v>
      </c>
      <c r="Y76" s="10">
        <v>5.6254999999999999E-4</v>
      </c>
      <c r="Z76" s="10">
        <v>5.2833000000000003E-4</v>
      </c>
      <c r="AA76" s="10">
        <v>4.9531E-4</v>
      </c>
      <c r="AB76" s="10">
        <v>4.6741000000000003E-4</v>
      </c>
      <c r="AC76" s="10">
        <v>4.3842000000000002E-4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2.2000000000000001E-7</v>
      </c>
      <c r="E77" s="10">
        <v>1.2500000000000001E-6</v>
      </c>
      <c r="F77" s="10">
        <v>4.0000000000000001E-8</v>
      </c>
      <c r="G77" s="10">
        <v>0</v>
      </c>
      <c r="H77" s="10">
        <v>0</v>
      </c>
      <c r="I77" s="10">
        <v>3.41E-6</v>
      </c>
      <c r="J77" s="10">
        <v>0</v>
      </c>
      <c r="K77" s="10">
        <v>0</v>
      </c>
      <c r="L77" s="10">
        <v>0</v>
      </c>
      <c r="M77" s="10">
        <v>2.88E-6</v>
      </c>
      <c r="N77" s="10">
        <v>2.5900000000000002E-6</v>
      </c>
      <c r="O77" s="10">
        <v>4.1899999999999997E-6</v>
      </c>
      <c r="P77" s="10">
        <v>2.0999999999999998E-6</v>
      </c>
      <c r="Q77" s="10">
        <v>1.8899999999999999E-6</v>
      </c>
      <c r="R77" s="10">
        <v>1.7E-6</v>
      </c>
      <c r="S77" s="10">
        <v>1.53E-6</v>
      </c>
      <c r="T77" s="10">
        <v>1.3799999999999999E-6</v>
      </c>
      <c r="U77" s="10">
        <v>1.24E-6</v>
      </c>
      <c r="V77" s="10">
        <v>1.1200000000000001E-6</v>
      </c>
      <c r="W77" s="10">
        <v>1.0100000000000001E-6</v>
      </c>
      <c r="X77" s="10">
        <v>8.9999999999999996E-7</v>
      </c>
      <c r="Y77" s="10">
        <v>8.1999999999999998E-7</v>
      </c>
      <c r="Z77" s="10">
        <v>7.3E-7</v>
      </c>
      <c r="AA77" s="10">
        <v>6.6000000000000003E-7</v>
      </c>
      <c r="AB77" s="10">
        <v>5.9999999999999997E-7</v>
      </c>
      <c r="AC77" s="10">
        <v>5.4000000000000002E-7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2.1923699999999999E-3</v>
      </c>
      <c r="D78" s="10">
        <v>2.0690747100000002</v>
      </c>
      <c r="E78" s="10">
        <v>13.796613369999999</v>
      </c>
      <c r="F78" s="10">
        <v>12.795136230000001</v>
      </c>
      <c r="G78" s="10">
        <v>11.535190760000001</v>
      </c>
      <c r="H78" s="10">
        <v>10.381671689999999</v>
      </c>
      <c r="I78" s="10">
        <v>41.906549740000003</v>
      </c>
      <c r="J78" s="10">
        <v>37.715999420000003</v>
      </c>
      <c r="K78" s="10">
        <v>33.944412030000002</v>
      </c>
      <c r="L78" s="10">
        <v>30.549970829999999</v>
      </c>
      <c r="M78" s="10">
        <v>27.49497375</v>
      </c>
      <c r="N78" s="10">
        <v>24.745555759999998</v>
      </c>
      <c r="O78" s="10">
        <v>22.302574180000001</v>
      </c>
      <c r="P78" s="10">
        <v>20.072672829999998</v>
      </c>
      <c r="Q78" s="10">
        <v>18.065405909999999</v>
      </c>
      <c r="R78" s="10">
        <v>16.258865539999999</v>
      </c>
      <c r="S78" s="10">
        <v>14.63297899</v>
      </c>
      <c r="T78" s="10">
        <v>13.169681089999999</v>
      </c>
      <c r="U78" s="10">
        <v>11.85271298</v>
      </c>
      <c r="V78" s="10">
        <v>10.66744168</v>
      </c>
      <c r="W78" s="10">
        <v>9.6108973599999992</v>
      </c>
      <c r="X78" s="10">
        <v>8.6498165700000005</v>
      </c>
      <c r="Y78" s="10">
        <v>7.7848639999999998</v>
      </c>
      <c r="Z78" s="10">
        <v>7.00663254</v>
      </c>
      <c r="AA78" s="10">
        <v>6.3059692900000002</v>
      </c>
      <c r="AB78" s="10">
        <v>5.72186401</v>
      </c>
      <c r="AC78" s="10">
        <v>5.1682381700000004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2.9999999999999997E-8</v>
      </c>
      <c r="D79" s="10">
        <v>2.6800000000000001E-5</v>
      </c>
      <c r="E79" s="10">
        <v>1.5469999999999999E-4</v>
      </c>
      <c r="F79" s="10">
        <v>4.8999999999999997E-6</v>
      </c>
      <c r="G79" s="10">
        <v>2.4999999999999999E-7</v>
      </c>
      <c r="H79" s="10">
        <v>0</v>
      </c>
      <c r="I79" s="10">
        <v>4.2211000000000001E-4</v>
      </c>
      <c r="J79" s="10">
        <v>0</v>
      </c>
      <c r="K79" s="10">
        <v>0</v>
      </c>
      <c r="L79" s="10">
        <v>0</v>
      </c>
      <c r="M79" s="10">
        <v>3.5640999999999998E-4</v>
      </c>
      <c r="N79" s="10">
        <v>3.2077000000000001E-4</v>
      </c>
      <c r="O79" s="10">
        <v>5.1886E-4</v>
      </c>
      <c r="P79" s="10">
        <v>2.6019999999999998E-4</v>
      </c>
      <c r="Q79" s="10">
        <v>2.3418000000000001E-4</v>
      </c>
      <c r="R79" s="10">
        <v>2.1075999999999999E-4</v>
      </c>
      <c r="S79" s="10">
        <v>1.8969000000000001E-4</v>
      </c>
      <c r="T79" s="10">
        <v>1.7071999999999999E-4</v>
      </c>
      <c r="U79" s="10">
        <v>1.5364E-4</v>
      </c>
      <c r="V79" s="10">
        <v>1.3828000000000001E-4</v>
      </c>
      <c r="W79" s="10">
        <v>1.2458E-4</v>
      </c>
      <c r="X79" s="10">
        <v>1.1196000000000001E-4</v>
      </c>
      <c r="Y79" s="10">
        <v>1.0090999999999999E-4</v>
      </c>
      <c r="Z79" s="10">
        <v>9.0829999999999996E-5</v>
      </c>
      <c r="AA79" s="10">
        <v>8.174E-5</v>
      </c>
      <c r="AB79" s="10">
        <v>7.4170000000000003E-5</v>
      </c>
      <c r="AC79" s="10">
        <v>6.7000000000000002E-5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1.0000091799999999</v>
      </c>
      <c r="E80" s="10">
        <v>1.00849564</v>
      </c>
      <c r="F80" s="10">
        <v>1.0480935899999999</v>
      </c>
      <c r="G80" s="10">
        <v>1.00148796</v>
      </c>
      <c r="H80" s="10">
        <v>1.0000744500000001</v>
      </c>
      <c r="I80" s="10">
        <v>1</v>
      </c>
      <c r="J80" s="10">
        <v>1.1096531999999999</v>
      </c>
      <c r="K80" s="10">
        <v>1.00000033</v>
      </c>
      <c r="L80" s="10">
        <v>1.00000004</v>
      </c>
      <c r="M80" s="10">
        <v>1</v>
      </c>
      <c r="N80" s="10">
        <v>1</v>
      </c>
      <c r="O80" s="10">
        <v>1.00000022</v>
      </c>
      <c r="P80" s="10">
        <v>1.0000840900000001</v>
      </c>
      <c r="Q80" s="10">
        <v>1.00000092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1.0000211000000001</v>
      </c>
      <c r="Y80" s="10">
        <v>1.0000000200000001</v>
      </c>
      <c r="Z80" s="10">
        <v>1.0000000600000001</v>
      </c>
      <c r="AA80" s="10">
        <v>1.00000051</v>
      </c>
      <c r="AB80" s="10">
        <v>1</v>
      </c>
      <c r="AC80" s="10">
        <v>1.0000897900000001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1.0000091799999999</v>
      </c>
      <c r="D81" s="10">
        <v>1.00849564</v>
      </c>
      <c r="E81" s="10">
        <v>1.0480935899999999</v>
      </c>
      <c r="F81" s="10">
        <v>1.00148796</v>
      </c>
      <c r="G81" s="10">
        <v>1.0000744500000001</v>
      </c>
      <c r="H81" s="10">
        <v>1</v>
      </c>
      <c r="I81" s="10">
        <v>1.1096531999999999</v>
      </c>
      <c r="J81" s="10">
        <v>1.00000033</v>
      </c>
      <c r="K81" s="10">
        <v>1.00000004</v>
      </c>
      <c r="L81" s="10">
        <v>1</v>
      </c>
      <c r="M81" s="10">
        <v>1</v>
      </c>
      <c r="N81" s="10">
        <v>1.00000022</v>
      </c>
      <c r="O81" s="10">
        <v>1.0000840900000001</v>
      </c>
      <c r="P81" s="10">
        <v>1.00000092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1.0000211000000001</v>
      </c>
      <c r="X81" s="10">
        <v>1.0000000200000001</v>
      </c>
      <c r="Y81" s="10">
        <v>1.0000000600000001</v>
      </c>
      <c r="Z81" s="10">
        <v>1.00000051</v>
      </c>
      <c r="AA81" s="10">
        <v>1</v>
      </c>
      <c r="AB81" s="10">
        <v>1.0000897900000001</v>
      </c>
      <c r="AC81" s="10">
        <v>1.0000353200000001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356F-E876-4DC8-BE33-B96C6E9B0680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32011.328097469999</v>
      </c>
      <c r="D5" s="10">
        <v>32257.85904033</v>
      </c>
      <c r="E5" s="10">
        <v>32714.45465688</v>
      </c>
      <c r="F5" s="10">
        <v>33213.833155630004</v>
      </c>
      <c r="G5" s="10">
        <v>34931.373611130002</v>
      </c>
      <c r="H5" s="10">
        <v>36792.849952240002</v>
      </c>
      <c r="I5" s="10">
        <v>37920.441558420003</v>
      </c>
      <c r="J5" s="10">
        <v>39066.563574</v>
      </c>
      <c r="K5" s="10">
        <v>40250.026150669997</v>
      </c>
      <c r="L5" s="10">
        <v>41460.878983759998</v>
      </c>
      <c r="M5" s="10">
        <v>42700.351782559999</v>
      </c>
      <c r="N5" s="10">
        <v>44100.034255660001</v>
      </c>
      <c r="O5" s="10">
        <v>45712.857665069998</v>
      </c>
      <c r="P5" s="10">
        <v>46302.742680399999</v>
      </c>
      <c r="Q5" s="10">
        <v>46746.218257890003</v>
      </c>
      <c r="R5" s="10">
        <v>47200.977421440002</v>
      </c>
      <c r="S5" s="10">
        <v>47726.060627370003</v>
      </c>
      <c r="T5" s="10">
        <v>48393.743058389999</v>
      </c>
      <c r="U5" s="10">
        <v>48963.704523200002</v>
      </c>
      <c r="V5" s="10">
        <v>49557.993165090003</v>
      </c>
      <c r="W5" s="10">
        <v>50491.393585719998</v>
      </c>
      <c r="X5" s="10">
        <v>51459.241268029997</v>
      </c>
      <c r="Y5" s="10">
        <v>52509.413961259997</v>
      </c>
      <c r="Z5" s="10">
        <v>53594.479378700002</v>
      </c>
      <c r="AA5" s="10">
        <v>54715.938158539997</v>
      </c>
      <c r="AB5" s="10">
        <v>55799.338149679999</v>
      </c>
      <c r="AC5" s="10">
        <v>56764.952700440001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125092989.95109899</v>
      </c>
      <c r="D6" s="10">
        <v>127700022.026765</v>
      </c>
      <c r="E6" s="10">
        <v>130359197.839564</v>
      </c>
      <c r="F6" s="10">
        <v>133071556.850961</v>
      </c>
      <c r="G6" s="10">
        <v>135838161.700342</v>
      </c>
      <c r="H6" s="10">
        <v>138660099.66427901</v>
      </c>
      <c r="I6" s="10">
        <v>141539704.750534</v>
      </c>
      <c r="J6" s="10">
        <v>144483602.59927899</v>
      </c>
      <c r="K6" s="10">
        <v>147537600.872168</v>
      </c>
      <c r="L6" s="10">
        <v>150889919.34367001</v>
      </c>
      <c r="M6" s="10">
        <v>154785478.05790699</v>
      </c>
      <c r="N6" s="10">
        <v>159484343.19977301</v>
      </c>
      <c r="O6" s="10">
        <v>165135779.18333799</v>
      </c>
      <c r="P6" s="10">
        <v>170318322.291309</v>
      </c>
      <c r="Q6" s="10">
        <v>175710356.10124701</v>
      </c>
      <c r="R6" s="10">
        <v>181461455.04873899</v>
      </c>
      <c r="S6" s="10">
        <v>187564689.224668</v>
      </c>
      <c r="T6" s="10">
        <v>194155741.71919301</v>
      </c>
      <c r="U6" s="10">
        <v>200869609.355575</v>
      </c>
      <c r="V6" s="10">
        <v>207853338.23655501</v>
      </c>
      <c r="W6" s="10">
        <v>215102053.797149</v>
      </c>
      <c r="X6" s="10">
        <v>222646796.343631</v>
      </c>
      <c r="Y6" s="10">
        <v>230481768.784787</v>
      </c>
      <c r="Z6" s="10">
        <v>238607772.27611399</v>
      </c>
      <c r="AA6" s="10">
        <v>247020394.850095</v>
      </c>
      <c r="AB6" s="10">
        <v>255081072.12205899</v>
      </c>
      <c r="AC6" s="10">
        <v>261906214.404567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9801.9821335800007</v>
      </c>
      <c r="D8" s="10">
        <v>9752.0309157400006</v>
      </c>
      <c r="E8" s="10">
        <v>10131.69920712</v>
      </c>
      <c r="F8" s="10">
        <v>10529.477955320001</v>
      </c>
      <c r="G8" s="10">
        <v>11163.99367453</v>
      </c>
      <c r="H8" s="10">
        <v>11861.609281659999</v>
      </c>
      <c r="I8" s="10">
        <v>12527.86495006</v>
      </c>
      <c r="J8" s="10">
        <v>13210.327657960001</v>
      </c>
      <c r="K8" s="10">
        <v>13912.64788441</v>
      </c>
      <c r="L8" s="10">
        <v>14633.351098159999</v>
      </c>
      <c r="M8" s="10">
        <v>15372.943755779999</v>
      </c>
      <c r="N8" s="10">
        <v>16156.66420001</v>
      </c>
      <c r="O8" s="10">
        <v>16996.671696590001</v>
      </c>
      <c r="P8" s="10">
        <v>17534.37441905</v>
      </c>
      <c r="Q8" s="10">
        <v>18033.625693679998</v>
      </c>
      <c r="R8" s="10">
        <v>18544.96327262</v>
      </c>
      <c r="S8" s="10">
        <v>19069.650332929999</v>
      </c>
      <c r="T8" s="10">
        <v>19638.649095730001</v>
      </c>
      <c r="U8" s="10">
        <v>20191.27013266</v>
      </c>
      <c r="V8" s="10">
        <v>20755.554712460002</v>
      </c>
      <c r="W8" s="10">
        <v>21377.979044020001</v>
      </c>
      <c r="X8" s="10">
        <v>22028.108982639998</v>
      </c>
      <c r="Y8" s="10">
        <v>22691.48332318</v>
      </c>
      <c r="Z8" s="10">
        <v>23372.63210142</v>
      </c>
      <c r="AA8" s="10">
        <v>24071.923952910001</v>
      </c>
      <c r="AB8" s="10">
        <v>24733.65144546</v>
      </c>
      <c r="AC8" s="10">
        <v>25283.481540140001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2288.7562580499998</v>
      </c>
      <c r="D9" s="10">
        <v>2375.0668285100001</v>
      </c>
      <c r="E9" s="10">
        <v>2360.13359468</v>
      </c>
      <c r="F9" s="10">
        <v>2343.75508373</v>
      </c>
      <c r="G9" s="10">
        <v>2334.9807698200002</v>
      </c>
      <c r="H9" s="10">
        <v>2312.9508034099999</v>
      </c>
      <c r="I9" s="10">
        <v>2230.36722401</v>
      </c>
      <c r="J9" s="10">
        <v>2145.8283720700001</v>
      </c>
      <c r="K9" s="10">
        <v>2060.42264105</v>
      </c>
      <c r="L9" s="10">
        <v>1978.6088638900001</v>
      </c>
      <c r="M9" s="10">
        <v>1906.27435231</v>
      </c>
      <c r="N9" s="10">
        <v>1849.67146959</v>
      </c>
      <c r="O9" s="10">
        <v>1811.7629113800001</v>
      </c>
      <c r="P9" s="10">
        <v>1825.5646973099999</v>
      </c>
      <c r="Q9" s="10">
        <v>1852.2399465999999</v>
      </c>
      <c r="R9" s="10">
        <v>1886.15258935</v>
      </c>
      <c r="S9" s="10">
        <v>1926.4525485199999</v>
      </c>
      <c r="T9" s="10">
        <v>1970.4704567900001</v>
      </c>
      <c r="U9" s="10">
        <v>2022.78252034</v>
      </c>
      <c r="V9" s="10">
        <v>2080.0474180000001</v>
      </c>
      <c r="W9" s="10">
        <v>2141.9834708499998</v>
      </c>
      <c r="X9" s="10">
        <v>2208.37731386</v>
      </c>
      <c r="Y9" s="10">
        <v>2279.0184001600001</v>
      </c>
      <c r="Z9" s="10">
        <v>2353.7238612900001</v>
      </c>
      <c r="AA9" s="10">
        <v>2432.3215622600001</v>
      </c>
      <c r="AB9" s="10">
        <v>2510.5961394199999</v>
      </c>
      <c r="AC9" s="10">
        <v>2581.88520698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1399.9986581799999</v>
      </c>
      <c r="D11" s="10">
        <v>2902.89754511</v>
      </c>
      <c r="E11" s="10">
        <v>4171.5680502699997</v>
      </c>
      <c r="F11" s="10">
        <v>5305.6027451700002</v>
      </c>
      <c r="G11" s="10">
        <v>5972.54475542</v>
      </c>
      <c r="H11" s="10">
        <v>6322.8893169299999</v>
      </c>
      <c r="I11" s="10">
        <v>6721.4488546900002</v>
      </c>
      <c r="J11" s="10">
        <v>6914.2546963599998</v>
      </c>
      <c r="K11" s="10">
        <v>6899.9035316700001</v>
      </c>
      <c r="L11" s="10">
        <v>6699.7562590899997</v>
      </c>
      <c r="M11" s="10">
        <v>6355.3640544</v>
      </c>
      <c r="N11" s="10">
        <v>5924.9786936099999</v>
      </c>
      <c r="O11" s="10">
        <v>5453.9182043999999</v>
      </c>
      <c r="P11" s="10">
        <v>5241.74692959</v>
      </c>
      <c r="Q11" s="10">
        <v>5048.3511093799998</v>
      </c>
      <c r="R11" s="10">
        <v>4844.9600923400003</v>
      </c>
      <c r="S11" s="10">
        <v>4635.0284505500003</v>
      </c>
      <c r="T11" s="10">
        <v>4399.7173486600004</v>
      </c>
      <c r="U11" s="10">
        <v>4191.7510717799996</v>
      </c>
      <c r="V11" s="10">
        <v>3987.74939146</v>
      </c>
      <c r="W11" s="10">
        <v>3791.3104641499999</v>
      </c>
      <c r="X11" s="10">
        <v>3597.50956546</v>
      </c>
      <c r="Y11" s="10">
        <v>3407.9891551199999</v>
      </c>
      <c r="Z11" s="10">
        <v>3222.7801859900001</v>
      </c>
      <c r="AA11" s="10">
        <v>3042.7106501500002</v>
      </c>
      <c r="AB11" s="10">
        <v>2929.5118498299998</v>
      </c>
      <c r="AC11" s="10">
        <v>2954.05922534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12090.73839163</v>
      </c>
      <c r="D12" s="10">
        <v>12127.097744250001</v>
      </c>
      <c r="E12" s="10">
        <v>12491.83280179</v>
      </c>
      <c r="F12" s="10">
        <v>12873.233039049999</v>
      </c>
      <c r="G12" s="10">
        <v>13498.97444435</v>
      </c>
      <c r="H12" s="10">
        <v>14174.560085069999</v>
      </c>
      <c r="I12" s="10">
        <v>14758.232174070001</v>
      </c>
      <c r="J12" s="10">
        <v>15356.156030030001</v>
      </c>
      <c r="K12" s="10">
        <v>15973.07052546</v>
      </c>
      <c r="L12" s="10">
        <v>16611.959962050001</v>
      </c>
      <c r="M12" s="10">
        <v>17279.218108090001</v>
      </c>
      <c r="N12" s="10">
        <v>18006.33566959</v>
      </c>
      <c r="O12" s="10">
        <v>18808.434607970001</v>
      </c>
      <c r="P12" s="10">
        <v>19359.939116360001</v>
      </c>
      <c r="Q12" s="10">
        <v>19885.865640280001</v>
      </c>
      <c r="R12" s="10">
        <v>20431.115861980001</v>
      </c>
      <c r="S12" s="10">
        <v>20996.102881440002</v>
      </c>
      <c r="T12" s="10">
        <v>21609.119552519998</v>
      </c>
      <c r="U12" s="10">
        <v>22214.052652999999</v>
      </c>
      <c r="V12" s="10">
        <v>22835.602130449999</v>
      </c>
      <c r="W12" s="10">
        <v>23519.96251487</v>
      </c>
      <c r="X12" s="10">
        <v>24236.486296499999</v>
      </c>
      <c r="Y12" s="10">
        <v>24970.50172335</v>
      </c>
      <c r="Z12" s="10">
        <v>25726.35596271</v>
      </c>
      <c r="AA12" s="10">
        <v>26504.245515170001</v>
      </c>
      <c r="AB12" s="10">
        <v>27244.247584879999</v>
      </c>
      <c r="AC12" s="10">
        <v>27865.366747110002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13490.737049810001</v>
      </c>
      <c r="D13" s="10">
        <v>15029.995289349999</v>
      </c>
      <c r="E13" s="10">
        <v>16663.40085206</v>
      </c>
      <c r="F13" s="10">
        <v>18178.835784219998</v>
      </c>
      <c r="G13" s="10">
        <v>19471.519199769999</v>
      </c>
      <c r="H13" s="10">
        <v>20497.449401990001</v>
      </c>
      <c r="I13" s="10">
        <v>21479.681028750001</v>
      </c>
      <c r="J13" s="10">
        <v>22270.41072639</v>
      </c>
      <c r="K13" s="10">
        <v>22872.974057129999</v>
      </c>
      <c r="L13" s="10">
        <v>23311.716221129998</v>
      </c>
      <c r="M13" s="10">
        <v>23634.582162490002</v>
      </c>
      <c r="N13" s="10">
        <v>23931.314363199999</v>
      </c>
      <c r="O13" s="10">
        <v>24262.352812370002</v>
      </c>
      <c r="P13" s="10">
        <v>24601.686045949999</v>
      </c>
      <c r="Q13" s="10">
        <v>24934.216749660001</v>
      </c>
      <c r="R13" s="10">
        <v>25276.07595432</v>
      </c>
      <c r="S13" s="10">
        <v>25631.13133199</v>
      </c>
      <c r="T13" s="10">
        <v>26008.836901179999</v>
      </c>
      <c r="U13" s="10">
        <v>26405.803724779998</v>
      </c>
      <c r="V13" s="10">
        <v>26823.351521910001</v>
      </c>
      <c r="W13" s="10">
        <v>27311.272979019999</v>
      </c>
      <c r="X13" s="10">
        <v>27833.99586196</v>
      </c>
      <c r="Y13" s="10">
        <v>28378.490878469998</v>
      </c>
      <c r="Z13" s="10">
        <v>28949.13614871</v>
      </c>
      <c r="AA13" s="10">
        <v>29546.956165309999</v>
      </c>
      <c r="AB13" s="10">
        <v>30173.759434709998</v>
      </c>
      <c r="AC13" s="10">
        <v>30819.425972450001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5558.0755555599999</v>
      </c>
      <c r="E17" s="10">
        <v>5372.8064374699998</v>
      </c>
      <c r="F17" s="10">
        <v>5193.71288955</v>
      </c>
      <c r="G17" s="10">
        <v>5020.5892343599999</v>
      </c>
      <c r="H17" s="10">
        <v>4853.2363689900003</v>
      </c>
      <c r="I17" s="10">
        <v>4691.4618233600004</v>
      </c>
      <c r="J17" s="10">
        <v>4535.0798546899996</v>
      </c>
      <c r="K17" s="10">
        <v>4383.91806008</v>
      </c>
      <c r="L17" s="10">
        <v>4237.7874580799999</v>
      </c>
      <c r="M17" s="10">
        <v>4096.5278761400004</v>
      </c>
      <c r="N17" s="10">
        <v>3959.9770346599998</v>
      </c>
      <c r="O17" s="10">
        <v>3827.9778001700001</v>
      </c>
      <c r="P17" s="10">
        <v>3753.1032475299999</v>
      </c>
      <c r="Q17" s="10">
        <v>3627.99980594</v>
      </c>
      <c r="R17" s="10">
        <v>3507.0664858599998</v>
      </c>
      <c r="S17" s="10">
        <v>3390.1643322499999</v>
      </c>
      <c r="T17" s="10">
        <v>3277.15930273</v>
      </c>
      <c r="U17" s="10">
        <v>3167.9206743700001</v>
      </c>
      <c r="V17" s="10">
        <v>3062.3233185600002</v>
      </c>
      <c r="W17" s="10">
        <v>2960.2458855700002</v>
      </c>
      <c r="X17" s="10">
        <v>2861.5755151600001</v>
      </c>
      <c r="Y17" s="10">
        <v>2766.1896647499998</v>
      </c>
      <c r="Z17" s="10">
        <v>2673.9833426</v>
      </c>
      <c r="AA17" s="10">
        <v>2584.8505645099999</v>
      </c>
      <c r="AB17" s="10">
        <v>2498.6888790600001</v>
      </c>
      <c r="AC17" s="10">
        <v>2415.3992497499999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5459761.5359674999</v>
      </c>
      <c r="D18" s="10">
        <v>5277769.4836651701</v>
      </c>
      <c r="E18" s="10">
        <v>5101843.8979218202</v>
      </c>
      <c r="F18" s="10">
        <v>4931782.39679679</v>
      </c>
      <c r="G18" s="10">
        <v>4767389.75259104</v>
      </c>
      <c r="H18" s="10">
        <v>4608476.8644511504</v>
      </c>
      <c r="I18" s="10">
        <v>4454860.9670563703</v>
      </c>
      <c r="J18" s="10">
        <v>4306365.6889477698</v>
      </c>
      <c r="K18" s="10">
        <v>4162827.3199134199</v>
      </c>
      <c r="L18" s="10">
        <v>4024066.3017751798</v>
      </c>
      <c r="M18" s="10">
        <v>3889930.64095602</v>
      </c>
      <c r="N18" s="10">
        <v>3760266.36956156</v>
      </c>
      <c r="O18" s="10">
        <v>3634924.0841065599</v>
      </c>
      <c r="P18" s="10">
        <v>3563825.6271884302</v>
      </c>
      <c r="Q18" s="10">
        <v>3445031.36000309</v>
      </c>
      <c r="R18" s="10">
        <v>3330196.98778055</v>
      </c>
      <c r="S18" s="10">
        <v>3219190.48095064</v>
      </c>
      <c r="T18" s="10">
        <v>3111884.5571992602</v>
      </c>
      <c r="U18" s="10">
        <v>3008155.0862670699</v>
      </c>
      <c r="V18" s="10">
        <v>2907883.2498841598</v>
      </c>
      <c r="W18" s="10">
        <v>2810953.81863032</v>
      </c>
      <c r="X18" s="10">
        <v>2717259.6238860502</v>
      </c>
      <c r="Y18" s="10">
        <v>2626684.3031850201</v>
      </c>
      <c r="Z18" s="10">
        <v>2539128.1597455102</v>
      </c>
      <c r="AA18" s="10">
        <v>2454490.55442067</v>
      </c>
      <c r="AB18" s="10">
        <v>2372674.2026353199</v>
      </c>
      <c r="AC18" s="10">
        <v>2293585.0191649301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5459761.5359674999</v>
      </c>
      <c r="D19" s="10">
        <v>5277769.4836651701</v>
      </c>
      <c r="E19" s="10">
        <v>5101843.8979218202</v>
      </c>
      <c r="F19" s="10">
        <v>4931782.39679679</v>
      </c>
      <c r="G19" s="10">
        <v>4767389.75259104</v>
      </c>
      <c r="H19" s="10">
        <v>4608476.8644511504</v>
      </c>
      <c r="I19" s="10">
        <v>4454860.9670563703</v>
      </c>
      <c r="J19" s="10">
        <v>4306365.6889477698</v>
      </c>
      <c r="K19" s="10">
        <v>4162827.3199134199</v>
      </c>
      <c r="L19" s="10">
        <v>4024066.3017751798</v>
      </c>
      <c r="M19" s="10">
        <v>3889930.64095602</v>
      </c>
      <c r="N19" s="10">
        <v>3760266.36956156</v>
      </c>
      <c r="O19" s="10">
        <v>3634924.0841065599</v>
      </c>
      <c r="P19" s="10">
        <v>3563825.6271884302</v>
      </c>
      <c r="Q19" s="10">
        <v>3445031.36000309</v>
      </c>
      <c r="R19" s="10">
        <v>3330196.98778055</v>
      </c>
      <c r="S19" s="10">
        <v>3219190.48095064</v>
      </c>
      <c r="T19" s="10">
        <v>3111884.5571992602</v>
      </c>
      <c r="U19" s="10">
        <v>3008155.0862670699</v>
      </c>
      <c r="V19" s="10">
        <v>2907883.2498841598</v>
      </c>
      <c r="W19" s="10">
        <v>2810953.81863032</v>
      </c>
      <c r="X19" s="10">
        <v>2717259.6238860502</v>
      </c>
      <c r="Y19" s="10">
        <v>2626684.3031850201</v>
      </c>
      <c r="Z19" s="10">
        <v>2539128.1597455102</v>
      </c>
      <c r="AA19" s="10">
        <v>2454490.55442067</v>
      </c>
      <c r="AB19" s="10">
        <v>2372674.2026353199</v>
      </c>
      <c r="AC19" s="10">
        <v>2293585.0191649301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1134.72477005</v>
      </c>
      <c r="E20" s="10">
        <v>1096.9006247499999</v>
      </c>
      <c r="F20" s="10">
        <v>1060.3372705899999</v>
      </c>
      <c r="G20" s="10">
        <v>1024.9927169099999</v>
      </c>
      <c r="H20" s="10">
        <v>990.82631529000003</v>
      </c>
      <c r="I20" s="10">
        <v>957.79877145</v>
      </c>
      <c r="J20" s="10">
        <v>925.87216453999997</v>
      </c>
      <c r="K20" s="10">
        <v>895.01129715000002</v>
      </c>
      <c r="L20" s="10">
        <v>865.17758724999999</v>
      </c>
      <c r="M20" s="10">
        <v>836.33833433999996</v>
      </c>
      <c r="N20" s="10">
        <v>808.46040776999996</v>
      </c>
      <c r="O20" s="10">
        <v>781.51172751000001</v>
      </c>
      <c r="P20" s="10">
        <v>766.22549962999994</v>
      </c>
      <c r="Q20" s="10">
        <v>740.68464963999998</v>
      </c>
      <c r="R20" s="10">
        <v>715.99516271000005</v>
      </c>
      <c r="S20" s="10">
        <v>692.12867005999999</v>
      </c>
      <c r="T20" s="10">
        <v>669.05780589999995</v>
      </c>
      <c r="U20" s="10">
        <v>646.75588211000002</v>
      </c>
      <c r="V20" s="10">
        <v>625.19735271000002</v>
      </c>
      <c r="W20" s="10">
        <v>604.35744319000003</v>
      </c>
      <c r="X20" s="10">
        <v>584.21311224999999</v>
      </c>
      <c r="Y20" s="10">
        <v>564.73934185999997</v>
      </c>
      <c r="Z20" s="10">
        <v>545.91469713000004</v>
      </c>
      <c r="AA20" s="10">
        <v>527.71754055999997</v>
      </c>
      <c r="AB20" s="10">
        <v>510.12695588000003</v>
      </c>
      <c r="AC20" s="10">
        <v>493.12272402000002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0.81896422999999996</v>
      </c>
      <c r="D21" s="10">
        <v>1.5833308500000001</v>
      </c>
      <c r="E21" s="10">
        <v>2.2958297499999998</v>
      </c>
      <c r="F21" s="10">
        <v>2.9590694399999999</v>
      </c>
      <c r="G21" s="10">
        <v>3.5755423099999999</v>
      </c>
      <c r="H21" s="10">
        <v>4.14762918</v>
      </c>
      <c r="I21" s="10">
        <v>4.6776040200000004</v>
      </c>
      <c r="J21" s="10">
        <v>5.1676388299999996</v>
      </c>
      <c r="K21" s="10">
        <v>5.6198168800000001</v>
      </c>
      <c r="L21" s="10">
        <v>6.03609945</v>
      </c>
      <c r="M21" s="10">
        <v>6.4183855599999999</v>
      </c>
      <c r="N21" s="10">
        <v>6.7684794699999999</v>
      </c>
      <c r="O21" s="10">
        <v>7.0881019600000004</v>
      </c>
      <c r="P21" s="10">
        <v>7.4840338199999996</v>
      </c>
      <c r="Q21" s="10">
        <v>7.7513205599999999</v>
      </c>
      <c r="R21" s="10">
        <v>7.99247277</v>
      </c>
      <c r="S21" s="10">
        <v>8.2089357300000003</v>
      </c>
      <c r="T21" s="10">
        <v>8.4020883000000008</v>
      </c>
      <c r="U21" s="10">
        <v>8.5732420000000005</v>
      </c>
      <c r="V21" s="10">
        <v>8.7236497499999999</v>
      </c>
      <c r="W21" s="10">
        <v>8.8545045299999998</v>
      </c>
      <c r="X21" s="10">
        <v>8.9669567600000004</v>
      </c>
      <c r="Y21" s="10">
        <v>9.0620608499999999</v>
      </c>
      <c r="Z21" s="10">
        <v>9.1408613800000005</v>
      </c>
      <c r="AA21" s="10">
        <v>9.2043395799999992</v>
      </c>
      <c r="AB21" s="10">
        <v>9.2534293900000009</v>
      </c>
      <c r="AC21" s="10">
        <v>9.2890193300000004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2.729881E-2</v>
      </c>
      <c r="D22" s="10">
        <v>2.6388849999999998E-2</v>
      </c>
      <c r="E22" s="10">
        <v>2.5509219999999999E-2</v>
      </c>
      <c r="F22" s="10">
        <v>2.4658909999999999E-2</v>
      </c>
      <c r="G22" s="10">
        <v>2.3836949999999999E-2</v>
      </c>
      <c r="H22" s="10">
        <v>2.3042380000000001E-2</v>
      </c>
      <c r="I22" s="10">
        <v>2.22743E-2</v>
      </c>
      <c r="J22" s="10">
        <v>2.1531829999999998E-2</v>
      </c>
      <c r="K22" s="10">
        <v>2.0814139999999998E-2</v>
      </c>
      <c r="L22" s="10">
        <v>2.0120329999999999E-2</v>
      </c>
      <c r="M22" s="10">
        <v>1.9449649999999999E-2</v>
      </c>
      <c r="N22" s="10">
        <v>1.8801330000000002E-2</v>
      </c>
      <c r="O22" s="10">
        <v>1.8174619999999999E-2</v>
      </c>
      <c r="P22" s="10">
        <v>1.7819129999999999E-2</v>
      </c>
      <c r="Q22" s="10">
        <v>1.722516E-2</v>
      </c>
      <c r="R22" s="10">
        <v>1.6650979999999999E-2</v>
      </c>
      <c r="S22" s="10">
        <v>1.6095950000000001E-2</v>
      </c>
      <c r="T22" s="10">
        <v>1.5559419999999999E-2</v>
      </c>
      <c r="U22" s="10">
        <v>1.504078E-2</v>
      </c>
      <c r="V22" s="10">
        <v>1.4539420000000001E-2</v>
      </c>
      <c r="W22" s="10">
        <v>1.4054769999999999E-2</v>
      </c>
      <c r="X22" s="10">
        <v>1.3586300000000001E-2</v>
      </c>
      <c r="Y22" s="10">
        <v>1.313342E-2</v>
      </c>
      <c r="Z22" s="10">
        <v>1.2695639999999999E-2</v>
      </c>
      <c r="AA22" s="10">
        <v>1.2272450000000001E-2</v>
      </c>
      <c r="AB22" s="10">
        <v>1.186337E-2</v>
      </c>
      <c r="AC22" s="10">
        <v>1.1467929999999999E-2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1134.72477005</v>
      </c>
      <c r="E23" s="10">
        <v>1096.9006247499999</v>
      </c>
      <c r="F23" s="10">
        <v>1060.3372705899999</v>
      </c>
      <c r="G23" s="10">
        <v>1024.9927169099999</v>
      </c>
      <c r="H23" s="10">
        <v>990.82631529000003</v>
      </c>
      <c r="I23" s="10">
        <v>957.79877145</v>
      </c>
      <c r="J23" s="10">
        <v>925.87216453999997</v>
      </c>
      <c r="K23" s="10">
        <v>895.01129715000002</v>
      </c>
      <c r="L23" s="10">
        <v>865.17758724999999</v>
      </c>
      <c r="M23" s="10">
        <v>836.33833433999996</v>
      </c>
      <c r="N23" s="10">
        <v>808.46040776999996</v>
      </c>
      <c r="O23" s="10">
        <v>781.51172751000001</v>
      </c>
      <c r="P23" s="10">
        <v>766.22549962999994</v>
      </c>
      <c r="Q23" s="10">
        <v>740.68464963999998</v>
      </c>
      <c r="R23" s="10">
        <v>715.99516271000005</v>
      </c>
      <c r="S23" s="10">
        <v>692.12867005999999</v>
      </c>
      <c r="T23" s="10">
        <v>669.05780589999995</v>
      </c>
      <c r="U23" s="10">
        <v>646.75588211000002</v>
      </c>
      <c r="V23" s="10">
        <v>625.19735271000002</v>
      </c>
      <c r="W23" s="10">
        <v>604.35744319000003</v>
      </c>
      <c r="X23" s="10">
        <v>584.21311224999999</v>
      </c>
      <c r="Y23" s="10">
        <v>564.73934185999997</v>
      </c>
      <c r="Z23" s="10">
        <v>545.91469713000004</v>
      </c>
      <c r="AA23" s="10">
        <v>527.71754055999997</v>
      </c>
      <c r="AB23" s="10">
        <v>510.12695588000003</v>
      </c>
      <c r="AC23" s="10">
        <v>493.12272402000002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0.99335397999999997</v>
      </c>
      <c r="E25" s="10">
        <v>1</v>
      </c>
      <c r="F25" s="10">
        <v>1.0000000099999999</v>
      </c>
      <c r="G25" s="10">
        <v>0.99999998999999995</v>
      </c>
      <c r="H25" s="10">
        <v>1.0000000200000001</v>
      </c>
      <c r="I25" s="10">
        <v>1.0000000200000001</v>
      </c>
      <c r="J25" s="10">
        <v>1</v>
      </c>
      <c r="K25" s="10">
        <v>1.0000000200000001</v>
      </c>
      <c r="L25" s="10">
        <v>1.00000172</v>
      </c>
      <c r="M25" s="10">
        <v>0.99999996999999996</v>
      </c>
      <c r="N25" s="10">
        <v>0.99999996999999996</v>
      </c>
      <c r="O25" s="10">
        <v>1.0000000200000001</v>
      </c>
      <c r="P25" s="10">
        <v>0.99999998000000001</v>
      </c>
      <c r="Q25" s="10">
        <v>1.0142484599999999</v>
      </c>
      <c r="R25" s="10">
        <v>0.99999998000000001</v>
      </c>
      <c r="S25" s="10">
        <v>1</v>
      </c>
      <c r="T25" s="10">
        <v>1.0000000200000001</v>
      </c>
      <c r="U25" s="10">
        <v>1.00000014</v>
      </c>
      <c r="V25" s="10">
        <v>1</v>
      </c>
      <c r="W25" s="10">
        <v>1</v>
      </c>
      <c r="X25" s="10">
        <v>1</v>
      </c>
      <c r="Y25" s="10">
        <v>1.00000157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0.99335397999999997</v>
      </c>
      <c r="D26" s="10">
        <v>1</v>
      </c>
      <c r="E26" s="10">
        <v>1.0000000099999999</v>
      </c>
      <c r="F26" s="10">
        <v>0.99999998999999995</v>
      </c>
      <c r="G26" s="10">
        <v>1.0000000200000001</v>
      </c>
      <c r="H26" s="10">
        <v>1.0000000200000001</v>
      </c>
      <c r="I26" s="10">
        <v>1</v>
      </c>
      <c r="J26" s="10">
        <v>1.0000000200000001</v>
      </c>
      <c r="K26" s="10">
        <v>1.00000172</v>
      </c>
      <c r="L26" s="10">
        <v>0.99999996999999996</v>
      </c>
      <c r="M26" s="10">
        <v>0.99999996999999996</v>
      </c>
      <c r="N26" s="10">
        <v>1.0000000200000001</v>
      </c>
      <c r="O26" s="10">
        <v>0.99999998000000001</v>
      </c>
      <c r="P26" s="10">
        <v>1.0142484599999999</v>
      </c>
      <c r="Q26" s="10">
        <v>0.99999998000000001</v>
      </c>
      <c r="R26" s="10">
        <v>1</v>
      </c>
      <c r="S26" s="10">
        <v>1.0000000200000001</v>
      </c>
      <c r="T26" s="10">
        <v>1.00000014</v>
      </c>
      <c r="U26" s="10">
        <v>1</v>
      </c>
      <c r="V26" s="10">
        <v>1</v>
      </c>
      <c r="W26" s="10">
        <v>1</v>
      </c>
      <c r="X26" s="10">
        <v>1.00000157</v>
      </c>
      <c r="Y26" s="10">
        <v>1</v>
      </c>
      <c r="Z26" s="10">
        <v>1</v>
      </c>
      <c r="AA26" s="10">
        <v>1</v>
      </c>
      <c r="AB26" s="10">
        <v>1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1.1186805799999999</v>
      </c>
      <c r="E27" s="10">
        <v>1.1228695399999999</v>
      </c>
      <c r="F27" s="10">
        <v>1.12792304</v>
      </c>
      <c r="G27" s="10">
        <v>1.1333487499999999</v>
      </c>
      <c r="H27" s="10">
        <v>1.14332089</v>
      </c>
      <c r="I27" s="10">
        <v>1.15437166</v>
      </c>
      <c r="J27" s="10">
        <v>1.16326526</v>
      </c>
      <c r="K27" s="10">
        <v>1.17268485</v>
      </c>
      <c r="L27" s="10">
        <v>1.1827344200000001</v>
      </c>
      <c r="M27" s="10">
        <v>1.19341035</v>
      </c>
      <c r="N27" s="10">
        <v>1.20475288</v>
      </c>
      <c r="O27" s="10">
        <v>1.21738854</v>
      </c>
      <c r="P27" s="10">
        <v>1.23166285</v>
      </c>
      <c r="Q27" s="10">
        <v>1.2386713499999999</v>
      </c>
      <c r="R27" s="10">
        <v>1.2483783399999999</v>
      </c>
      <c r="S27" s="10">
        <v>1.2585517900000001</v>
      </c>
      <c r="T27" s="10">
        <v>1.26952296</v>
      </c>
      <c r="U27" s="10">
        <v>1.28173834</v>
      </c>
      <c r="V27" s="10">
        <v>1.2939527399999999</v>
      </c>
      <c r="W27" s="10">
        <v>1.3068390999999999</v>
      </c>
      <c r="X27" s="10">
        <v>1.3223188699999999</v>
      </c>
      <c r="Y27" s="10">
        <v>1.3387380099999999</v>
      </c>
      <c r="Z27" s="10">
        <v>1.35645803</v>
      </c>
      <c r="AA27" s="10">
        <v>1.37525242</v>
      </c>
      <c r="AB27" s="10">
        <v>1.3951924499999999</v>
      </c>
      <c r="AC27" s="10">
        <v>1.41581527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2722.4101988000002</v>
      </c>
      <c r="D28" s="10">
        <v>2613.5138350500001</v>
      </c>
      <c r="E28" s="10">
        <v>2508.9732854099998</v>
      </c>
      <c r="F28" s="10">
        <v>2408.7867734199999</v>
      </c>
      <c r="G28" s="10">
        <v>2312.43539113</v>
      </c>
      <c r="H28" s="10">
        <v>2375.52214267</v>
      </c>
      <c r="I28" s="10">
        <v>3218.3523162500001</v>
      </c>
      <c r="J28" s="10">
        <v>4070.99470114</v>
      </c>
      <c r="K28" s="10">
        <v>4933.6974921199999</v>
      </c>
      <c r="L28" s="10">
        <v>5807.1554964500001</v>
      </c>
      <c r="M28" s="10">
        <v>6691.8091662500001</v>
      </c>
      <c r="N28" s="10">
        <v>7588.1196863699997</v>
      </c>
      <c r="O28" s="10">
        <v>8499.7299148000002</v>
      </c>
      <c r="P28" s="10">
        <v>8292.8171692399992</v>
      </c>
      <c r="Q28" s="10">
        <v>7961.1096373800001</v>
      </c>
      <c r="R28" s="10">
        <v>7642.6654144499998</v>
      </c>
      <c r="S28" s="10">
        <v>7348.1470799899998</v>
      </c>
      <c r="T28" s="10">
        <v>7172.6105511699998</v>
      </c>
      <c r="U28" s="10">
        <v>6887.7313960199999</v>
      </c>
      <c r="V28" s="10">
        <v>6612.24827688</v>
      </c>
      <c r="W28" s="10">
        <v>6347.7583458099998</v>
      </c>
      <c r="X28" s="10">
        <v>6093.8480119699998</v>
      </c>
      <c r="Y28" s="10">
        <v>5850.0940915000001</v>
      </c>
      <c r="Z28" s="10">
        <v>5616.0903278400001</v>
      </c>
      <c r="AA28" s="10">
        <v>5391.4487354299999</v>
      </c>
      <c r="AB28" s="10">
        <v>5175.7907863299997</v>
      </c>
      <c r="AC28" s="10">
        <v>4968.7591646000001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6842346.0628686203</v>
      </c>
      <c r="D29" s="10">
        <v>6568652.3314610003</v>
      </c>
      <c r="E29" s="10">
        <v>6305906.2476385199</v>
      </c>
      <c r="F29" s="10">
        <v>6054103.3466229104</v>
      </c>
      <c r="G29" s="10">
        <v>5811939.4355506198</v>
      </c>
      <c r="H29" s="10">
        <v>5970497.9754183302</v>
      </c>
      <c r="I29" s="10">
        <v>8088817.8826634502</v>
      </c>
      <c r="J29" s="10">
        <v>10231799.226146899</v>
      </c>
      <c r="K29" s="10">
        <v>12400065.8040058</v>
      </c>
      <c r="L29" s="10">
        <v>14595363.9040606</v>
      </c>
      <c r="M29" s="10">
        <v>16818800.532834802</v>
      </c>
      <c r="N29" s="10">
        <v>19071534.805256099</v>
      </c>
      <c r="O29" s="10">
        <v>21362722.466897398</v>
      </c>
      <c r="P29" s="10">
        <v>20842680.112313502</v>
      </c>
      <c r="Q29" s="10">
        <v>20008985.863859501</v>
      </c>
      <c r="R29" s="10">
        <v>19208626.837872501</v>
      </c>
      <c r="S29" s="10">
        <v>18468401.736193001</v>
      </c>
      <c r="T29" s="10">
        <v>18027218.523837902</v>
      </c>
      <c r="U29" s="10">
        <v>17311219.9698679</v>
      </c>
      <c r="V29" s="10">
        <v>16618836.8615385</v>
      </c>
      <c r="W29" s="10">
        <v>15954083.3504386</v>
      </c>
      <c r="X29" s="10">
        <v>15315920.016336299</v>
      </c>
      <c r="Y29" s="10">
        <v>14703283.2156939</v>
      </c>
      <c r="Z29" s="10">
        <v>14115151.8870659</v>
      </c>
      <c r="AA29" s="10">
        <v>13550550.890297901</v>
      </c>
      <c r="AB29" s="10">
        <v>13008528.855477201</v>
      </c>
      <c r="AC29" s="10">
        <v>12488187.725708099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6842346.0628686203</v>
      </c>
      <c r="D30" s="10">
        <v>6568652.3314610003</v>
      </c>
      <c r="E30" s="10">
        <v>6305906.2476385199</v>
      </c>
      <c r="F30" s="10">
        <v>6054103.3466229104</v>
      </c>
      <c r="G30" s="10">
        <v>5811939.4355506198</v>
      </c>
      <c r="H30" s="10">
        <v>5970497.9754183302</v>
      </c>
      <c r="I30" s="10">
        <v>8088817.8826634502</v>
      </c>
      <c r="J30" s="10">
        <v>10231799.226146899</v>
      </c>
      <c r="K30" s="10">
        <v>12400065.8040058</v>
      </c>
      <c r="L30" s="10">
        <v>14595363.9040606</v>
      </c>
      <c r="M30" s="10">
        <v>16818800.532834802</v>
      </c>
      <c r="N30" s="10">
        <v>19071534.805256099</v>
      </c>
      <c r="O30" s="10">
        <v>21362722.466897398</v>
      </c>
      <c r="P30" s="10">
        <v>20842680.112313502</v>
      </c>
      <c r="Q30" s="10">
        <v>20008985.863859501</v>
      </c>
      <c r="R30" s="10">
        <v>19208626.837872501</v>
      </c>
      <c r="S30" s="10">
        <v>18468401.736193001</v>
      </c>
      <c r="T30" s="10">
        <v>18027218.523837902</v>
      </c>
      <c r="U30" s="10">
        <v>17311219.9698679</v>
      </c>
      <c r="V30" s="10">
        <v>16618836.8615385</v>
      </c>
      <c r="W30" s="10">
        <v>15954083.3504386</v>
      </c>
      <c r="X30" s="10">
        <v>15315920.016336299</v>
      </c>
      <c r="Y30" s="10">
        <v>14703283.2156939</v>
      </c>
      <c r="Z30" s="10">
        <v>14115151.8870659</v>
      </c>
      <c r="AA30" s="10">
        <v>13550550.890297901</v>
      </c>
      <c r="AB30" s="10">
        <v>13008528.855477201</v>
      </c>
      <c r="AC30" s="10">
        <v>12488187.725708099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823.43692670999997</v>
      </c>
      <c r="D31" s="10">
        <v>790.49946301</v>
      </c>
      <c r="E31" s="10">
        <v>758.87948561999997</v>
      </c>
      <c r="F31" s="10">
        <v>728.57645723999997</v>
      </c>
      <c r="G31" s="10">
        <v>699.43342575999998</v>
      </c>
      <c r="H31" s="10">
        <v>718.51503250999997</v>
      </c>
      <c r="I31" s="10">
        <v>973.44262871000001</v>
      </c>
      <c r="J31" s="10">
        <v>1231.3380866800001</v>
      </c>
      <c r="K31" s="10">
        <v>1492.2764769299999</v>
      </c>
      <c r="L31" s="10">
        <v>1756.4679551300001</v>
      </c>
      <c r="M31" s="10">
        <v>2024.04574314</v>
      </c>
      <c r="N31" s="10">
        <v>2295.1493337699999</v>
      </c>
      <c r="O31" s="10">
        <v>2570.8805682399998</v>
      </c>
      <c r="P31" s="10">
        <v>2508.2964670800002</v>
      </c>
      <c r="Q31" s="10">
        <v>2407.9661675799998</v>
      </c>
      <c r="R31" s="10">
        <v>2311.6475700400001</v>
      </c>
      <c r="S31" s="10">
        <v>2222.5657438399999</v>
      </c>
      <c r="T31" s="10">
        <v>2169.4718860900002</v>
      </c>
      <c r="U31" s="10">
        <v>2083.3055853300002</v>
      </c>
      <c r="V31" s="10">
        <v>1999.98126738</v>
      </c>
      <c r="W31" s="10">
        <v>1919.9820166899999</v>
      </c>
      <c r="X31" s="10">
        <v>1843.18273602</v>
      </c>
      <c r="Y31" s="10">
        <v>1769.45542658</v>
      </c>
      <c r="Z31" s="10">
        <v>1698.6772095199999</v>
      </c>
      <c r="AA31" s="10">
        <v>1630.7307323299999</v>
      </c>
      <c r="AB31" s="10">
        <v>1565.5015031299999</v>
      </c>
      <c r="AC31" s="10">
        <v>1502.8814459499999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0.82108152999999995</v>
      </c>
      <c r="D32" s="10">
        <v>1.5764765599999999</v>
      </c>
      <c r="E32" s="10">
        <v>2.2701262500000001</v>
      </c>
      <c r="F32" s="10">
        <v>2.9059696100000001</v>
      </c>
      <c r="G32" s="10">
        <v>3.4871636600000002</v>
      </c>
      <c r="H32" s="10">
        <v>4.2987585399999997</v>
      </c>
      <c r="I32" s="10">
        <v>6.7946070199999999</v>
      </c>
      <c r="J32" s="10">
        <v>9.8225272599999993</v>
      </c>
      <c r="K32" s="10">
        <v>13.39207107</v>
      </c>
      <c r="L32" s="10">
        <v>17.514436679999999</v>
      </c>
      <c r="M32" s="10">
        <v>22.200816700000001</v>
      </c>
      <c r="N32" s="10">
        <v>27.46301012</v>
      </c>
      <c r="O32" s="10">
        <v>33.32584705</v>
      </c>
      <c r="P32" s="10">
        <v>35.015702589999997</v>
      </c>
      <c r="Q32" s="10">
        <v>36.016174550000002</v>
      </c>
      <c r="R32" s="10">
        <v>36.880563530000003</v>
      </c>
      <c r="S32" s="10">
        <v>37.675539540000003</v>
      </c>
      <c r="T32" s="10">
        <v>38.93879201</v>
      </c>
      <c r="U32" s="10">
        <v>39.469581529999999</v>
      </c>
      <c r="V32" s="10">
        <v>39.885208470000002</v>
      </c>
      <c r="W32" s="10">
        <v>40.204290039999997</v>
      </c>
      <c r="X32" s="10">
        <v>40.434028840000003</v>
      </c>
      <c r="Y32" s="10">
        <v>40.581061679999998</v>
      </c>
      <c r="Z32" s="10">
        <v>40.651637430000001</v>
      </c>
      <c r="AA32" s="10">
        <v>40.651652669999997</v>
      </c>
      <c r="AB32" s="10">
        <v>40.586610030000003</v>
      </c>
      <c r="AC32" s="10">
        <v>40.461728229999999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2.7369379999999999E-2</v>
      </c>
      <c r="D33" s="10">
        <v>2.627461E-2</v>
      </c>
      <c r="E33" s="10">
        <v>2.5223619999999999E-2</v>
      </c>
      <c r="F33" s="10">
        <v>2.4216410000000001E-2</v>
      </c>
      <c r="G33" s="10">
        <v>2.3247759999999999E-2</v>
      </c>
      <c r="H33" s="10">
        <v>2.3881989999999999E-2</v>
      </c>
      <c r="I33" s="10">
        <v>3.2355269999999998E-2</v>
      </c>
      <c r="J33" s="10">
        <v>4.0927199999999997E-2</v>
      </c>
      <c r="K33" s="10">
        <v>4.960026E-2</v>
      </c>
      <c r="L33" s="10">
        <v>5.8381460000000003E-2</v>
      </c>
      <c r="M33" s="10">
        <v>6.7275199999999993E-2</v>
      </c>
      <c r="N33" s="10">
        <v>7.6286140000000002E-2</v>
      </c>
      <c r="O33" s="10">
        <v>8.5450890000000002E-2</v>
      </c>
      <c r="P33" s="10">
        <v>8.3370719999999995E-2</v>
      </c>
      <c r="Q33" s="10">
        <v>8.003594E-2</v>
      </c>
      <c r="R33" s="10">
        <v>7.6834509999999995E-2</v>
      </c>
      <c r="S33" s="10">
        <v>7.3873610000000006E-2</v>
      </c>
      <c r="T33" s="10">
        <v>7.2108870000000005E-2</v>
      </c>
      <c r="U33" s="10">
        <v>6.9244879999999995E-2</v>
      </c>
      <c r="V33" s="10">
        <v>6.6475350000000002E-2</v>
      </c>
      <c r="W33" s="10">
        <v>6.3816330000000004E-2</v>
      </c>
      <c r="X33" s="10">
        <v>6.1263680000000001E-2</v>
      </c>
      <c r="Y33" s="10">
        <v>5.8813129999999998E-2</v>
      </c>
      <c r="Z33" s="10">
        <v>5.6460610000000001E-2</v>
      </c>
      <c r="AA33" s="10">
        <v>5.4202199999999999E-2</v>
      </c>
      <c r="AB33" s="10">
        <v>5.2034120000000003E-2</v>
      </c>
      <c r="AC33" s="10">
        <v>4.9952749999999997E-2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823.43692670999997</v>
      </c>
      <c r="D34" s="10">
        <v>790.49946301</v>
      </c>
      <c r="E34" s="10">
        <v>758.87948561999997</v>
      </c>
      <c r="F34" s="10">
        <v>728.57645723999997</v>
      </c>
      <c r="G34" s="10">
        <v>699.43342575999998</v>
      </c>
      <c r="H34" s="10">
        <v>718.51503250999997</v>
      </c>
      <c r="I34" s="10">
        <v>973.44262871000001</v>
      </c>
      <c r="J34" s="10">
        <v>1231.3380866800001</v>
      </c>
      <c r="K34" s="10">
        <v>1492.2764769299999</v>
      </c>
      <c r="L34" s="10">
        <v>1756.4679551300001</v>
      </c>
      <c r="M34" s="10">
        <v>2024.04574314</v>
      </c>
      <c r="N34" s="10">
        <v>2295.1493337699999</v>
      </c>
      <c r="O34" s="10">
        <v>2570.8805682399998</v>
      </c>
      <c r="P34" s="10">
        <v>2508.2964670800002</v>
      </c>
      <c r="Q34" s="10">
        <v>2407.9661675799998</v>
      </c>
      <c r="R34" s="10">
        <v>2311.6475700400001</v>
      </c>
      <c r="S34" s="10">
        <v>2222.5657438399999</v>
      </c>
      <c r="T34" s="10">
        <v>2169.4718860900002</v>
      </c>
      <c r="U34" s="10">
        <v>2083.3055853300002</v>
      </c>
      <c r="V34" s="10">
        <v>1999.98126738</v>
      </c>
      <c r="W34" s="10">
        <v>1919.9820166899999</v>
      </c>
      <c r="X34" s="10">
        <v>1843.18273602</v>
      </c>
      <c r="Y34" s="10">
        <v>1769.45542658</v>
      </c>
      <c r="Z34" s="10">
        <v>1698.6772095199999</v>
      </c>
      <c r="AA34" s="10">
        <v>1630.7307323299999</v>
      </c>
      <c r="AB34" s="10">
        <v>1565.5015031299999</v>
      </c>
      <c r="AC34" s="10">
        <v>1502.8814459499999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1.0038385700000001</v>
      </c>
      <c r="E36" s="10">
        <v>1.0000000200000001</v>
      </c>
      <c r="F36" s="10">
        <v>1</v>
      </c>
      <c r="G36" s="10">
        <v>1.00007158</v>
      </c>
      <c r="H36" s="10">
        <v>1.00000004</v>
      </c>
      <c r="I36" s="10">
        <v>1.07008492</v>
      </c>
      <c r="J36" s="10">
        <v>1.31762728</v>
      </c>
      <c r="K36" s="10">
        <v>1.2624009300000001</v>
      </c>
      <c r="L36" s="10">
        <v>1.2260725299999999</v>
      </c>
      <c r="M36" s="10">
        <v>1.2003426699999999</v>
      </c>
      <c r="N36" s="10">
        <v>1.1811790099999999</v>
      </c>
      <c r="O36" s="10">
        <v>1.16679887</v>
      </c>
      <c r="P36" s="10">
        <v>1.15584661</v>
      </c>
      <c r="Q36" s="10">
        <v>1.01630891</v>
      </c>
      <c r="R36" s="10">
        <v>1.00000065</v>
      </c>
      <c r="S36" s="10">
        <v>1.0000000200000001</v>
      </c>
      <c r="T36" s="10">
        <v>1.00152492</v>
      </c>
      <c r="U36" s="10">
        <v>1.0167827700000001</v>
      </c>
      <c r="V36" s="10">
        <v>1.0002941299999999</v>
      </c>
      <c r="W36" s="10">
        <v>1.00000395</v>
      </c>
      <c r="X36" s="10">
        <v>1</v>
      </c>
      <c r="Y36" s="10">
        <v>1</v>
      </c>
      <c r="Z36" s="10">
        <v>1</v>
      </c>
      <c r="AA36" s="10">
        <v>1</v>
      </c>
      <c r="AB36" s="10">
        <v>1.00000037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1.0038385700000001</v>
      </c>
      <c r="D37" s="10">
        <v>1.0000000200000001</v>
      </c>
      <c r="E37" s="10">
        <v>1</v>
      </c>
      <c r="F37" s="10">
        <v>1.00007158</v>
      </c>
      <c r="G37" s="10">
        <v>1.00000004</v>
      </c>
      <c r="H37" s="10">
        <v>1.07008492</v>
      </c>
      <c r="I37" s="10">
        <v>1.4112477699999999</v>
      </c>
      <c r="J37" s="10">
        <v>1.31763681</v>
      </c>
      <c r="K37" s="10">
        <v>1.2624109299999999</v>
      </c>
      <c r="L37" s="10">
        <v>1.22608253</v>
      </c>
      <c r="M37" s="10">
        <v>1.2003526600000001</v>
      </c>
      <c r="N37" s="10">
        <v>1.1811889900000001</v>
      </c>
      <c r="O37" s="10">
        <v>1.1668088700000001</v>
      </c>
      <c r="P37" s="10">
        <v>1.01630891</v>
      </c>
      <c r="Q37" s="10">
        <v>1.00000065</v>
      </c>
      <c r="R37" s="10">
        <v>1.0000000200000001</v>
      </c>
      <c r="S37" s="10">
        <v>1.00152492</v>
      </c>
      <c r="T37" s="10">
        <v>1.0167827700000001</v>
      </c>
      <c r="U37" s="10">
        <v>1.0002941299999999</v>
      </c>
      <c r="V37" s="10">
        <v>1.00000395</v>
      </c>
      <c r="W37" s="10">
        <v>1</v>
      </c>
      <c r="X37" s="10">
        <v>1</v>
      </c>
      <c r="Y37" s="10">
        <v>1</v>
      </c>
      <c r="Z37" s="10">
        <v>1</v>
      </c>
      <c r="AA37" s="10">
        <v>1.00000037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1.3170281800000001</v>
      </c>
      <c r="E38" s="10">
        <v>1.33178719</v>
      </c>
      <c r="F38" s="10">
        <v>1.3493754099999999</v>
      </c>
      <c r="G38" s="10">
        <v>1.3683117899999999</v>
      </c>
      <c r="H38" s="10">
        <v>1.4015870100000001</v>
      </c>
      <c r="I38" s="10">
        <v>1.4112477699999999</v>
      </c>
      <c r="J38" s="10">
        <v>1.31763728</v>
      </c>
      <c r="K38" s="10">
        <v>1.2624109299999999</v>
      </c>
      <c r="L38" s="10">
        <v>1.22608253</v>
      </c>
      <c r="M38" s="10">
        <v>1.20035267</v>
      </c>
      <c r="N38" s="10">
        <v>1.18118901</v>
      </c>
      <c r="O38" s="10">
        <v>1.1668088700000001</v>
      </c>
      <c r="P38" s="10">
        <v>1.1558566100000001</v>
      </c>
      <c r="Q38" s="10">
        <v>1.1610431999999999</v>
      </c>
      <c r="R38" s="10">
        <v>1.1683270699999999</v>
      </c>
      <c r="S38" s="10">
        <v>1.17601044</v>
      </c>
      <c r="T38" s="10">
        <v>1.18406853</v>
      </c>
      <c r="U38" s="10">
        <v>1.19043528</v>
      </c>
      <c r="V38" s="10">
        <v>1.1995748799999999</v>
      </c>
      <c r="W38" s="10">
        <v>1.2093267999999999</v>
      </c>
      <c r="X38" s="10">
        <v>1.22092987</v>
      </c>
      <c r="Y38" s="10">
        <v>1.23331397</v>
      </c>
      <c r="Z38" s="10">
        <v>1.2467367199999999</v>
      </c>
      <c r="AA38" s="10">
        <v>1.2610646299999999</v>
      </c>
      <c r="AB38" s="10">
        <v>1.2763633299999999</v>
      </c>
      <c r="AC38" s="10">
        <v>1.2923327499999999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3993.60004071</v>
      </c>
      <c r="D39" s="10">
        <v>3893.78992307</v>
      </c>
      <c r="E39" s="10">
        <v>4725.0529156700004</v>
      </c>
      <c r="F39" s="10">
        <v>5578.6471130099999</v>
      </c>
      <c r="G39" s="10">
        <v>6440.9769062599999</v>
      </c>
      <c r="H39" s="10">
        <v>7344.7429885299998</v>
      </c>
      <c r="I39" s="10">
        <v>8293.4202592199999</v>
      </c>
      <c r="J39" s="10">
        <v>9267.3642552799993</v>
      </c>
      <c r="K39" s="10">
        <v>10266.76706681</v>
      </c>
      <c r="L39" s="10">
        <v>11292.492618370001</v>
      </c>
      <c r="M39" s="10">
        <v>12345.13259827</v>
      </c>
      <c r="N39" s="10">
        <v>13425.308475</v>
      </c>
      <c r="O39" s="10">
        <v>14537.176310999999</v>
      </c>
      <c r="P39" s="10">
        <v>15686.29246968</v>
      </c>
      <c r="Q39" s="10">
        <v>16844.948583220001</v>
      </c>
      <c r="R39" s="10">
        <v>18009.15571254</v>
      </c>
      <c r="S39" s="10">
        <v>19179.1867031</v>
      </c>
      <c r="T39" s="10">
        <v>20356.432947590001</v>
      </c>
      <c r="U39" s="10">
        <v>21545.623516259999</v>
      </c>
      <c r="V39" s="10">
        <v>22743.597954249999</v>
      </c>
      <c r="W39" s="10">
        <v>23950.961793089999</v>
      </c>
      <c r="X39" s="10">
        <v>25176.753245309999</v>
      </c>
      <c r="Y39" s="10">
        <v>26421.853277080001</v>
      </c>
      <c r="Z39" s="10">
        <v>27688.341089720001</v>
      </c>
      <c r="AA39" s="10">
        <v>28977.03711275</v>
      </c>
      <c r="AB39" s="10">
        <v>30185.39666002</v>
      </c>
      <c r="AC39" s="10">
        <v>31178.926775700002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30905253.915018901</v>
      </c>
      <c r="D40" s="10">
        <v>30132853.825550102</v>
      </c>
      <c r="E40" s="10">
        <v>36565744.849809997</v>
      </c>
      <c r="F40" s="10">
        <v>43171450.263508901</v>
      </c>
      <c r="G40" s="10">
        <v>49844757.792359501</v>
      </c>
      <c r="H40" s="10">
        <v>56838728.136859499</v>
      </c>
      <c r="I40" s="10">
        <v>64180252.484652102</v>
      </c>
      <c r="J40" s="10">
        <v>71717308.321580097</v>
      </c>
      <c r="K40" s="10">
        <v>79451382.174452499</v>
      </c>
      <c r="L40" s="10">
        <v>87389159.692198798</v>
      </c>
      <c r="M40" s="10">
        <v>95535219.7704162</v>
      </c>
      <c r="N40" s="10">
        <v>103894371.76436301</v>
      </c>
      <c r="O40" s="10">
        <v>112498778.174945</v>
      </c>
      <c r="P40" s="10">
        <v>121391438.005585</v>
      </c>
      <c r="Q40" s="10">
        <v>130357924.64026099</v>
      </c>
      <c r="R40" s="10">
        <v>139367368.89474899</v>
      </c>
      <c r="S40" s="10">
        <v>148421882.236848</v>
      </c>
      <c r="T40" s="10">
        <v>157532232.230721</v>
      </c>
      <c r="U40" s="10">
        <v>166735015.71017799</v>
      </c>
      <c r="V40" s="10">
        <v>176005774.87795001</v>
      </c>
      <c r="W40" s="10">
        <v>185349195.75802401</v>
      </c>
      <c r="X40" s="10">
        <v>194835222.32343301</v>
      </c>
      <c r="Y40" s="10">
        <v>204470672.102916</v>
      </c>
      <c r="Z40" s="10">
        <v>214271635.401943</v>
      </c>
      <c r="AA40" s="10">
        <v>224244461.27456701</v>
      </c>
      <c r="AB40" s="10">
        <v>233595587.63886699</v>
      </c>
      <c r="AC40" s="10">
        <v>241284214.48791799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30905253.915018901</v>
      </c>
      <c r="D41" s="10">
        <v>30132853.825550102</v>
      </c>
      <c r="E41" s="10">
        <v>36565744.849809997</v>
      </c>
      <c r="F41" s="10">
        <v>43171450.263508901</v>
      </c>
      <c r="G41" s="10">
        <v>49844757.792359501</v>
      </c>
      <c r="H41" s="10">
        <v>56838728.136859499</v>
      </c>
      <c r="I41" s="10">
        <v>64180252.484652102</v>
      </c>
      <c r="J41" s="10">
        <v>71717308.321580097</v>
      </c>
      <c r="K41" s="10">
        <v>79451382.174452499</v>
      </c>
      <c r="L41" s="10">
        <v>87389159.692198798</v>
      </c>
      <c r="M41" s="10">
        <v>95535219.7704162</v>
      </c>
      <c r="N41" s="10">
        <v>103894371.76436301</v>
      </c>
      <c r="O41" s="10">
        <v>112498778.174945</v>
      </c>
      <c r="P41" s="10">
        <v>121391438.005585</v>
      </c>
      <c r="Q41" s="10">
        <v>130357924.64026099</v>
      </c>
      <c r="R41" s="10">
        <v>139367368.89474899</v>
      </c>
      <c r="S41" s="10">
        <v>148421882.236848</v>
      </c>
      <c r="T41" s="10">
        <v>157532232.230721</v>
      </c>
      <c r="U41" s="10">
        <v>166735015.71017799</v>
      </c>
      <c r="V41" s="10">
        <v>176005774.87795001</v>
      </c>
      <c r="W41" s="10">
        <v>185349195.75802401</v>
      </c>
      <c r="X41" s="10">
        <v>194835222.32343301</v>
      </c>
      <c r="Y41" s="10">
        <v>204470672.102916</v>
      </c>
      <c r="Z41" s="10">
        <v>214271635.401943</v>
      </c>
      <c r="AA41" s="10">
        <v>224244461.27456701</v>
      </c>
      <c r="AB41" s="10">
        <v>233595587.63886699</v>
      </c>
      <c r="AC41" s="10">
        <v>241284214.48791799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2739.8286892699998</v>
      </c>
      <c r="D42" s="10">
        <v>2671.3534736800002</v>
      </c>
      <c r="E42" s="10">
        <v>3241.6454839500002</v>
      </c>
      <c r="F42" s="10">
        <v>3827.2579256200002</v>
      </c>
      <c r="G42" s="10">
        <v>4418.8634652500004</v>
      </c>
      <c r="H42" s="10">
        <v>5038.8965720599999</v>
      </c>
      <c r="I42" s="10">
        <v>5689.7412176500002</v>
      </c>
      <c r="J42" s="10">
        <v>6357.9202227899996</v>
      </c>
      <c r="K42" s="10">
        <v>7043.5653718399999</v>
      </c>
      <c r="L42" s="10">
        <v>7747.2693644399997</v>
      </c>
      <c r="M42" s="10">
        <v>8469.4381312200003</v>
      </c>
      <c r="N42" s="10">
        <v>9210.4980336499993</v>
      </c>
      <c r="O42" s="10">
        <v>9973.3003585499991</v>
      </c>
      <c r="P42" s="10">
        <v>10761.65707598</v>
      </c>
      <c r="Q42" s="10">
        <v>11556.55872576</v>
      </c>
      <c r="R42" s="10">
        <v>12355.26867684</v>
      </c>
      <c r="S42" s="10">
        <v>13157.97411619</v>
      </c>
      <c r="T42" s="10">
        <v>13965.62961552</v>
      </c>
      <c r="U42" s="10">
        <v>14781.479576420001</v>
      </c>
      <c r="V42" s="10">
        <v>15603.355753489999</v>
      </c>
      <c r="W42" s="10">
        <v>16431.67357459</v>
      </c>
      <c r="X42" s="10">
        <v>17272.63374927</v>
      </c>
      <c r="Y42" s="10">
        <v>18126.84066867</v>
      </c>
      <c r="Z42" s="10">
        <v>18995.72077892</v>
      </c>
      <c r="AA42" s="10">
        <v>19879.836939690002</v>
      </c>
      <c r="AB42" s="10">
        <v>20708.837871389998</v>
      </c>
      <c r="AC42" s="10">
        <v>21390.45402895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2.7814728500000001</v>
      </c>
      <c r="D43" s="10">
        <v>5.42391369</v>
      </c>
      <c r="E43" s="10">
        <v>9.8727511099999994</v>
      </c>
      <c r="F43" s="10">
        <v>15.54172209</v>
      </c>
      <c r="G43" s="10">
        <v>22.43014101</v>
      </c>
      <c r="H43" s="10">
        <v>30.692913189999999</v>
      </c>
      <c r="I43" s="10">
        <v>40.433559070000001</v>
      </c>
      <c r="J43" s="10">
        <v>51.636461990000001</v>
      </c>
      <c r="K43" s="10">
        <v>64.355619559999994</v>
      </c>
      <c r="L43" s="10">
        <v>78.650243720000006</v>
      </c>
      <c r="M43" s="10">
        <v>94.579867570000005</v>
      </c>
      <c r="N43" s="10">
        <v>112.20592151</v>
      </c>
      <c r="O43" s="10">
        <v>131.62357046</v>
      </c>
      <c r="P43" s="10">
        <v>152.95321189000001</v>
      </c>
      <c r="Q43" s="10">
        <v>175.98319825999999</v>
      </c>
      <c r="R43" s="10">
        <v>200.68901120999999</v>
      </c>
      <c r="S43" s="10">
        <v>227.08547981999999</v>
      </c>
      <c r="T43" s="10">
        <v>255.20221620999999</v>
      </c>
      <c r="U43" s="10">
        <v>285.11687685999999</v>
      </c>
      <c r="V43" s="10">
        <v>316.81039478000002</v>
      </c>
      <c r="W43" s="10">
        <v>350.30997997999998</v>
      </c>
      <c r="X43" s="10">
        <v>385.77374020000002</v>
      </c>
      <c r="Y43" s="10">
        <v>423.25429124999999</v>
      </c>
      <c r="Z43" s="10">
        <v>462.82673247000002</v>
      </c>
      <c r="AA43" s="10">
        <v>504.55003786999998</v>
      </c>
      <c r="AB43" s="10">
        <v>546.61367507</v>
      </c>
      <c r="AC43" s="10">
        <v>586.32064120999996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9.0398560000000003E-2</v>
      </c>
      <c r="E44" s="10">
        <v>0.10969723000000001</v>
      </c>
      <c r="F44" s="10">
        <v>0.12951435</v>
      </c>
      <c r="G44" s="10">
        <v>0.14953427</v>
      </c>
      <c r="H44" s="10">
        <v>0.17051617999999999</v>
      </c>
      <c r="I44" s="10">
        <v>0.19254076000000001</v>
      </c>
      <c r="J44" s="10">
        <v>0.21515192</v>
      </c>
      <c r="K44" s="10">
        <v>0.23835414999999999</v>
      </c>
      <c r="L44" s="10">
        <v>0.26216748000000001</v>
      </c>
      <c r="M44" s="10">
        <v>0.28660565999999998</v>
      </c>
      <c r="N44" s="10">
        <v>0.31168311999999998</v>
      </c>
      <c r="O44" s="10">
        <v>0.33749633000000001</v>
      </c>
      <c r="P44" s="10">
        <v>0.36417431</v>
      </c>
      <c r="Q44" s="10">
        <v>0.39107376999999999</v>
      </c>
      <c r="R44" s="10">
        <v>0.41810211000000003</v>
      </c>
      <c r="S44" s="10">
        <v>0.44526565000000001</v>
      </c>
      <c r="T44" s="10">
        <v>0.47259669999999998</v>
      </c>
      <c r="U44" s="10">
        <v>0.50020505000000004</v>
      </c>
      <c r="V44" s="10">
        <v>0.52801732000000001</v>
      </c>
      <c r="W44" s="10">
        <v>0.55604759000000004</v>
      </c>
      <c r="X44" s="10">
        <v>0.58450566999999998</v>
      </c>
      <c r="Y44" s="10">
        <v>0.61341201999999995</v>
      </c>
      <c r="Z44" s="10">
        <v>0.64281491000000002</v>
      </c>
      <c r="AA44" s="10">
        <v>0.67273338000000005</v>
      </c>
      <c r="AB44" s="10">
        <v>0.70078675999999995</v>
      </c>
      <c r="AC44" s="10">
        <v>0.72385264000000005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2427.3765721899999</v>
      </c>
      <c r="D45" s="10">
        <v>2366.7103215000002</v>
      </c>
      <c r="E45" s="10">
        <v>2871.96580352</v>
      </c>
      <c r="F45" s="10">
        <v>3390.7945634500002</v>
      </c>
      <c r="G45" s="10">
        <v>3914.9329639699999</v>
      </c>
      <c r="H45" s="10">
        <v>4464.2570305999998</v>
      </c>
      <c r="I45" s="10">
        <v>5040.8788650300003</v>
      </c>
      <c r="J45" s="10">
        <v>5632.85823566</v>
      </c>
      <c r="K45" s="10">
        <v>6240.3118980600002</v>
      </c>
      <c r="L45" s="10">
        <v>6863.76495995</v>
      </c>
      <c r="M45" s="10">
        <v>7503.5770593400002</v>
      </c>
      <c r="N45" s="10">
        <v>8160.1259351199997</v>
      </c>
      <c r="O45" s="10">
        <v>8835.9377112000002</v>
      </c>
      <c r="P45" s="10">
        <v>9534.3896377500005</v>
      </c>
      <c r="Q45" s="10">
        <v>10238.64010764</v>
      </c>
      <c r="R45" s="10">
        <v>10946.26457732</v>
      </c>
      <c r="S45" s="10">
        <v>11657.428886780001</v>
      </c>
      <c r="T45" s="10">
        <v>12372.97874767</v>
      </c>
      <c r="U45" s="10">
        <v>13095.78856759</v>
      </c>
      <c r="V45" s="10">
        <v>13823.93736948</v>
      </c>
      <c r="W45" s="10">
        <v>14557.79320547</v>
      </c>
      <c r="X45" s="10">
        <v>15302.84965158</v>
      </c>
      <c r="Y45" s="10">
        <v>16059.642173710001</v>
      </c>
      <c r="Z45" s="10">
        <v>16829.434545010001</v>
      </c>
      <c r="AA45" s="10">
        <v>17612.725436209999</v>
      </c>
      <c r="AB45" s="10">
        <v>18347.18648036</v>
      </c>
      <c r="AC45" s="10">
        <v>18951.070620480001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312.45211707999999</v>
      </c>
      <c r="D46" s="10">
        <v>304.64315218000002</v>
      </c>
      <c r="E46" s="10">
        <v>369.67968043000002</v>
      </c>
      <c r="F46" s="10">
        <v>436.46336215999997</v>
      </c>
      <c r="G46" s="10">
        <v>503.93050127999999</v>
      </c>
      <c r="H46" s="10">
        <v>574.63954146000003</v>
      </c>
      <c r="I46" s="10">
        <v>648.86235262000002</v>
      </c>
      <c r="J46" s="10">
        <v>725.06198713000003</v>
      </c>
      <c r="K46" s="10">
        <v>803.25347378000004</v>
      </c>
      <c r="L46" s="10">
        <v>883.50440448999996</v>
      </c>
      <c r="M46" s="10">
        <v>965.86107188000005</v>
      </c>
      <c r="N46" s="10">
        <v>1050.37209854</v>
      </c>
      <c r="O46" s="10">
        <v>1137.3626473500001</v>
      </c>
      <c r="P46" s="10">
        <v>1227.26743824</v>
      </c>
      <c r="Q46" s="10">
        <v>1317.9186181099999</v>
      </c>
      <c r="R46" s="10">
        <v>1409.0040995300001</v>
      </c>
      <c r="S46" s="10">
        <v>1500.54522941</v>
      </c>
      <c r="T46" s="10">
        <v>1592.6508678499999</v>
      </c>
      <c r="U46" s="10">
        <v>1685.6910088300001</v>
      </c>
      <c r="V46" s="10">
        <v>1779.4183840200001</v>
      </c>
      <c r="W46" s="10">
        <v>1873.8803691099999</v>
      </c>
      <c r="X46" s="10">
        <v>1969.78409769</v>
      </c>
      <c r="Y46" s="10">
        <v>2067.1984949600001</v>
      </c>
      <c r="Z46" s="10">
        <v>2166.2862339100002</v>
      </c>
      <c r="AA46" s="10">
        <v>2267.1115034899999</v>
      </c>
      <c r="AB46" s="10">
        <v>2361.65139103</v>
      </c>
      <c r="AC46" s="10">
        <v>2439.3834084700002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1.00000767</v>
      </c>
      <c r="F47" s="10">
        <v>1.21091679</v>
      </c>
      <c r="G47" s="10">
        <v>1.1841714000000001</v>
      </c>
      <c r="H47" s="10">
        <v>1.16954391</v>
      </c>
      <c r="I47" s="10">
        <v>1.15813039</v>
      </c>
      <c r="J47" s="10">
        <v>1.1460779400000001</v>
      </c>
      <c r="K47" s="10">
        <v>1.13623729</v>
      </c>
      <c r="L47" s="10">
        <v>1.1281001100000001</v>
      </c>
      <c r="M47" s="10">
        <v>1.1212370899999999</v>
      </c>
      <c r="N47" s="10">
        <v>1.1153726900000001</v>
      </c>
      <c r="O47" s="10">
        <v>1.1105733799999999</v>
      </c>
      <c r="P47" s="10">
        <v>1.1067045900000001</v>
      </c>
      <c r="Q47" s="10">
        <v>1.1013892199999999</v>
      </c>
      <c r="R47" s="10">
        <v>1.0965162900000001</v>
      </c>
      <c r="S47" s="10">
        <v>1.09226556</v>
      </c>
      <c r="T47" s="10">
        <v>1.0886113500000001</v>
      </c>
      <c r="U47" s="10">
        <v>1.0855473499999999</v>
      </c>
      <c r="V47" s="10">
        <v>1.08265846</v>
      </c>
      <c r="W47" s="10">
        <v>1.08007809</v>
      </c>
      <c r="X47" s="10">
        <v>1.0781237400000001</v>
      </c>
      <c r="Y47" s="10">
        <v>1.0763534400000001</v>
      </c>
      <c r="Z47" s="10">
        <v>1.0747934299999999</v>
      </c>
      <c r="AA47" s="10">
        <v>1.0733673500000001</v>
      </c>
      <c r="AB47" s="10">
        <v>1.07206074</v>
      </c>
      <c r="AC47" s="10">
        <v>1.06841086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1.00000767</v>
      </c>
      <c r="E48" s="10">
        <v>1.2445992800000001</v>
      </c>
      <c r="F48" s="10">
        <v>1.2109259800000001</v>
      </c>
      <c r="G48" s="10">
        <v>1.1841813999999999</v>
      </c>
      <c r="H48" s="10">
        <v>1.1695539100000001</v>
      </c>
      <c r="I48" s="10">
        <v>1.15811705</v>
      </c>
      <c r="J48" s="10">
        <v>1.1460879399999999</v>
      </c>
      <c r="K48" s="10">
        <v>1.13624729</v>
      </c>
      <c r="L48" s="10">
        <v>1.1281101099999999</v>
      </c>
      <c r="M48" s="10">
        <v>1.12124709</v>
      </c>
      <c r="N48" s="10">
        <v>1.1153826899999999</v>
      </c>
      <c r="O48" s="10">
        <v>1.11058338</v>
      </c>
      <c r="P48" s="10">
        <v>1.1067145899999999</v>
      </c>
      <c r="Q48" s="10">
        <v>1.10139922</v>
      </c>
      <c r="R48" s="10">
        <v>1.0965262899999999</v>
      </c>
      <c r="S48" s="10">
        <v>1.09227556</v>
      </c>
      <c r="T48" s="10">
        <v>1.0885963599999999</v>
      </c>
      <c r="U48" s="10">
        <v>1.08555735</v>
      </c>
      <c r="V48" s="10">
        <v>1.0826684600000001</v>
      </c>
      <c r="W48" s="10">
        <v>1.0800880799999999</v>
      </c>
      <c r="X48" s="10">
        <v>1.07813253</v>
      </c>
      <c r="Y48" s="10">
        <v>1.0763634399999999</v>
      </c>
      <c r="Z48" s="10">
        <v>1.07480343</v>
      </c>
      <c r="AA48" s="10">
        <v>1.0733773499999999</v>
      </c>
      <c r="AB48" s="10">
        <v>1.06841086</v>
      </c>
      <c r="AC48" s="10">
        <v>1.05939925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1.2410410700000001</v>
      </c>
      <c r="E49" s="10">
        <v>1.24845301</v>
      </c>
      <c r="F49" s="10">
        <v>1.21092679</v>
      </c>
      <c r="G49" s="10">
        <v>1.1841813999999999</v>
      </c>
      <c r="H49" s="10">
        <v>1.1695539100000001</v>
      </c>
      <c r="I49" s="10">
        <v>1.15814039</v>
      </c>
      <c r="J49" s="10">
        <v>1.1460879399999999</v>
      </c>
      <c r="K49" s="10">
        <v>1.13624729</v>
      </c>
      <c r="L49" s="10">
        <v>1.1281101099999999</v>
      </c>
      <c r="M49" s="10">
        <v>1.12124709</v>
      </c>
      <c r="N49" s="10">
        <v>1.1153826899999999</v>
      </c>
      <c r="O49" s="10">
        <v>1.11058338</v>
      </c>
      <c r="P49" s="10">
        <v>1.1067145899999999</v>
      </c>
      <c r="Q49" s="10">
        <v>1.10139922</v>
      </c>
      <c r="R49" s="10">
        <v>1.0965262899999999</v>
      </c>
      <c r="S49" s="10">
        <v>1.09227556</v>
      </c>
      <c r="T49" s="10">
        <v>1.0886213499999999</v>
      </c>
      <c r="U49" s="10">
        <v>1.08555735</v>
      </c>
      <c r="V49" s="10">
        <v>1.0826684600000001</v>
      </c>
      <c r="W49" s="10">
        <v>1.0800880900000001</v>
      </c>
      <c r="X49" s="10">
        <v>1.07813374</v>
      </c>
      <c r="Y49" s="10">
        <v>1.0763634399999999</v>
      </c>
      <c r="Z49" s="10">
        <v>1.07480343</v>
      </c>
      <c r="AA49" s="10">
        <v>1.0733773499999999</v>
      </c>
      <c r="AB49" s="10">
        <v>1.07207074</v>
      </c>
      <c r="AC49" s="10">
        <v>1.07097603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15460.33452463</v>
      </c>
      <c r="D50" s="10">
        <v>16209.36097664</v>
      </c>
      <c r="E50" s="10">
        <v>16224.081237079999</v>
      </c>
      <c r="F50" s="10">
        <v>16246.23411793</v>
      </c>
      <c r="G50" s="10">
        <v>17465.581124209999</v>
      </c>
      <c r="H50" s="10">
        <v>18619.852270750001</v>
      </c>
      <c r="I50" s="10">
        <v>18207.69838283</v>
      </c>
      <c r="J50" s="10">
        <v>17771.353705540001</v>
      </c>
      <c r="K50" s="10">
        <v>17329.416750749999</v>
      </c>
      <c r="L50" s="10">
        <v>16870.622299480001</v>
      </c>
      <c r="M50" s="10">
        <v>16395.3815583</v>
      </c>
      <c r="N50" s="10">
        <v>16034.415990609999</v>
      </c>
      <c r="O50" s="10">
        <v>15833.065896800001</v>
      </c>
      <c r="P50" s="10">
        <v>15630.994745219999</v>
      </c>
      <c r="Q50" s="10">
        <v>15446.113558839999</v>
      </c>
      <c r="R50" s="10">
        <v>15247.69430288</v>
      </c>
      <c r="S50" s="10">
        <v>15084.02689397</v>
      </c>
      <c r="T50" s="10">
        <v>14931.118029290001</v>
      </c>
      <c r="U50" s="10">
        <v>14772.41726464</v>
      </c>
      <c r="V50" s="10">
        <v>14614.56223528</v>
      </c>
      <c r="W50" s="10">
        <v>14770.29771565</v>
      </c>
      <c r="X50" s="10">
        <v>14926.48789611</v>
      </c>
      <c r="Y50" s="10">
        <v>15130.714743439999</v>
      </c>
      <c r="Z50" s="10">
        <v>15334.01648866</v>
      </c>
      <c r="AA50" s="10">
        <v>15537.60481923</v>
      </c>
      <c r="AB50" s="10">
        <v>15770.089820810001</v>
      </c>
      <c r="AC50" s="10">
        <v>16086.729807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62505991.917489</v>
      </c>
      <c r="D51" s="10">
        <v>66825601.572130002</v>
      </c>
      <c r="E51" s="10">
        <v>64745304.207949102</v>
      </c>
      <c r="F51" s="10">
        <v>62650589.571249798</v>
      </c>
      <c r="G51" s="10">
        <v>67330894.757837504</v>
      </c>
      <c r="H51" s="10">
        <v>71239524.159425199</v>
      </c>
      <c r="I51" s="10">
        <v>64815773.416114703</v>
      </c>
      <c r="J51" s="10">
        <v>58228129.362604603</v>
      </c>
      <c r="K51" s="10">
        <v>51523325.573796503</v>
      </c>
      <c r="L51" s="10">
        <v>44881329.4456359</v>
      </c>
      <c r="M51" s="10">
        <v>38541527.113700204</v>
      </c>
      <c r="N51" s="10">
        <v>32758170.260592401</v>
      </c>
      <c r="O51" s="10">
        <v>27639354.4573889</v>
      </c>
      <c r="P51" s="10">
        <v>24520378.546221301</v>
      </c>
      <c r="Q51" s="10">
        <v>21898414.237123501</v>
      </c>
      <c r="R51" s="10">
        <v>19555262.328336101</v>
      </c>
      <c r="S51" s="10">
        <v>17455214.770675998</v>
      </c>
      <c r="T51" s="10">
        <v>15484406.407434599</v>
      </c>
      <c r="U51" s="10">
        <v>13815218.5892618</v>
      </c>
      <c r="V51" s="10">
        <v>12320843.2471823</v>
      </c>
      <c r="W51" s="10">
        <v>10987820.870056501</v>
      </c>
      <c r="X51" s="10">
        <v>9778394.3799763396</v>
      </c>
      <c r="Y51" s="10">
        <v>8681129.1629924905</v>
      </c>
      <c r="Z51" s="10">
        <v>7681856.8273593299</v>
      </c>
      <c r="AA51" s="10">
        <v>6770892.1308091599</v>
      </c>
      <c r="AB51" s="10">
        <v>6104281.4250794901</v>
      </c>
      <c r="AC51" s="10">
        <v>5840227.1717766803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62505991.917489</v>
      </c>
      <c r="D52" s="10">
        <v>66825601.572130002</v>
      </c>
      <c r="E52" s="10">
        <v>64745304.207949102</v>
      </c>
      <c r="F52" s="10">
        <v>62650589.571249798</v>
      </c>
      <c r="G52" s="10">
        <v>67330894.757837504</v>
      </c>
      <c r="H52" s="10">
        <v>71239524.159425199</v>
      </c>
      <c r="I52" s="10">
        <v>64815773.416114703</v>
      </c>
      <c r="J52" s="10">
        <v>58228129.362604603</v>
      </c>
      <c r="K52" s="10">
        <v>51523325.573796503</v>
      </c>
      <c r="L52" s="10">
        <v>44881329.4456359</v>
      </c>
      <c r="M52" s="10">
        <v>38541527.113700204</v>
      </c>
      <c r="N52" s="10">
        <v>32758170.260592401</v>
      </c>
      <c r="O52" s="10">
        <v>27639354.4573889</v>
      </c>
      <c r="P52" s="10">
        <v>24520378.546221301</v>
      </c>
      <c r="Q52" s="10">
        <v>21898414.237123501</v>
      </c>
      <c r="R52" s="10">
        <v>19555262.328336101</v>
      </c>
      <c r="S52" s="10">
        <v>17455214.770675998</v>
      </c>
      <c r="T52" s="10">
        <v>15484406.407434599</v>
      </c>
      <c r="U52" s="10">
        <v>13815218.5892618</v>
      </c>
      <c r="V52" s="10">
        <v>12320843.2471823</v>
      </c>
      <c r="W52" s="10">
        <v>10987820.870056501</v>
      </c>
      <c r="X52" s="10">
        <v>9778394.3799763396</v>
      </c>
      <c r="Y52" s="10">
        <v>8681129.1629924905</v>
      </c>
      <c r="Z52" s="10">
        <v>7681856.8273593299</v>
      </c>
      <c r="AA52" s="10">
        <v>6770892.1308091599</v>
      </c>
      <c r="AB52" s="10">
        <v>6104281.4250794901</v>
      </c>
      <c r="AC52" s="10">
        <v>5840227.1717766803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4457.0127283700003</v>
      </c>
      <c r="D53" s="10">
        <v>4704.4550632099999</v>
      </c>
      <c r="E53" s="10">
        <v>4656.4873279000003</v>
      </c>
      <c r="F53" s="10">
        <v>4609.5773182100002</v>
      </c>
      <c r="G53" s="10">
        <v>4955.0112613499996</v>
      </c>
      <c r="H53" s="10">
        <v>5269.2754610900001</v>
      </c>
      <c r="I53" s="10">
        <v>5034.3759144400001</v>
      </c>
      <c r="J53" s="10">
        <v>4790.8898787099997</v>
      </c>
      <c r="K53" s="10">
        <v>4543.4846372600005</v>
      </c>
      <c r="L53" s="10">
        <v>4294.4150812500002</v>
      </c>
      <c r="M53" s="10">
        <v>4049.60021276</v>
      </c>
      <c r="N53" s="10">
        <v>3840.0335263900001</v>
      </c>
      <c r="O53" s="10">
        <v>3676.9507968200001</v>
      </c>
      <c r="P53" s="10">
        <v>3562.52742068</v>
      </c>
      <c r="Q53" s="10">
        <v>3463.4909978199998</v>
      </c>
      <c r="R53" s="10">
        <v>3368.6902654199998</v>
      </c>
      <c r="S53" s="10">
        <v>3286.4115490899999</v>
      </c>
      <c r="T53" s="10">
        <v>3209.3264976300002</v>
      </c>
      <c r="U53" s="10">
        <v>3138.50262329</v>
      </c>
      <c r="V53" s="10">
        <v>3072.1045568999998</v>
      </c>
      <c r="W53" s="10">
        <v>3069.11217197</v>
      </c>
      <c r="X53" s="10">
        <v>3069.2217550800001</v>
      </c>
      <c r="Y53" s="10">
        <v>3081.1776494699998</v>
      </c>
      <c r="Z53" s="10">
        <v>3095.3491356700001</v>
      </c>
      <c r="AA53" s="10">
        <v>3111.7296757300001</v>
      </c>
      <c r="AB53" s="10">
        <v>3139.5523593299999</v>
      </c>
      <c r="AC53" s="10">
        <v>3193.1564012099998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918.83808119000003</v>
      </c>
      <c r="D54" s="10">
        <v>1964.6726862200001</v>
      </c>
      <c r="E54" s="10">
        <v>2855.2679155699998</v>
      </c>
      <c r="F54" s="10">
        <v>3683.85466679</v>
      </c>
      <c r="G54" s="10">
        <v>4948.8207646999999</v>
      </c>
      <c r="H54" s="10">
        <v>6283.3260308600002</v>
      </c>
      <c r="I54" s="10">
        <v>6669.5430845199999</v>
      </c>
      <c r="J54" s="10">
        <v>6847.62801304</v>
      </c>
      <c r="K54" s="10">
        <v>6816.5359734100002</v>
      </c>
      <c r="L54" s="10">
        <v>6597.5554285099997</v>
      </c>
      <c r="M54" s="10">
        <v>6232.16493429</v>
      </c>
      <c r="N54" s="10">
        <v>5778.5412339699997</v>
      </c>
      <c r="O54" s="10">
        <v>5281.8806368100004</v>
      </c>
      <c r="P54" s="10">
        <v>5046.2939048099997</v>
      </c>
      <c r="Q54" s="10">
        <v>4828.6003392900002</v>
      </c>
      <c r="R54" s="10">
        <v>4599.3976996199999</v>
      </c>
      <c r="S54" s="10">
        <v>4362.0581711900004</v>
      </c>
      <c r="T54" s="10">
        <v>4097.17393541</v>
      </c>
      <c r="U54" s="10">
        <v>3858.5905519799999</v>
      </c>
      <c r="V54" s="10">
        <v>3622.3279146700002</v>
      </c>
      <c r="W54" s="10">
        <v>3391.9403025900001</v>
      </c>
      <c r="X54" s="10">
        <v>3162.33274248</v>
      </c>
      <c r="Y54" s="10">
        <v>2935.0897700099999</v>
      </c>
      <c r="Z54" s="10">
        <v>2710.1590886899999</v>
      </c>
      <c r="AA54" s="10">
        <v>2488.3028580700002</v>
      </c>
      <c r="AB54" s="10">
        <v>2333.0563606699998</v>
      </c>
      <c r="AC54" s="10">
        <v>2317.9861644799998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30.627936040000002</v>
      </c>
      <c r="D55" s="10">
        <v>32.744544769999997</v>
      </c>
      <c r="E55" s="10">
        <v>31.725199060000001</v>
      </c>
      <c r="F55" s="10">
        <v>30.698788889999999</v>
      </c>
      <c r="G55" s="10">
        <v>32.992138429999997</v>
      </c>
      <c r="H55" s="10">
        <v>34.907366840000002</v>
      </c>
      <c r="I55" s="10">
        <v>31.759728970000001</v>
      </c>
      <c r="J55" s="10">
        <v>28.531783390000001</v>
      </c>
      <c r="K55" s="10">
        <v>25.24642953</v>
      </c>
      <c r="L55" s="10">
        <v>21.991851430000001</v>
      </c>
      <c r="M55" s="10">
        <v>18.88534829</v>
      </c>
      <c r="N55" s="10">
        <v>16.05150343</v>
      </c>
      <c r="O55" s="10">
        <v>13.54328368</v>
      </c>
      <c r="P55" s="10">
        <v>12.014985490000001</v>
      </c>
      <c r="Q55" s="10">
        <v>10.730222980000001</v>
      </c>
      <c r="R55" s="10">
        <v>9.5820785399999995</v>
      </c>
      <c r="S55" s="10">
        <v>8.5530552400000008</v>
      </c>
      <c r="T55" s="10">
        <v>7.5873591400000002</v>
      </c>
      <c r="U55" s="10">
        <v>6.7694571100000003</v>
      </c>
      <c r="V55" s="10">
        <v>6.0372131900000001</v>
      </c>
      <c r="W55" s="10">
        <v>5.3840322299999999</v>
      </c>
      <c r="X55" s="10">
        <v>4.7914132499999997</v>
      </c>
      <c r="Y55" s="10">
        <v>4.2537532899999997</v>
      </c>
      <c r="Z55" s="10">
        <v>3.7641098500000001</v>
      </c>
      <c r="AA55" s="10">
        <v>3.3177371400000002</v>
      </c>
      <c r="AB55" s="10">
        <v>2.9910979000000002</v>
      </c>
      <c r="AC55" s="10">
        <v>2.86171131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2931.8665255800001</v>
      </c>
      <c r="D56" s="10">
        <v>3073.9103848499999</v>
      </c>
      <c r="E56" s="10">
        <v>3076.7019052199998</v>
      </c>
      <c r="F56" s="10">
        <v>3080.90293268</v>
      </c>
      <c r="G56" s="10">
        <v>3312.1374292599999</v>
      </c>
      <c r="H56" s="10">
        <v>3531.0310715999999</v>
      </c>
      <c r="I56" s="10">
        <v>3452.8710430800002</v>
      </c>
      <c r="J56" s="10">
        <v>3370.1235222599998</v>
      </c>
      <c r="K56" s="10">
        <v>3286.31549326</v>
      </c>
      <c r="L56" s="10">
        <v>3199.3106427799999</v>
      </c>
      <c r="M56" s="10">
        <v>3109.1869511800001</v>
      </c>
      <c r="N56" s="10">
        <v>3040.7341720300001</v>
      </c>
      <c r="O56" s="10">
        <v>3002.55054806</v>
      </c>
      <c r="P56" s="10">
        <v>2964.2301841499998</v>
      </c>
      <c r="Q56" s="10">
        <v>2929.1696904300002</v>
      </c>
      <c r="R56" s="10">
        <v>2891.5418646100002</v>
      </c>
      <c r="S56" s="10">
        <v>2860.5043086800001</v>
      </c>
      <c r="T56" s="10">
        <v>2831.5069812900001</v>
      </c>
      <c r="U56" s="10">
        <v>2801.4112897199998</v>
      </c>
      <c r="V56" s="10">
        <v>2771.4759816699998</v>
      </c>
      <c r="W56" s="10">
        <v>2801.0093427400002</v>
      </c>
      <c r="X56" s="10">
        <v>2830.6289322100001</v>
      </c>
      <c r="Y56" s="10">
        <v>2869.35809789</v>
      </c>
      <c r="Z56" s="10">
        <v>2907.9118290900001</v>
      </c>
      <c r="AA56" s="10">
        <v>2946.5199077399998</v>
      </c>
      <c r="AB56" s="10">
        <v>2990.60789256</v>
      </c>
      <c r="AC56" s="10">
        <v>3050.6548582199998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1525.14620279</v>
      </c>
      <c r="D57" s="10">
        <v>1630.54467836</v>
      </c>
      <c r="E57" s="10">
        <v>1579.7854226699999</v>
      </c>
      <c r="F57" s="10">
        <v>1528.67438554</v>
      </c>
      <c r="G57" s="10">
        <v>1642.87383209</v>
      </c>
      <c r="H57" s="10">
        <v>1738.24438949</v>
      </c>
      <c r="I57" s="10">
        <v>1581.50487135</v>
      </c>
      <c r="J57" s="10">
        <v>1420.7663564500001</v>
      </c>
      <c r="K57" s="10">
        <v>1257.169144</v>
      </c>
      <c r="L57" s="10">
        <v>1095.1044384700001</v>
      </c>
      <c r="M57" s="10">
        <v>940.41326157000003</v>
      </c>
      <c r="N57" s="10">
        <v>799.29935436000005</v>
      </c>
      <c r="O57" s="10">
        <v>674.40024875999995</v>
      </c>
      <c r="P57" s="10">
        <v>598.29723652999996</v>
      </c>
      <c r="Q57" s="10">
        <v>534.32130739000002</v>
      </c>
      <c r="R57" s="10">
        <v>477.14840081</v>
      </c>
      <c r="S57" s="10">
        <v>425.90724039999998</v>
      </c>
      <c r="T57" s="10">
        <v>377.81951634000001</v>
      </c>
      <c r="U57" s="10">
        <v>337.09133358000003</v>
      </c>
      <c r="V57" s="10">
        <v>300.62857523000002</v>
      </c>
      <c r="W57" s="10">
        <v>268.10282923</v>
      </c>
      <c r="X57" s="10">
        <v>238.59282286999999</v>
      </c>
      <c r="Y57" s="10">
        <v>211.81955158</v>
      </c>
      <c r="Z57" s="10">
        <v>187.43730658999999</v>
      </c>
      <c r="AA57" s="10">
        <v>165.20976798999999</v>
      </c>
      <c r="AB57" s="10">
        <v>148.94446676999999</v>
      </c>
      <c r="AC57" s="10">
        <v>142.50154298999999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1.0983096999999999</v>
      </c>
      <c r="E58" s="10">
        <v>1.0921336100000001</v>
      </c>
      <c r="F58" s="10">
        <v>1.04261264</v>
      </c>
      <c r="G58" s="10">
        <v>1.04308899</v>
      </c>
      <c r="H58" s="10">
        <v>1.11767007</v>
      </c>
      <c r="I58" s="10">
        <v>1.1105086799999999</v>
      </c>
      <c r="J58" s="10">
        <v>1.0186091799999999</v>
      </c>
      <c r="K58" s="10">
        <v>1.0167032899999999</v>
      </c>
      <c r="L58" s="10">
        <v>1.01576256</v>
      </c>
      <c r="M58" s="10">
        <v>1.0140886499999999</v>
      </c>
      <c r="N58" s="10">
        <v>1.0123232099999999</v>
      </c>
      <c r="O58" s="10">
        <v>1.0187330299999999</v>
      </c>
      <c r="P58" s="10">
        <v>1.02858607</v>
      </c>
      <c r="Q58" s="10">
        <v>1.0283722900000001</v>
      </c>
      <c r="R58" s="10">
        <v>1.02934598</v>
      </c>
      <c r="S58" s="10">
        <v>1.0282855200000001</v>
      </c>
      <c r="T58" s="10">
        <v>1.0304855100000001</v>
      </c>
      <c r="U58" s="10">
        <v>1.03110715</v>
      </c>
      <c r="V58" s="10">
        <v>1.0305949400000001</v>
      </c>
      <c r="W58" s="10">
        <v>1.0305356299999999</v>
      </c>
      <c r="X58" s="10">
        <v>1.05276686</v>
      </c>
      <c r="Y58" s="10">
        <v>1.0526818899999999</v>
      </c>
      <c r="Z58" s="10">
        <v>1.05591893</v>
      </c>
      <c r="AA58" s="10">
        <v>1.0556628800000001</v>
      </c>
      <c r="AB58" s="10">
        <v>1.0554967799999999</v>
      </c>
      <c r="AC58" s="10">
        <v>1.0572528400000001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1.0983096999999999</v>
      </c>
      <c r="D59" s="10">
        <v>1.0921336100000001</v>
      </c>
      <c r="E59" s="10">
        <v>1.04261264</v>
      </c>
      <c r="F59" s="10">
        <v>1.04308899</v>
      </c>
      <c r="G59" s="10">
        <v>1.1198480500000001</v>
      </c>
      <c r="H59" s="10">
        <v>1.1105086799999999</v>
      </c>
      <c r="I59" s="10">
        <v>1.0186091799999999</v>
      </c>
      <c r="J59" s="10">
        <v>1.0167032899999999</v>
      </c>
      <c r="K59" s="10">
        <v>1.01576256</v>
      </c>
      <c r="L59" s="10">
        <v>1.0140886499999999</v>
      </c>
      <c r="M59" s="10">
        <v>1.0123232099999999</v>
      </c>
      <c r="N59" s="10">
        <v>1.0187330299999999</v>
      </c>
      <c r="O59" s="10">
        <v>1.02858607</v>
      </c>
      <c r="P59" s="10">
        <v>1.0283722900000001</v>
      </c>
      <c r="Q59" s="10">
        <v>1.02934598</v>
      </c>
      <c r="R59" s="10">
        <v>1.0282855200000001</v>
      </c>
      <c r="S59" s="10">
        <v>1.0304855100000001</v>
      </c>
      <c r="T59" s="10">
        <v>1.03110715</v>
      </c>
      <c r="U59" s="10">
        <v>1.0305949400000001</v>
      </c>
      <c r="V59" s="10">
        <v>1.0305356299999999</v>
      </c>
      <c r="W59" s="10">
        <v>1.05276686</v>
      </c>
      <c r="X59" s="10">
        <v>1.0526818899999999</v>
      </c>
      <c r="Y59" s="10">
        <v>1.05591893</v>
      </c>
      <c r="Z59" s="10">
        <v>1.0556628800000001</v>
      </c>
      <c r="AA59" s="10">
        <v>1.0554967799999999</v>
      </c>
      <c r="AB59" s="10">
        <v>1.0572528400000001</v>
      </c>
      <c r="AC59" s="10">
        <v>1.0625817900000001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1.12112491</v>
      </c>
      <c r="E60" s="10">
        <v>1.1171947900000001</v>
      </c>
      <c r="F60" s="10">
        <v>1.1184811100000001</v>
      </c>
      <c r="G60" s="10">
        <v>1.11984806</v>
      </c>
      <c r="H60" s="10">
        <v>1.11768007</v>
      </c>
      <c r="I60" s="10">
        <v>1.11650739</v>
      </c>
      <c r="J60" s="10">
        <v>1.12171657</v>
      </c>
      <c r="K60" s="10">
        <v>1.1273638399999999</v>
      </c>
      <c r="L60" s="10">
        <v>1.13343722</v>
      </c>
      <c r="M60" s="10">
        <v>1.1400275</v>
      </c>
      <c r="N60" s="10">
        <v>1.1471988799999999</v>
      </c>
      <c r="O60" s="10">
        <v>1.1543257099999999</v>
      </c>
      <c r="P60" s="10">
        <v>1.16100896</v>
      </c>
      <c r="Q60" s="10">
        <v>1.16467499</v>
      </c>
      <c r="R60" s="10">
        <v>1.16780891</v>
      </c>
      <c r="S60" s="10">
        <v>1.1711889900000001</v>
      </c>
      <c r="T60" s="10">
        <v>1.1745295899999999</v>
      </c>
      <c r="U60" s="10">
        <v>1.17829611</v>
      </c>
      <c r="V60" s="10">
        <v>1.18188107</v>
      </c>
      <c r="W60" s="10">
        <v>1.1856156</v>
      </c>
      <c r="X60" s="10">
        <v>1.1869557799999999</v>
      </c>
      <c r="Y60" s="10">
        <v>1.18837558</v>
      </c>
      <c r="Z60" s="10">
        <v>1.18949273</v>
      </c>
      <c r="AA60" s="10">
        <v>1.1907015599999999</v>
      </c>
      <c r="AB60" s="10">
        <v>1.1919899700000001</v>
      </c>
      <c r="AC60" s="10">
        <v>1.1928097499999999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19379636.519755799</v>
      </c>
      <c r="D62" s="10">
        <v>18895144.8139592</v>
      </c>
      <c r="E62" s="10">
        <v>17640398.636244401</v>
      </c>
      <c r="F62" s="10">
        <v>16263631.272782501</v>
      </c>
      <c r="G62" s="10">
        <v>8083179.9620042099</v>
      </c>
      <c r="H62" s="10">
        <v>2872.5281251299998</v>
      </c>
      <c r="I62" s="10">
        <v>4.7729999999999999E-5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19379636.519755799</v>
      </c>
      <c r="D63" s="10">
        <v>18895144.8139592</v>
      </c>
      <c r="E63" s="10">
        <v>17640398.636244401</v>
      </c>
      <c r="F63" s="10">
        <v>16263631.272782501</v>
      </c>
      <c r="G63" s="10">
        <v>8083179.9620042099</v>
      </c>
      <c r="H63" s="10">
        <v>2872.5281251299998</v>
      </c>
      <c r="I63" s="10">
        <v>4.7729999999999999E-5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2896.4329586499998</v>
      </c>
      <c r="D64" s="10">
        <v>2824.0221162299999</v>
      </c>
      <c r="E64" s="10">
        <v>2735.2080465899999</v>
      </c>
      <c r="F64" s="10">
        <v>2645.0434132099999</v>
      </c>
      <c r="G64" s="10">
        <v>2397.9418547599998</v>
      </c>
      <c r="H64" s="10">
        <v>2154.5881620700002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476.73905839000003</v>
      </c>
      <c r="D65" s="10">
        <v>929.64112484999998</v>
      </c>
      <c r="E65" s="10">
        <v>1301.86141935</v>
      </c>
      <c r="F65" s="10">
        <v>1600.3413172400001</v>
      </c>
      <c r="G65" s="10">
        <v>994.23113533000003</v>
      </c>
      <c r="H65" s="10">
        <v>0.42398514999999998</v>
      </c>
      <c r="I65" s="10">
        <v>1E-8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15.891301950000001</v>
      </c>
      <c r="D66" s="10">
        <v>15.49401875</v>
      </c>
      <c r="E66" s="10">
        <v>14.46512688</v>
      </c>
      <c r="F66" s="10">
        <v>13.336177640000001</v>
      </c>
      <c r="G66" s="10">
        <v>6.6282075699999998</v>
      </c>
      <c r="H66" s="10">
        <v>2.3554700000000001E-3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451.15793817999997</v>
      </c>
      <c r="D68" s="10">
        <v>439.87897127000002</v>
      </c>
      <c r="E68" s="10">
        <v>410.66848025000002</v>
      </c>
      <c r="F68" s="10">
        <v>378.61733602999999</v>
      </c>
      <c r="G68" s="10">
        <v>188.17642952</v>
      </c>
      <c r="H68" s="10">
        <v>6.687245E-2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0.99036891999999999</v>
      </c>
      <c r="E69" s="10">
        <v>0.99999996000000002</v>
      </c>
      <c r="F69" s="10">
        <v>0.95753257000000003</v>
      </c>
      <c r="G69" s="10">
        <v>0.94559356999999999</v>
      </c>
      <c r="H69" s="10">
        <v>0.50975338000000003</v>
      </c>
      <c r="I69" s="10">
        <v>3.6447999999999998E-4</v>
      </c>
      <c r="J69" s="10">
        <v>2E-8</v>
      </c>
      <c r="K69" s="10">
        <v>2E-8</v>
      </c>
      <c r="L69" s="10">
        <v>2E-8</v>
      </c>
      <c r="M69" s="10">
        <v>2E-8</v>
      </c>
      <c r="N69" s="10">
        <v>1E-8</v>
      </c>
      <c r="O69" s="10">
        <v>1E-8</v>
      </c>
      <c r="P69" s="10">
        <v>1E-8</v>
      </c>
      <c r="Q69" s="10">
        <v>5.9999999999999995E-8</v>
      </c>
      <c r="R69" s="10">
        <v>5.9999999999999995E-8</v>
      </c>
      <c r="S69" s="10">
        <v>7.0000000000000005E-8</v>
      </c>
      <c r="T69" s="10">
        <v>0</v>
      </c>
      <c r="U69" s="10">
        <v>2.78918E-3</v>
      </c>
      <c r="V69" s="10">
        <v>2.5122199999999999E-3</v>
      </c>
      <c r="W69" s="10">
        <v>2.7453189999999999E-2</v>
      </c>
      <c r="X69" s="10">
        <v>2.1200409999999999E-2</v>
      </c>
      <c r="Y69" s="10">
        <v>0.54452244000000005</v>
      </c>
      <c r="Z69" s="10">
        <v>0.57488740000000005</v>
      </c>
      <c r="AA69" s="10">
        <v>0.46384284999999997</v>
      </c>
      <c r="AB69" s="10">
        <v>0.47385317999999998</v>
      </c>
      <c r="AC69" s="10">
        <v>0.99660238000000001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0.99036891999999999</v>
      </c>
      <c r="D70" s="10">
        <v>0.99999996000000002</v>
      </c>
      <c r="E70" s="10">
        <v>0.95753257000000003</v>
      </c>
      <c r="F70" s="10">
        <v>0.94559356999999999</v>
      </c>
      <c r="G70" s="10">
        <v>0.50975338000000003</v>
      </c>
      <c r="H70" s="10">
        <v>3.6447999999999998E-4</v>
      </c>
      <c r="I70" s="10">
        <v>2E-8</v>
      </c>
      <c r="J70" s="10">
        <v>2E-8</v>
      </c>
      <c r="K70" s="10">
        <v>2E-8</v>
      </c>
      <c r="L70" s="10">
        <v>2E-8</v>
      </c>
      <c r="M70" s="10">
        <v>1E-8</v>
      </c>
      <c r="N70" s="10">
        <v>1E-8</v>
      </c>
      <c r="O70" s="10">
        <v>1E-8</v>
      </c>
      <c r="P70" s="10">
        <v>5.9999999999999995E-8</v>
      </c>
      <c r="Q70" s="10">
        <v>5.9999999999999995E-8</v>
      </c>
      <c r="R70" s="10">
        <v>7.0000000000000005E-8</v>
      </c>
      <c r="S70" s="10">
        <v>0</v>
      </c>
      <c r="T70" s="10">
        <v>2.78918E-3</v>
      </c>
      <c r="U70" s="10">
        <v>2.5122199999999999E-3</v>
      </c>
      <c r="V70" s="10">
        <v>2.7453189999999999E-2</v>
      </c>
      <c r="W70" s="10">
        <v>2.1200409999999999E-2</v>
      </c>
      <c r="X70" s="10">
        <v>0.54452244000000005</v>
      </c>
      <c r="Y70" s="10">
        <v>0.57488740000000005</v>
      </c>
      <c r="Z70" s="10">
        <v>0.46384284999999997</v>
      </c>
      <c r="AA70" s="10">
        <v>0.47385317999999998</v>
      </c>
      <c r="AB70" s="10">
        <v>0.99660238000000001</v>
      </c>
      <c r="AC70" s="10">
        <v>0.98334169000000005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1.93823865</v>
      </c>
      <c r="E71" s="10">
        <v>1.96903625</v>
      </c>
      <c r="F71" s="10">
        <v>2.00714814</v>
      </c>
      <c r="G71" s="10">
        <v>2.04791459</v>
      </c>
      <c r="H71" s="10">
        <v>2.1287894299999999</v>
      </c>
      <c r="I71" s="10">
        <v>2.21782184</v>
      </c>
      <c r="J71" s="10">
        <v>2.2861861800000001</v>
      </c>
      <c r="K71" s="10">
        <v>2.3579034600000002</v>
      </c>
      <c r="L71" s="10">
        <v>2.43377767</v>
      </c>
      <c r="M71" s="10">
        <v>2.5136499899999998</v>
      </c>
      <c r="N71" s="10">
        <v>2.5977463099999998</v>
      </c>
      <c r="O71" s="10">
        <v>2.6912446600000002</v>
      </c>
      <c r="P71" s="10">
        <v>2.7967849199999999</v>
      </c>
      <c r="Q71" s="10">
        <v>2.86585928</v>
      </c>
      <c r="R71" s="10">
        <v>2.9313214799999998</v>
      </c>
      <c r="S71" s="10">
        <v>2.99940031</v>
      </c>
      <c r="T71" s="10">
        <v>3.0727384400000002</v>
      </c>
      <c r="U71" s="10">
        <v>3.1548266900000002</v>
      </c>
      <c r="V71" s="10">
        <v>3.23535364</v>
      </c>
      <c r="W71" s="10">
        <v>3.3197355100000001</v>
      </c>
      <c r="X71" s="10">
        <v>3.4231281</v>
      </c>
      <c r="Y71" s="10">
        <v>3.5319924299999998</v>
      </c>
      <c r="Z71" s="10">
        <v>3.6489813400000002</v>
      </c>
      <c r="AA71" s="10">
        <v>3.7721098999999998</v>
      </c>
      <c r="AB71" s="10">
        <v>3.9017410300000002</v>
      </c>
      <c r="AC71" s="10">
        <v>4.0341546599999996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0.65474469000000002</v>
      </c>
      <c r="D72" s="10">
        <v>7.69235443</v>
      </c>
      <c r="E72" s="10">
        <v>10.21146128</v>
      </c>
      <c r="F72" s="10">
        <v>9.1903704400000006</v>
      </c>
      <c r="G72" s="10">
        <v>10.286364259999999</v>
      </c>
      <c r="H72" s="10">
        <v>9.2577278300000003</v>
      </c>
      <c r="I72" s="10">
        <v>8.3421090899999992</v>
      </c>
      <c r="J72" s="10">
        <v>7.5079053800000004</v>
      </c>
      <c r="K72" s="10">
        <v>6.7571148399999998</v>
      </c>
      <c r="L72" s="10">
        <v>6.0819183099999998</v>
      </c>
      <c r="M72" s="10">
        <v>5.4835171000000003</v>
      </c>
      <c r="N72" s="10">
        <v>4.9456829100000004</v>
      </c>
      <c r="O72" s="10">
        <v>4.4516967999999997</v>
      </c>
      <c r="P72" s="10">
        <v>6.5480152399999998</v>
      </c>
      <c r="Q72" s="10">
        <v>6.2459830399999996</v>
      </c>
      <c r="R72" s="10">
        <v>25.964882580000001</v>
      </c>
      <c r="S72" s="10">
        <v>23.41973072</v>
      </c>
      <c r="T72" s="10">
        <v>21.088984329999999</v>
      </c>
      <c r="U72" s="10">
        <v>51.687583699999998</v>
      </c>
      <c r="V72" s="10">
        <v>88.254668069999994</v>
      </c>
      <c r="W72" s="10">
        <v>79.452450650000003</v>
      </c>
      <c r="X72" s="10">
        <v>114.24955098</v>
      </c>
      <c r="Y72" s="10">
        <v>102.86285381</v>
      </c>
      <c r="Z72" s="10">
        <v>93.184754929999997</v>
      </c>
      <c r="AA72" s="10">
        <v>84.468263750000006</v>
      </c>
      <c r="AB72" s="10">
        <v>81.806923960000006</v>
      </c>
      <c r="AC72" s="10">
        <v>74.222622560000005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1.9394560599999999</v>
      </c>
      <c r="E73" s="10">
        <v>0.82208250000000005</v>
      </c>
      <c r="F73" s="10">
        <v>1.751E-5</v>
      </c>
      <c r="G73" s="10">
        <v>0.50375590000000003</v>
      </c>
      <c r="H73" s="10">
        <v>1.9099999999999999E-6</v>
      </c>
      <c r="I73" s="10">
        <v>2.5381700000000002E-3</v>
      </c>
      <c r="J73" s="10">
        <v>2.0688521600000001</v>
      </c>
      <c r="K73" s="10">
        <v>1.68927472</v>
      </c>
      <c r="L73" s="10">
        <v>1.5196122599999999</v>
      </c>
      <c r="M73" s="10">
        <v>1.36962209</v>
      </c>
      <c r="N73" s="10">
        <v>1.21220628</v>
      </c>
      <c r="O73" s="10">
        <v>1.10894201</v>
      </c>
      <c r="P73" s="10">
        <v>1.6370038</v>
      </c>
      <c r="Q73" s="10">
        <v>1.5322917199999999</v>
      </c>
      <c r="R73" s="10">
        <v>6.4645557</v>
      </c>
      <c r="S73" s="10">
        <v>5.7151452300000001</v>
      </c>
      <c r="T73" s="10">
        <v>5.2721477200000004</v>
      </c>
      <c r="U73" s="10">
        <v>12.92189462</v>
      </c>
      <c r="V73" s="10">
        <v>33.315145790000003</v>
      </c>
      <c r="W73" s="10">
        <v>19.789664330000001</v>
      </c>
      <c r="X73" s="10">
        <v>28.562112729999999</v>
      </c>
      <c r="Y73" s="10">
        <v>25.680967710000001</v>
      </c>
      <c r="Z73" s="10">
        <v>23.29617622</v>
      </c>
      <c r="AA73" s="10">
        <v>21.11706594</v>
      </c>
      <c r="AB73" s="10">
        <v>20.451418319999998</v>
      </c>
      <c r="AC73" s="10">
        <v>18.55565386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1.9394560599999999</v>
      </c>
      <c r="E74" s="10">
        <v>0.82208250000000005</v>
      </c>
      <c r="F74" s="10">
        <v>1.751E-5</v>
      </c>
      <c r="G74" s="10">
        <v>0.50375590000000003</v>
      </c>
      <c r="H74" s="10">
        <v>1.9099999999999999E-6</v>
      </c>
      <c r="I74" s="10">
        <v>2.5381700000000002E-3</v>
      </c>
      <c r="J74" s="10">
        <v>2.0688521600000001</v>
      </c>
      <c r="K74" s="10">
        <v>1.68927472</v>
      </c>
      <c r="L74" s="10">
        <v>1.5196122599999999</v>
      </c>
      <c r="M74" s="10">
        <v>1.36962209</v>
      </c>
      <c r="N74" s="10">
        <v>1.21220628</v>
      </c>
      <c r="O74" s="10">
        <v>1.10894201</v>
      </c>
      <c r="P74" s="10">
        <v>1.6370038</v>
      </c>
      <c r="Q74" s="10">
        <v>1.5322917199999999</v>
      </c>
      <c r="R74" s="10">
        <v>6.4645557</v>
      </c>
      <c r="S74" s="10">
        <v>5.7151452300000001</v>
      </c>
      <c r="T74" s="10">
        <v>5.2721477200000004</v>
      </c>
      <c r="U74" s="10">
        <v>12.92189462</v>
      </c>
      <c r="V74" s="10">
        <v>33.315145790000003</v>
      </c>
      <c r="W74" s="10">
        <v>19.789664330000001</v>
      </c>
      <c r="X74" s="10">
        <v>28.562112729999999</v>
      </c>
      <c r="Y74" s="10">
        <v>25.680967710000001</v>
      </c>
      <c r="Z74" s="10">
        <v>23.29617622</v>
      </c>
      <c r="AA74" s="10">
        <v>21.11706594</v>
      </c>
      <c r="AB74" s="10">
        <v>20.451418319999998</v>
      </c>
      <c r="AC74" s="10">
        <v>18.55565386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0.17387822999999999</v>
      </c>
      <c r="D75" s="10">
        <v>2.0428580699999999</v>
      </c>
      <c r="E75" s="10">
        <v>2.7118329800000001</v>
      </c>
      <c r="F75" s="10">
        <v>2.4406541800000001</v>
      </c>
      <c r="G75" s="10">
        <v>2.73172032</v>
      </c>
      <c r="H75" s="10">
        <v>2.4585420400000002</v>
      </c>
      <c r="I75" s="10">
        <v>2.2153844500000002</v>
      </c>
      <c r="J75" s="10">
        <v>1.99387637</v>
      </c>
      <c r="K75" s="10">
        <v>1.7944863499999999</v>
      </c>
      <c r="L75" s="10">
        <v>1.61517446</v>
      </c>
      <c r="M75" s="10">
        <v>1.4562571</v>
      </c>
      <c r="N75" s="10">
        <v>1.31342421</v>
      </c>
      <c r="O75" s="10">
        <v>1.1822366500000001</v>
      </c>
      <c r="P75" s="10">
        <v>1.7389557899999999</v>
      </c>
      <c r="Q75" s="10">
        <v>1.65874473</v>
      </c>
      <c r="R75" s="10">
        <v>6.8954910600000003</v>
      </c>
      <c r="S75" s="10">
        <v>6.2195737600000003</v>
      </c>
      <c r="T75" s="10">
        <v>5.6005995899999998</v>
      </c>
      <c r="U75" s="10">
        <v>13.72666675</v>
      </c>
      <c r="V75" s="10">
        <v>23.437938849999998</v>
      </c>
      <c r="W75" s="10">
        <v>21.100178849999999</v>
      </c>
      <c r="X75" s="10">
        <v>30.341242529999999</v>
      </c>
      <c r="Y75" s="10">
        <v>27.317277959999998</v>
      </c>
      <c r="Z75" s="10">
        <v>24.747066619999998</v>
      </c>
      <c r="AA75" s="10">
        <v>22.43222888</v>
      </c>
      <c r="AB75" s="10">
        <v>21.725457120000002</v>
      </c>
      <c r="AC75" s="10">
        <v>19.711294909999999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1.295E-5</v>
      </c>
      <c r="E76" s="10">
        <v>8.2300000000000008E-6</v>
      </c>
      <c r="F76" s="10">
        <v>0</v>
      </c>
      <c r="G76" s="10">
        <v>8.4100000000000008E-6</v>
      </c>
      <c r="H76" s="10">
        <v>0</v>
      </c>
      <c r="I76" s="10">
        <v>5.9999999999999995E-8</v>
      </c>
      <c r="J76" s="10">
        <v>5.524E-5</v>
      </c>
      <c r="K76" s="10">
        <v>5.0739999999999999E-5</v>
      </c>
      <c r="L76" s="10">
        <v>5.0720000000000002E-5</v>
      </c>
      <c r="M76" s="10">
        <v>5.028E-5</v>
      </c>
      <c r="N76" s="10">
        <v>4.8550000000000001E-5</v>
      </c>
      <c r="O76" s="10">
        <v>4.8109999999999998E-5</v>
      </c>
      <c r="P76" s="10">
        <v>7.6489999999999994E-5</v>
      </c>
      <c r="Q76" s="10">
        <v>7.6710000000000002E-5</v>
      </c>
      <c r="R76" s="10">
        <v>3.4520999999999998E-4</v>
      </c>
      <c r="S76" s="10">
        <v>3.2425999999999999E-4</v>
      </c>
      <c r="T76" s="10">
        <v>3.1671999999999999E-4</v>
      </c>
      <c r="U76" s="10">
        <v>8.1941000000000002E-4</v>
      </c>
      <c r="V76" s="10">
        <v>2.2237899999999998E-3</v>
      </c>
      <c r="W76" s="10">
        <v>1.3870099999999999E-3</v>
      </c>
      <c r="X76" s="10">
        <v>2.0971700000000002E-3</v>
      </c>
      <c r="Y76" s="10">
        <v>1.9713399999999998E-3</v>
      </c>
      <c r="Z76" s="10">
        <v>1.8660199999999999E-3</v>
      </c>
      <c r="AA76" s="10">
        <v>1.7619599999999999E-3</v>
      </c>
      <c r="AB76" s="10">
        <v>1.7746699999999999E-3</v>
      </c>
      <c r="AC76" s="10">
        <v>1.6720999999999999E-3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2.2000000000000001E-7</v>
      </c>
      <c r="E77" s="10">
        <v>8.9999999999999999E-8</v>
      </c>
      <c r="F77" s="10">
        <v>0</v>
      </c>
      <c r="G77" s="10">
        <v>5.9999999999999995E-8</v>
      </c>
      <c r="H77" s="10">
        <v>0</v>
      </c>
      <c r="I77" s="10">
        <v>0</v>
      </c>
      <c r="J77" s="10">
        <v>2.2999999999999999E-7</v>
      </c>
      <c r="K77" s="10">
        <v>1.9000000000000001E-7</v>
      </c>
      <c r="L77" s="10">
        <v>1.6999999999999999E-7</v>
      </c>
      <c r="M77" s="10">
        <v>1.4999999999999999E-7</v>
      </c>
      <c r="N77" s="10">
        <v>1.3E-7</v>
      </c>
      <c r="O77" s="10">
        <v>1.1999999999999999E-7</v>
      </c>
      <c r="P77" s="10">
        <v>1.8E-7</v>
      </c>
      <c r="Q77" s="10">
        <v>1.6999999999999999E-7</v>
      </c>
      <c r="R77" s="10">
        <v>7.1999999999999999E-7</v>
      </c>
      <c r="S77" s="10">
        <v>6.4000000000000001E-7</v>
      </c>
      <c r="T77" s="10">
        <v>5.8999999999999996E-7</v>
      </c>
      <c r="U77" s="10">
        <v>1.44E-6</v>
      </c>
      <c r="V77" s="10">
        <v>3.7100000000000001E-6</v>
      </c>
      <c r="W77" s="10">
        <v>2.2000000000000001E-6</v>
      </c>
      <c r="X77" s="10">
        <v>3.18E-6</v>
      </c>
      <c r="Y77" s="10">
        <v>2.8600000000000001E-6</v>
      </c>
      <c r="Z77" s="10">
        <v>2.5900000000000002E-6</v>
      </c>
      <c r="AA77" s="10">
        <v>2.3499999999999999E-6</v>
      </c>
      <c r="AB77" s="10">
        <v>2.2800000000000002E-6</v>
      </c>
      <c r="AC77" s="10">
        <v>2.0600000000000002E-6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0.17387822999999999</v>
      </c>
      <c r="D78" s="10">
        <v>2.0428313600000001</v>
      </c>
      <c r="E78" s="10">
        <v>2.71182166</v>
      </c>
      <c r="F78" s="10">
        <v>2.4406541800000001</v>
      </c>
      <c r="G78" s="10">
        <v>2.73171338</v>
      </c>
      <c r="H78" s="10">
        <v>2.4585420400000002</v>
      </c>
      <c r="I78" s="10">
        <v>2.21538441</v>
      </c>
      <c r="J78" s="10">
        <v>1.9938478799999999</v>
      </c>
      <c r="K78" s="10">
        <v>1.79446309</v>
      </c>
      <c r="L78" s="10">
        <v>1.6151535400000001</v>
      </c>
      <c r="M78" s="10">
        <v>1.45623824</v>
      </c>
      <c r="N78" s="10">
        <v>1.3134075199999999</v>
      </c>
      <c r="O78" s="10">
        <v>1.1822213800000001</v>
      </c>
      <c r="P78" s="10">
        <v>1.7389332500000001</v>
      </c>
      <c r="Q78" s="10">
        <v>1.6587236299999999</v>
      </c>
      <c r="R78" s="10">
        <v>6.8954020500000004</v>
      </c>
      <c r="S78" s="10">
        <v>6.2194950699999998</v>
      </c>
      <c r="T78" s="10">
        <v>5.6005269899999996</v>
      </c>
      <c r="U78" s="10">
        <v>13.72648882</v>
      </c>
      <c r="V78" s="10">
        <v>23.437480099999998</v>
      </c>
      <c r="W78" s="10">
        <v>21.099906350000001</v>
      </c>
      <c r="X78" s="10">
        <v>30.34084923</v>
      </c>
      <c r="Y78" s="10">
        <v>27.316924329999999</v>
      </c>
      <c r="Z78" s="10">
        <v>24.746745839999999</v>
      </c>
      <c r="AA78" s="10">
        <v>22.4319381</v>
      </c>
      <c r="AB78" s="10">
        <v>21.725175499999999</v>
      </c>
      <c r="AC78" s="10">
        <v>19.711039400000001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2.671E-5</v>
      </c>
      <c r="E79" s="10">
        <v>1.132E-5</v>
      </c>
      <c r="F79" s="10">
        <v>0</v>
      </c>
      <c r="G79" s="10">
        <v>6.9399999999999996E-6</v>
      </c>
      <c r="H79" s="10">
        <v>0</v>
      </c>
      <c r="I79" s="10">
        <v>2.9999999999999997E-8</v>
      </c>
      <c r="J79" s="10">
        <v>2.849E-5</v>
      </c>
      <c r="K79" s="10">
        <v>2.3260000000000001E-5</v>
      </c>
      <c r="L79" s="10">
        <v>2.0930000000000001E-5</v>
      </c>
      <c r="M79" s="10">
        <v>1.8859999999999999E-5</v>
      </c>
      <c r="N79" s="10">
        <v>1.6690000000000001E-5</v>
      </c>
      <c r="O79" s="10">
        <v>1.5270000000000001E-5</v>
      </c>
      <c r="P79" s="10">
        <v>2.2540000000000001E-5</v>
      </c>
      <c r="Q79" s="10">
        <v>2.1100000000000001E-5</v>
      </c>
      <c r="R79" s="10">
        <v>8.9019999999999998E-5</v>
      </c>
      <c r="S79" s="10">
        <v>7.8700000000000002E-5</v>
      </c>
      <c r="T79" s="10">
        <v>7.2600000000000003E-5</v>
      </c>
      <c r="U79" s="10">
        <v>1.7793E-4</v>
      </c>
      <c r="V79" s="10">
        <v>4.5875000000000001E-4</v>
      </c>
      <c r="W79" s="10">
        <v>2.7250000000000001E-4</v>
      </c>
      <c r="X79" s="10">
        <v>3.9330000000000002E-4</v>
      </c>
      <c r="Y79" s="10">
        <v>3.5363000000000001E-4</v>
      </c>
      <c r="Z79" s="10">
        <v>3.2079E-4</v>
      </c>
      <c r="AA79" s="10">
        <v>2.9077999999999998E-4</v>
      </c>
      <c r="AB79" s="10">
        <v>2.8162E-4</v>
      </c>
      <c r="AC79" s="10">
        <v>2.5551000000000003E-4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1.00122782</v>
      </c>
      <c r="E80" s="10">
        <v>1.0132020399999999</v>
      </c>
      <c r="F80" s="10">
        <v>1.00606496</v>
      </c>
      <c r="G80" s="10">
        <v>1.0000001000000001</v>
      </c>
      <c r="H80" s="10">
        <v>1.0036076700000001</v>
      </c>
      <c r="I80" s="10">
        <v>1</v>
      </c>
      <c r="J80" s="10">
        <v>1.00001641</v>
      </c>
      <c r="K80" s="10">
        <v>1.0000000099999999</v>
      </c>
      <c r="L80" s="10">
        <v>1</v>
      </c>
      <c r="M80" s="10">
        <v>1.00000076</v>
      </c>
      <c r="N80" s="10">
        <v>1.00001403</v>
      </c>
      <c r="O80" s="10">
        <v>1.0000146400000001</v>
      </c>
      <c r="P80" s="10">
        <v>1.0000007799999999</v>
      </c>
      <c r="Q80" s="10">
        <v>1.0033030599999999</v>
      </c>
      <c r="R80" s="10">
        <v>1.0004525</v>
      </c>
      <c r="S80" s="10">
        <v>1.02584016</v>
      </c>
      <c r="T80" s="10">
        <v>1.0000645399999999</v>
      </c>
      <c r="U80" s="10">
        <v>1.00001396</v>
      </c>
      <c r="V80" s="10">
        <v>1.0400884100000001</v>
      </c>
      <c r="W80" s="10">
        <v>1.05051699</v>
      </c>
      <c r="X80" s="10">
        <v>1.0000277799999999</v>
      </c>
      <c r="Y80" s="10">
        <v>1.05012448</v>
      </c>
      <c r="Z80" s="10">
        <v>1.00004399</v>
      </c>
      <c r="AA80" s="10">
        <v>1.00068534</v>
      </c>
      <c r="AB80" s="10">
        <v>1.00066465</v>
      </c>
      <c r="AC80" s="10">
        <v>1.0062569699999999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1.00122782</v>
      </c>
      <c r="D81" s="10">
        <v>1.0132020399999999</v>
      </c>
      <c r="E81" s="10">
        <v>1.00606496</v>
      </c>
      <c r="F81" s="10">
        <v>1.0000001000000001</v>
      </c>
      <c r="G81" s="10">
        <v>1.0036076700000001</v>
      </c>
      <c r="H81" s="10">
        <v>1</v>
      </c>
      <c r="I81" s="10">
        <v>1.00001641</v>
      </c>
      <c r="J81" s="10">
        <v>1.0000000099999999</v>
      </c>
      <c r="K81" s="10">
        <v>1</v>
      </c>
      <c r="L81" s="10">
        <v>1.00000076</v>
      </c>
      <c r="M81" s="10">
        <v>1.00001403</v>
      </c>
      <c r="N81" s="10">
        <v>1.0000146400000001</v>
      </c>
      <c r="O81" s="10">
        <v>1.0000007799999999</v>
      </c>
      <c r="P81" s="10">
        <v>1.0033030599999999</v>
      </c>
      <c r="Q81" s="10">
        <v>1.0004525</v>
      </c>
      <c r="R81" s="10">
        <v>1.02584016</v>
      </c>
      <c r="S81" s="10">
        <v>1.0000645399999999</v>
      </c>
      <c r="T81" s="10">
        <v>1.00001396</v>
      </c>
      <c r="U81" s="10">
        <v>1.0400884100000001</v>
      </c>
      <c r="V81" s="10">
        <v>1.05051699</v>
      </c>
      <c r="W81" s="10">
        <v>1.0000277799999999</v>
      </c>
      <c r="X81" s="10">
        <v>1.05012448</v>
      </c>
      <c r="Y81" s="10">
        <v>1.00004399</v>
      </c>
      <c r="Z81" s="10">
        <v>1.00068534</v>
      </c>
      <c r="AA81" s="10">
        <v>1.00066465</v>
      </c>
      <c r="AB81" s="10">
        <v>1.0062569699999999</v>
      </c>
      <c r="AC81" s="10">
        <v>1.00063243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CEA1A-7838-46BA-9CF9-BCCD36D035EC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28588.088347649998</v>
      </c>
      <c r="D5" s="10">
        <v>29025.28291396</v>
      </c>
      <c r="E5" s="10">
        <v>30112.558622519999</v>
      </c>
      <c r="F5" s="10">
        <v>31127.852830870001</v>
      </c>
      <c r="G5" s="10">
        <v>32875.558478489998</v>
      </c>
      <c r="H5" s="10">
        <v>34729.131351060001</v>
      </c>
      <c r="I5" s="10">
        <v>36311.057398559999</v>
      </c>
      <c r="J5" s="10">
        <v>36958.700700959998</v>
      </c>
      <c r="K5" s="10">
        <v>37553.923396099999</v>
      </c>
      <c r="L5" s="10">
        <v>38313.199907330003</v>
      </c>
      <c r="M5" s="10">
        <v>39100.318260679996</v>
      </c>
      <c r="N5" s="10">
        <v>39908.041818129997</v>
      </c>
      <c r="O5" s="10">
        <v>40736.638955930001</v>
      </c>
      <c r="P5" s="10">
        <v>41586.877868639996</v>
      </c>
      <c r="Q5" s="10">
        <v>42458.979491279999</v>
      </c>
      <c r="R5" s="10">
        <v>43353.396012550002</v>
      </c>
      <c r="S5" s="10">
        <v>44269.347712930001</v>
      </c>
      <c r="T5" s="10">
        <v>45209.717484770001</v>
      </c>
      <c r="U5" s="10">
        <v>46173.688111969997</v>
      </c>
      <c r="V5" s="10">
        <v>47163.769476430003</v>
      </c>
      <c r="W5" s="10">
        <v>48183.093164589998</v>
      </c>
      <c r="X5" s="10">
        <v>49227.922417330003</v>
      </c>
      <c r="Y5" s="10">
        <v>50298.551595370001</v>
      </c>
      <c r="Z5" s="10">
        <v>51395.457280729999</v>
      </c>
      <c r="AA5" s="10">
        <v>52529.826943619999</v>
      </c>
      <c r="AB5" s="10">
        <v>53692.704564690001</v>
      </c>
      <c r="AC5" s="10">
        <v>54883.398165099999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139101840.46529999</v>
      </c>
      <c r="D6" s="10">
        <v>142270353.637757</v>
      </c>
      <c r="E6" s="10">
        <v>145502255.06227201</v>
      </c>
      <c r="F6" s="10">
        <v>148798773.17471299</v>
      </c>
      <c r="G6" s="10">
        <v>152161219.35585701</v>
      </c>
      <c r="H6" s="10">
        <v>155590908.23871401</v>
      </c>
      <c r="I6" s="10">
        <v>159089217.239308</v>
      </c>
      <c r="J6" s="10">
        <v>162657471.56300399</v>
      </c>
      <c r="K6" s="10">
        <v>166299388.02099901</v>
      </c>
      <c r="L6" s="10">
        <v>170024202.50523099</v>
      </c>
      <c r="M6" s="10">
        <v>173846868.65987</v>
      </c>
      <c r="N6" s="10">
        <v>177790576.51669899</v>
      </c>
      <c r="O6" s="10">
        <v>181877592.90699601</v>
      </c>
      <c r="P6" s="10">
        <v>186143401.206007</v>
      </c>
      <c r="Q6" s="10">
        <v>190627770.16131899</v>
      </c>
      <c r="R6" s="10">
        <v>195359479.41454801</v>
      </c>
      <c r="S6" s="10">
        <v>200375010.587874</v>
      </c>
      <c r="T6" s="10">
        <v>205697253.83047301</v>
      </c>
      <c r="U6" s="10">
        <v>211347053.75254199</v>
      </c>
      <c r="V6" s="10">
        <v>217338143.94919899</v>
      </c>
      <c r="W6" s="10">
        <v>223683010.698338</v>
      </c>
      <c r="X6" s="10">
        <v>230398532.03879201</v>
      </c>
      <c r="Y6" s="10">
        <v>237485312.38763899</v>
      </c>
      <c r="Z6" s="10">
        <v>244933749.63347301</v>
      </c>
      <c r="AA6" s="10">
        <v>252727915.02489701</v>
      </c>
      <c r="AB6" s="10">
        <v>260859312.84822401</v>
      </c>
      <c r="AC6" s="10">
        <v>269316430.87749702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11513.36368805</v>
      </c>
      <c r="D8" s="10">
        <v>11462.638598920001</v>
      </c>
      <c r="E8" s="10">
        <v>11752.73228781</v>
      </c>
      <c r="F8" s="10">
        <v>12201.204288819999</v>
      </c>
      <c r="G8" s="10">
        <v>12804.165573419999</v>
      </c>
      <c r="H8" s="10">
        <v>13457.196379810001</v>
      </c>
      <c r="I8" s="10">
        <v>14060.847195480001</v>
      </c>
      <c r="J8" s="10">
        <v>14510.06800981</v>
      </c>
      <c r="K8" s="10">
        <v>14950.91421361</v>
      </c>
      <c r="L8" s="10">
        <v>15431.09349279</v>
      </c>
      <c r="M8" s="10">
        <v>15922.632764419999</v>
      </c>
      <c r="N8" s="10">
        <v>16426.41624645</v>
      </c>
      <c r="O8" s="10">
        <v>16942.66117739</v>
      </c>
      <c r="P8" s="10">
        <v>17471.55363894</v>
      </c>
      <c r="Q8" s="10">
        <v>18013.32804497</v>
      </c>
      <c r="R8" s="10">
        <v>18568.21343883</v>
      </c>
      <c r="S8" s="10">
        <v>19136.535898369999</v>
      </c>
      <c r="T8" s="10">
        <v>19718.334676369999</v>
      </c>
      <c r="U8" s="10">
        <v>20313.971289019999</v>
      </c>
      <c r="V8" s="10">
        <v>20924.10589694</v>
      </c>
      <c r="W8" s="10">
        <v>21549.630760849999</v>
      </c>
      <c r="X8" s="10">
        <v>22189.907626330001</v>
      </c>
      <c r="Y8" s="10">
        <v>22845.261353810001</v>
      </c>
      <c r="Z8" s="10">
        <v>23515.96891168</v>
      </c>
      <c r="AA8" s="10">
        <v>24204.37760525</v>
      </c>
      <c r="AB8" s="10">
        <v>24909.143289970001</v>
      </c>
      <c r="AC8" s="10">
        <v>25630.354833310001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2418.9662823799999</v>
      </c>
      <c r="D9" s="10">
        <v>2520.9720853700001</v>
      </c>
      <c r="E9" s="10">
        <v>2567.6036832499999</v>
      </c>
      <c r="F9" s="10">
        <v>2566.8621208599998</v>
      </c>
      <c r="G9" s="10">
        <v>2568.8273593499998</v>
      </c>
      <c r="H9" s="10">
        <v>2568.2180150899999</v>
      </c>
      <c r="I9" s="10">
        <v>2561.9807866199999</v>
      </c>
      <c r="J9" s="10">
        <v>2549.1859104</v>
      </c>
      <c r="K9" s="10">
        <v>2536.79929524</v>
      </c>
      <c r="L9" s="10">
        <v>2525.2086484400002</v>
      </c>
      <c r="M9" s="10">
        <v>2514.30059562</v>
      </c>
      <c r="N9" s="10">
        <v>2504.5682902100002</v>
      </c>
      <c r="O9" s="10">
        <v>2496.50424273</v>
      </c>
      <c r="P9" s="10">
        <v>2490.9229619100001</v>
      </c>
      <c r="Q9" s="10">
        <v>2488.7414902999999</v>
      </c>
      <c r="R9" s="10">
        <v>2490.6083560100001</v>
      </c>
      <c r="S9" s="10">
        <v>2497.3589585200002</v>
      </c>
      <c r="T9" s="10">
        <v>2509.49962185</v>
      </c>
      <c r="U9" s="10">
        <v>2527.4785928699998</v>
      </c>
      <c r="V9" s="10">
        <v>2551.5732030999998</v>
      </c>
      <c r="W9" s="10">
        <v>2582.0233196899999</v>
      </c>
      <c r="X9" s="10">
        <v>2619.1669741000001</v>
      </c>
      <c r="Y9" s="10">
        <v>2662.9566291699998</v>
      </c>
      <c r="Z9" s="10">
        <v>2713.0950985999998</v>
      </c>
      <c r="AA9" s="10">
        <v>2769.13243779</v>
      </c>
      <c r="AB9" s="10">
        <v>2830.7596675499999</v>
      </c>
      <c r="AC9" s="10">
        <v>2897.6271955900002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1313.9409391900001</v>
      </c>
      <c r="D11" s="10">
        <v>2755.7229322200001</v>
      </c>
      <c r="E11" s="10">
        <v>3977.64156095</v>
      </c>
      <c r="F11" s="10">
        <v>5078.1385889499998</v>
      </c>
      <c r="G11" s="10">
        <v>5895.4246046400003</v>
      </c>
      <c r="H11" s="10">
        <v>6481.4731976499997</v>
      </c>
      <c r="I11" s="10">
        <v>6983.9939430300001</v>
      </c>
      <c r="J11" s="10">
        <v>7582.3052670799998</v>
      </c>
      <c r="K11" s="10">
        <v>8077.8105151899999</v>
      </c>
      <c r="L11" s="10">
        <v>8472.5497573499997</v>
      </c>
      <c r="M11" s="10">
        <v>8763.4732561500005</v>
      </c>
      <c r="N11" s="10">
        <v>8952.8895020599994</v>
      </c>
      <c r="O11" s="10">
        <v>9044.2859739100004</v>
      </c>
      <c r="P11" s="10">
        <v>9044.9634728599995</v>
      </c>
      <c r="Q11" s="10">
        <v>8965.0123944099996</v>
      </c>
      <c r="R11" s="10">
        <v>8814.0517343400006</v>
      </c>
      <c r="S11" s="10">
        <v>8605.0785528100005</v>
      </c>
      <c r="T11" s="10">
        <v>8349.4613957099991</v>
      </c>
      <c r="U11" s="10">
        <v>8058.9698409299999</v>
      </c>
      <c r="V11" s="10">
        <v>7744.31440982</v>
      </c>
      <c r="W11" s="10">
        <v>7416.23993892</v>
      </c>
      <c r="X11" s="10">
        <v>7087.1779847300004</v>
      </c>
      <c r="Y11" s="10">
        <v>6765.0183244</v>
      </c>
      <c r="Z11" s="10">
        <v>6453.8154216000003</v>
      </c>
      <c r="AA11" s="10">
        <v>6154.5171294499996</v>
      </c>
      <c r="AB11" s="10">
        <v>5868.6505562599996</v>
      </c>
      <c r="AC11" s="10">
        <v>5596.5511838700004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13932.329970430001</v>
      </c>
      <c r="D12" s="10">
        <v>13983.6106843</v>
      </c>
      <c r="E12" s="10">
        <v>14320.33597106</v>
      </c>
      <c r="F12" s="10">
        <v>14768.066409679999</v>
      </c>
      <c r="G12" s="10">
        <v>15372.992932769999</v>
      </c>
      <c r="H12" s="10">
        <v>16025.41439491</v>
      </c>
      <c r="I12" s="10">
        <v>16622.8279821</v>
      </c>
      <c r="J12" s="10">
        <v>17059.253920210002</v>
      </c>
      <c r="K12" s="10">
        <v>17487.71350885</v>
      </c>
      <c r="L12" s="10">
        <v>17956.30214123</v>
      </c>
      <c r="M12" s="10">
        <v>18436.933360039999</v>
      </c>
      <c r="N12" s="10">
        <v>18930.984536659998</v>
      </c>
      <c r="O12" s="10">
        <v>19439.165420130001</v>
      </c>
      <c r="P12" s="10">
        <v>19962.476600860002</v>
      </c>
      <c r="Q12" s="10">
        <v>20502.069535269999</v>
      </c>
      <c r="R12" s="10">
        <v>21058.821794849999</v>
      </c>
      <c r="S12" s="10">
        <v>21633.894856890001</v>
      </c>
      <c r="T12" s="10">
        <v>22227.834298220001</v>
      </c>
      <c r="U12" s="10">
        <v>22841.449881889999</v>
      </c>
      <c r="V12" s="10">
        <v>23475.679100050002</v>
      </c>
      <c r="W12" s="10">
        <v>24131.65408054</v>
      </c>
      <c r="X12" s="10">
        <v>24809.074600439999</v>
      </c>
      <c r="Y12" s="10">
        <v>25508.21798297</v>
      </c>
      <c r="Z12" s="10">
        <v>26229.06401029</v>
      </c>
      <c r="AA12" s="10">
        <v>26973.510043040002</v>
      </c>
      <c r="AB12" s="10">
        <v>27739.90295752</v>
      </c>
      <c r="AC12" s="10">
        <v>28527.982028900002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15246.27090962</v>
      </c>
      <c r="D13" s="10">
        <v>16739.333616520002</v>
      </c>
      <c r="E13" s="10">
        <v>18297.977532010002</v>
      </c>
      <c r="F13" s="10">
        <v>19846.204998630001</v>
      </c>
      <c r="G13" s="10">
        <v>21268.417537410001</v>
      </c>
      <c r="H13" s="10">
        <v>22506.88759256</v>
      </c>
      <c r="I13" s="10">
        <v>23606.82192513</v>
      </c>
      <c r="J13" s="10">
        <v>24641.55918729</v>
      </c>
      <c r="K13" s="10">
        <v>25565.524024030001</v>
      </c>
      <c r="L13" s="10">
        <v>26428.85189858</v>
      </c>
      <c r="M13" s="10">
        <v>27200.406616190001</v>
      </c>
      <c r="N13" s="10">
        <v>27883.874038729999</v>
      </c>
      <c r="O13" s="10">
        <v>28483.451394029998</v>
      </c>
      <c r="P13" s="10">
        <v>29007.44007371</v>
      </c>
      <c r="Q13" s="10">
        <v>29467.08192968</v>
      </c>
      <c r="R13" s="10">
        <v>29872.87352918</v>
      </c>
      <c r="S13" s="10">
        <v>30238.9734097</v>
      </c>
      <c r="T13" s="10">
        <v>30577.295693929998</v>
      </c>
      <c r="U13" s="10">
        <v>30900.419722819999</v>
      </c>
      <c r="V13" s="10">
        <v>31219.99350986</v>
      </c>
      <c r="W13" s="10">
        <v>31547.89401946</v>
      </c>
      <c r="X13" s="10">
        <v>31896.252585170001</v>
      </c>
      <c r="Y13" s="10">
        <v>32273.23630737</v>
      </c>
      <c r="Z13" s="10">
        <v>32682.87943189</v>
      </c>
      <c r="AA13" s="10">
        <v>33128.027172490001</v>
      </c>
      <c r="AB13" s="10">
        <v>33608.553513780003</v>
      </c>
      <c r="AC13" s="10">
        <v>34124.533212770002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1684.91933973</v>
      </c>
      <c r="D17" s="10">
        <v>1628.7553617399999</v>
      </c>
      <c r="E17" s="10">
        <v>1574.46351635</v>
      </c>
      <c r="F17" s="10">
        <v>1521.9813991399999</v>
      </c>
      <c r="G17" s="10">
        <v>1471.2486864699999</v>
      </c>
      <c r="H17" s="10">
        <v>1422.21768724</v>
      </c>
      <c r="I17" s="10">
        <v>1374.8104310000001</v>
      </c>
      <c r="J17" s="10">
        <v>1328.9834166400001</v>
      </c>
      <c r="K17" s="10">
        <v>1284.6839697099999</v>
      </c>
      <c r="L17" s="10">
        <v>1241.86117423</v>
      </c>
      <c r="M17" s="10">
        <v>1200.4658017500001</v>
      </c>
      <c r="N17" s="10">
        <v>1160.4502750300001</v>
      </c>
      <c r="O17" s="10">
        <v>1121.76860048</v>
      </c>
      <c r="P17" s="10">
        <v>1084.3763137999999</v>
      </c>
      <c r="Q17" s="10">
        <v>1048.2304558000001</v>
      </c>
      <c r="R17" s="10">
        <v>1013.28946411</v>
      </c>
      <c r="S17" s="10">
        <v>979.51314864000005</v>
      </c>
      <c r="T17" s="10">
        <v>946.86457217999998</v>
      </c>
      <c r="U17" s="10">
        <v>915.30241977000003</v>
      </c>
      <c r="V17" s="10">
        <v>884.79308547999995</v>
      </c>
      <c r="W17" s="10">
        <v>855.29998263000004</v>
      </c>
      <c r="X17" s="10">
        <v>826.78998363999995</v>
      </c>
      <c r="Y17" s="10">
        <v>799.23031751999997</v>
      </c>
      <c r="Z17" s="10">
        <v>772.58930697999995</v>
      </c>
      <c r="AA17" s="10">
        <v>746.83633014999998</v>
      </c>
      <c r="AB17" s="10">
        <v>721.94178640999996</v>
      </c>
      <c r="AC17" s="10">
        <v>697.94315948999997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990853.32293011004</v>
      </c>
      <c r="D18" s="10">
        <v>957824.86901269003</v>
      </c>
      <c r="E18" s="10">
        <v>925896.16268086003</v>
      </c>
      <c r="F18" s="10">
        <v>895032.95701551996</v>
      </c>
      <c r="G18" s="10">
        <v>865198.52548909001</v>
      </c>
      <c r="H18" s="10">
        <v>836364.82210219</v>
      </c>
      <c r="I18" s="10">
        <v>808485.99453636003</v>
      </c>
      <c r="J18" s="10">
        <v>781536.45235918998</v>
      </c>
      <c r="K18" s="10">
        <v>755485.23745171004</v>
      </c>
      <c r="L18" s="10">
        <v>730302.39826927998</v>
      </c>
      <c r="M18" s="10">
        <v>705958.98496471997</v>
      </c>
      <c r="N18" s="10">
        <v>682427.01840539998</v>
      </c>
      <c r="O18" s="10">
        <v>659679.45188247005</v>
      </c>
      <c r="P18" s="10">
        <v>637690.13360808999</v>
      </c>
      <c r="Q18" s="10">
        <v>616433.80706657004</v>
      </c>
      <c r="R18" s="10">
        <v>595886.0273209</v>
      </c>
      <c r="S18" s="10">
        <v>576023.15866257995</v>
      </c>
      <c r="T18" s="10">
        <v>556823.48159221001</v>
      </c>
      <c r="U18" s="10">
        <v>538262.69172597001</v>
      </c>
      <c r="V18" s="10">
        <v>520321.04092028999</v>
      </c>
      <c r="W18" s="10">
        <v>502977.00430825999</v>
      </c>
      <c r="X18" s="10">
        <v>486211.10441869998</v>
      </c>
      <c r="Y18" s="10">
        <v>470004.06746358</v>
      </c>
      <c r="Z18" s="10">
        <v>454337.2652432</v>
      </c>
      <c r="AA18" s="10">
        <v>439192.68977136002</v>
      </c>
      <c r="AB18" s="10">
        <v>424552.93380076002</v>
      </c>
      <c r="AC18" s="10">
        <v>410440.04040643998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990853.32293011004</v>
      </c>
      <c r="D19" s="10">
        <v>957824.86901269003</v>
      </c>
      <c r="E19" s="10">
        <v>925896.16268086003</v>
      </c>
      <c r="F19" s="10">
        <v>895032.95701551996</v>
      </c>
      <c r="G19" s="10">
        <v>865198.52548909001</v>
      </c>
      <c r="H19" s="10">
        <v>836364.82210219</v>
      </c>
      <c r="I19" s="10">
        <v>808485.99453636003</v>
      </c>
      <c r="J19" s="10">
        <v>781536.45235918998</v>
      </c>
      <c r="K19" s="10">
        <v>755485.23745171004</v>
      </c>
      <c r="L19" s="10">
        <v>730302.39826927998</v>
      </c>
      <c r="M19" s="10">
        <v>705958.98496471997</v>
      </c>
      <c r="N19" s="10">
        <v>682427.01840539998</v>
      </c>
      <c r="O19" s="10">
        <v>659679.45188247005</v>
      </c>
      <c r="P19" s="10">
        <v>637690.13360808999</v>
      </c>
      <c r="Q19" s="10">
        <v>616433.80706657004</v>
      </c>
      <c r="R19" s="10">
        <v>595886.0273209</v>
      </c>
      <c r="S19" s="10">
        <v>576023.15866257995</v>
      </c>
      <c r="T19" s="10">
        <v>556823.48159221001</v>
      </c>
      <c r="U19" s="10">
        <v>538262.69172597001</v>
      </c>
      <c r="V19" s="10">
        <v>520321.04092028999</v>
      </c>
      <c r="W19" s="10">
        <v>502977.00430825999</v>
      </c>
      <c r="X19" s="10">
        <v>486211.10441869998</v>
      </c>
      <c r="Y19" s="10">
        <v>470004.06746358</v>
      </c>
      <c r="Z19" s="10">
        <v>454337.2652432</v>
      </c>
      <c r="AA19" s="10">
        <v>439192.68977136002</v>
      </c>
      <c r="AB19" s="10">
        <v>424552.93380076002</v>
      </c>
      <c r="AC19" s="10">
        <v>410440.04040643998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343.98951421999999</v>
      </c>
      <c r="D20" s="10">
        <v>332.52319707999999</v>
      </c>
      <c r="E20" s="10">
        <v>321.43909051000003</v>
      </c>
      <c r="F20" s="10">
        <v>310.72445415999999</v>
      </c>
      <c r="G20" s="10">
        <v>300.36697248000002</v>
      </c>
      <c r="H20" s="10">
        <v>290.35690897000001</v>
      </c>
      <c r="I20" s="10">
        <v>280.67834534000002</v>
      </c>
      <c r="J20" s="10">
        <v>271.32240049000001</v>
      </c>
      <c r="K20" s="10">
        <v>262.27832052999997</v>
      </c>
      <c r="L20" s="10">
        <v>253.53571056999999</v>
      </c>
      <c r="M20" s="10">
        <v>245.08452022</v>
      </c>
      <c r="N20" s="10">
        <v>236.91503621000001</v>
      </c>
      <c r="O20" s="10">
        <v>229.01786860000001</v>
      </c>
      <c r="P20" s="10">
        <v>221.38393963999999</v>
      </c>
      <c r="Q20" s="10">
        <v>214.00447889</v>
      </c>
      <c r="R20" s="10">
        <v>206.87100106</v>
      </c>
      <c r="S20" s="10">
        <v>199.97530103</v>
      </c>
      <c r="T20" s="10">
        <v>193.30983777</v>
      </c>
      <c r="U20" s="10">
        <v>186.86617651</v>
      </c>
      <c r="V20" s="10">
        <v>180.63745632999999</v>
      </c>
      <c r="W20" s="10">
        <v>174.61620779</v>
      </c>
      <c r="X20" s="10">
        <v>168.79566761999999</v>
      </c>
      <c r="Y20" s="10">
        <v>163.16914535999999</v>
      </c>
      <c r="Z20" s="10">
        <v>157.73017386000001</v>
      </c>
      <c r="AA20" s="10">
        <v>152.47250141000001</v>
      </c>
      <c r="AB20" s="10">
        <v>147.39008482</v>
      </c>
      <c r="AC20" s="10">
        <v>142.49057668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0.14862800000000001</v>
      </c>
      <c r="D21" s="10">
        <v>0.28734746</v>
      </c>
      <c r="E21" s="10">
        <v>0.41665327000000002</v>
      </c>
      <c r="F21" s="10">
        <v>0.53701977000000001</v>
      </c>
      <c r="G21" s="10">
        <v>0.64889889000000001</v>
      </c>
      <c r="H21" s="10">
        <v>0.75272834</v>
      </c>
      <c r="I21" s="10">
        <v>0.84891028999999996</v>
      </c>
      <c r="J21" s="10">
        <v>0.93784374000000004</v>
      </c>
      <c r="K21" s="10">
        <v>1.0199050700000001</v>
      </c>
      <c r="L21" s="10">
        <v>1.0954535999999999</v>
      </c>
      <c r="M21" s="10">
        <v>1.1648323300000001</v>
      </c>
      <c r="N21" s="10">
        <v>1.2283686300000001</v>
      </c>
      <c r="O21" s="10">
        <v>1.28637493</v>
      </c>
      <c r="P21" s="10">
        <v>1.33914928</v>
      </c>
      <c r="Q21" s="10">
        <v>1.38697607</v>
      </c>
      <c r="R21" s="10">
        <v>1.43012647</v>
      </c>
      <c r="S21" s="10">
        <v>1.4688590500000001</v>
      </c>
      <c r="T21" s="10">
        <v>1.5034234</v>
      </c>
      <c r="U21" s="10">
        <v>1.53404867</v>
      </c>
      <c r="V21" s="10">
        <v>1.56096312</v>
      </c>
      <c r="W21" s="10">
        <v>1.5843775600000001</v>
      </c>
      <c r="X21" s="10">
        <v>1.60449664</v>
      </c>
      <c r="Y21" s="10">
        <v>1.6215140299999999</v>
      </c>
      <c r="Z21" s="10">
        <v>1.6356141500000001</v>
      </c>
      <c r="AA21" s="10">
        <v>1.6469725900000001</v>
      </c>
      <c r="AB21" s="10">
        <v>1.65575644</v>
      </c>
      <c r="AC21" s="10">
        <v>1.66228216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4.6294800000000001E-3</v>
      </c>
      <c r="F22" s="10">
        <v>4.4751599999999997E-3</v>
      </c>
      <c r="G22" s="10">
        <v>4.32599E-3</v>
      </c>
      <c r="H22" s="10">
        <v>4.1818200000000002E-3</v>
      </c>
      <c r="I22" s="10">
        <v>4.0424299999999996E-3</v>
      </c>
      <c r="J22" s="10">
        <v>3.9076800000000002E-3</v>
      </c>
      <c r="K22" s="10">
        <v>3.77743E-3</v>
      </c>
      <c r="L22" s="10">
        <v>3.6515100000000002E-3</v>
      </c>
      <c r="M22" s="10">
        <v>3.5297900000000001E-3</v>
      </c>
      <c r="N22" s="10">
        <v>3.4121400000000001E-3</v>
      </c>
      <c r="O22" s="10">
        <v>3.2983999999999999E-3</v>
      </c>
      <c r="P22" s="10">
        <v>3.1884499999999998E-3</v>
      </c>
      <c r="Q22" s="10">
        <v>3.08217E-3</v>
      </c>
      <c r="R22" s="10">
        <v>2.9794299999999999E-3</v>
      </c>
      <c r="S22" s="10">
        <v>2.8801199999999999E-3</v>
      </c>
      <c r="T22" s="10">
        <v>2.7841200000000002E-3</v>
      </c>
      <c r="U22" s="10">
        <v>2.6913100000000001E-3</v>
      </c>
      <c r="V22" s="10">
        <v>2.6016099999999999E-3</v>
      </c>
      <c r="W22" s="10">
        <v>2.5148900000000001E-3</v>
      </c>
      <c r="X22" s="10">
        <v>2.4310600000000001E-3</v>
      </c>
      <c r="Y22" s="10">
        <v>2.35002E-3</v>
      </c>
      <c r="Z22" s="10">
        <v>2.2716899999999998E-3</v>
      </c>
      <c r="AA22" s="10">
        <v>2.1959599999999998E-3</v>
      </c>
      <c r="AB22" s="10">
        <v>2.12276E-3</v>
      </c>
      <c r="AC22" s="10">
        <v>2.0522000000000001E-3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343.98951421999999</v>
      </c>
      <c r="D23" s="10">
        <v>332.52319707999999</v>
      </c>
      <c r="E23" s="10">
        <v>321.43909051000003</v>
      </c>
      <c r="F23" s="10">
        <v>310.72445415999999</v>
      </c>
      <c r="G23" s="10">
        <v>300.36697248000002</v>
      </c>
      <c r="H23" s="10">
        <v>290.35690897000001</v>
      </c>
      <c r="I23" s="10">
        <v>280.67834534000002</v>
      </c>
      <c r="J23" s="10">
        <v>271.32240049000001</v>
      </c>
      <c r="K23" s="10">
        <v>262.27832052999997</v>
      </c>
      <c r="L23" s="10">
        <v>253.53571056999999</v>
      </c>
      <c r="M23" s="10">
        <v>245.08452022</v>
      </c>
      <c r="N23" s="10">
        <v>236.91503621000001</v>
      </c>
      <c r="O23" s="10">
        <v>229.01786860000001</v>
      </c>
      <c r="P23" s="10">
        <v>221.38393963999999</v>
      </c>
      <c r="Q23" s="10">
        <v>214.00447889</v>
      </c>
      <c r="R23" s="10">
        <v>206.87100106</v>
      </c>
      <c r="S23" s="10">
        <v>199.97530103</v>
      </c>
      <c r="T23" s="10">
        <v>193.30983777</v>
      </c>
      <c r="U23" s="10">
        <v>186.86617651</v>
      </c>
      <c r="V23" s="10">
        <v>180.63745632999999</v>
      </c>
      <c r="W23" s="10">
        <v>174.61620779</v>
      </c>
      <c r="X23" s="10">
        <v>168.79566761999999</v>
      </c>
      <c r="Y23" s="10">
        <v>163.16914535999999</v>
      </c>
      <c r="Z23" s="10">
        <v>157.73017386000001</v>
      </c>
      <c r="AA23" s="10">
        <v>152.47250141000001</v>
      </c>
      <c r="AB23" s="10">
        <v>147.39008482</v>
      </c>
      <c r="AC23" s="10">
        <v>142.49057668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0.99999868999999997</v>
      </c>
      <c r="G25" s="10">
        <v>1</v>
      </c>
      <c r="H25" s="10">
        <v>1</v>
      </c>
      <c r="I25" s="10">
        <v>1.0000074699999999</v>
      </c>
      <c r="J25" s="10">
        <v>1</v>
      </c>
      <c r="K25" s="10">
        <v>0.99999998999999995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0.99999998999999995</v>
      </c>
      <c r="R25" s="10">
        <v>1.0000000200000001</v>
      </c>
      <c r="S25" s="10">
        <v>1.0000000200000001</v>
      </c>
      <c r="T25" s="10">
        <v>1</v>
      </c>
      <c r="U25" s="10">
        <v>1.00000197</v>
      </c>
      <c r="V25" s="10">
        <v>0.99999998999999995</v>
      </c>
      <c r="W25" s="10">
        <v>1.00000084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0.99999998999999995</v>
      </c>
      <c r="E26" s="10">
        <v>0.99999868999999997</v>
      </c>
      <c r="F26" s="10">
        <v>1</v>
      </c>
      <c r="G26" s="10">
        <v>1</v>
      </c>
      <c r="H26" s="10">
        <v>1.0000074699999999</v>
      </c>
      <c r="I26" s="10">
        <v>1</v>
      </c>
      <c r="J26" s="10">
        <v>0.99999998999999995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0.99999998999999995</v>
      </c>
      <c r="Q26" s="10">
        <v>1.0000000200000001</v>
      </c>
      <c r="R26" s="10">
        <v>1.0000000200000001</v>
      </c>
      <c r="S26" s="10">
        <v>1</v>
      </c>
      <c r="T26" s="10">
        <v>1.00000197</v>
      </c>
      <c r="U26" s="10">
        <v>0.99999998999999995</v>
      </c>
      <c r="V26" s="10">
        <v>1.00000084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1.0000947099999999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1.3207334100000001</v>
      </c>
      <c r="E27" s="10">
        <v>1.3358612000000001</v>
      </c>
      <c r="F27" s="10">
        <v>1.3589930100000001</v>
      </c>
      <c r="G27" s="10">
        <v>1.38250625</v>
      </c>
      <c r="H27" s="10">
        <v>1.4160615999999999</v>
      </c>
      <c r="I27" s="10">
        <v>1.4528162200000001</v>
      </c>
      <c r="J27" s="10">
        <v>1.4881357</v>
      </c>
      <c r="K27" s="10">
        <v>1.5129158899999999</v>
      </c>
      <c r="L27" s="10">
        <v>1.53812517</v>
      </c>
      <c r="M27" s="10">
        <v>1.5668283999999999</v>
      </c>
      <c r="N27" s="10">
        <v>1.5973061500000001</v>
      </c>
      <c r="O27" s="10">
        <v>1.6295503200000001</v>
      </c>
      <c r="P27" s="10">
        <v>1.6636616</v>
      </c>
      <c r="Q27" s="10">
        <v>1.69975432</v>
      </c>
      <c r="R27" s="10">
        <v>1.73794051</v>
      </c>
      <c r="S27" s="10">
        <v>1.7783423</v>
      </c>
      <c r="T27" s="10">
        <v>1.8210664400000001</v>
      </c>
      <c r="U27" s="10">
        <v>1.8662907799999999</v>
      </c>
      <c r="V27" s="10">
        <v>1.91414024</v>
      </c>
      <c r="W27" s="10">
        <v>1.9648056300000001</v>
      </c>
      <c r="X27" s="10">
        <v>2.0185088000000002</v>
      </c>
      <c r="Y27" s="10">
        <v>2.0753389900000001</v>
      </c>
      <c r="Z27" s="10">
        <v>2.13547339</v>
      </c>
      <c r="AA27" s="10">
        <v>2.1991029499999999</v>
      </c>
      <c r="AB27" s="10">
        <v>2.26668352</v>
      </c>
      <c r="AC27" s="10">
        <v>2.3382226899999998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13.30688456</v>
      </c>
      <c r="I28" s="10">
        <v>12.774609180000001</v>
      </c>
      <c r="J28" s="10">
        <v>12.26362481</v>
      </c>
      <c r="K28" s="10">
        <v>11.77307982</v>
      </c>
      <c r="L28" s="10">
        <v>11.30215662</v>
      </c>
      <c r="M28" s="10">
        <v>10.850071160000001</v>
      </c>
      <c r="N28" s="10">
        <v>10.41606831</v>
      </c>
      <c r="O28" s="10">
        <v>9.9994255800000005</v>
      </c>
      <c r="P28" s="10">
        <v>9.5994494499999998</v>
      </c>
      <c r="Q28" s="10">
        <v>9.2154714799999997</v>
      </c>
      <c r="R28" s="10">
        <v>8.8468526199999999</v>
      </c>
      <c r="S28" s="10">
        <v>8.4929785100000004</v>
      </c>
      <c r="T28" s="10">
        <v>8.1532593700000007</v>
      </c>
      <c r="U28" s="10">
        <v>7.8282642300000003</v>
      </c>
      <c r="V28" s="10">
        <v>7.51513366</v>
      </c>
      <c r="W28" s="10">
        <v>7.2145361399999999</v>
      </c>
      <c r="X28" s="10">
        <v>6.9259547000000001</v>
      </c>
      <c r="Y28" s="10">
        <v>6.6489165100000003</v>
      </c>
      <c r="Z28" s="10">
        <v>6.3829598499999998</v>
      </c>
      <c r="AA28" s="10">
        <v>6.1276414499999996</v>
      </c>
      <c r="AB28" s="10">
        <v>5.8825358000000003</v>
      </c>
      <c r="AC28" s="10">
        <v>5.6472370500000002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5825.0396106500002</v>
      </c>
      <c r="D29" s="10">
        <v>5592.0378515399998</v>
      </c>
      <c r="E29" s="10">
        <v>5368.3532067899996</v>
      </c>
      <c r="F29" s="10">
        <v>5153.6190790000001</v>
      </c>
      <c r="G29" s="10">
        <v>4947.4705217600003</v>
      </c>
      <c r="H29" s="10">
        <v>4749.5724620800002</v>
      </c>
      <c r="I29" s="10">
        <v>4559.5887001399997</v>
      </c>
      <c r="J29" s="10">
        <v>4377.2045910200004</v>
      </c>
      <c r="K29" s="10">
        <v>4202.1103272299997</v>
      </c>
      <c r="L29" s="10">
        <v>4034.0248851299998</v>
      </c>
      <c r="M29" s="10">
        <v>3872.6641743</v>
      </c>
      <c r="N29" s="10">
        <v>3717.0739915099998</v>
      </c>
      <c r="O29" s="10">
        <v>3568.3887822900001</v>
      </c>
      <c r="P29" s="10">
        <v>3425.6535518400001</v>
      </c>
      <c r="Q29" s="10">
        <v>3288.61439767</v>
      </c>
      <c r="R29" s="10">
        <v>3157.06889606</v>
      </c>
      <c r="S29" s="10">
        <v>3030.7838248399999</v>
      </c>
      <c r="T29" s="10">
        <v>2909.5499901500002</v>
      </c>
      <c r="U29" s="10">
        <v>2793.5731060799999</v>
      </c>
      <c r="V29" s="10">
        <v>2681.8288113899998</v>
      </c>
      <c r="W29" s="10">
        <v>2574.5584529600001</v>
      </c>
      <c r="X29" s="10">
        <v>2471.5758288900001</v>
      </c>
      <c r="Y29" s="10">
        <v>2372.2665919599999</v>
      </c>
      <c r="Z29" s="10">
        <v>2277.3748192200001</v>
      </c>
      <c r="AA29" s="10">
        <v>2186.2794053699999</v>
      </c>
      <c r="AB29" s="10">
        <v>2098.8275215899998</v>
      </c>
      <c r="AC29" s="10">
        <v>2014.8753805599999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5825.0396106500002</v>
      </c>
      <c r="D30" s="10">
        <v>5592.0378515399998</v>
      </c>
      <c r="E30" s="10">
        <v>5368.3532067899996</v>
      </c>
      <c r="F30" s="10">
        <v>5153.6190790000001</v>
      </c>
      <c r="G30" s="10">
        <v>4947.4705217600003</v>
      </c>
      <c r="H30" s="10">
        <v>4749.5724620800002</v>
      </c>
      <c r="I30" s="10">
        <v>4559.5887001399997</v>
      </c>
      <c r="J30" s="10">
        <v>4377.2045910200004</v>
      </c>
      <c r="K30" s="10">
        <v>4202.1103272299997</v>
      </c>
      <c r="L30" s="10">
        <v>4034.0248851299998</v>
      </c>
      <c r="M30" s="10">
        <v>3872.6641743</v>
      </c>
      <c r="N30" s="10">
        <v>3717.0739915099998</v>
      </c>
      <c r="O30" s="10">
        <v>3568.3887822900001</v>
      </c>
      <c r="P30" s="10">
        <v>3425.6535518400001</v>
      </c>
      <c r="Q30" s="10">
        <v>3288.61439767</v>
      </c>
      <c r="R30" s="10">
        <v>3157.06889606</v>
      </c>
      <c r="S30" s="10">
        <v>3030.7838248399999</v>
      </c>
      <c r="T30" s="10">
        <v>2909.5499901500002</v>
      </c>
      <c r="U30" s="10">
        <v>2793.5731060799999</v>
      </c>
      <c r="V30" s="10">
        <v>2681.8288113899998</v>
      </c>
      <c r="W30" s="10">
        <v>2574.5584529600001</v>
      </c>
      <c r="X30" s="10">
        <v>2471.5758288900001</v>
      </c>
      <c r="Y30" s="10">
        <v>2372.2665919599999</v>
      </c>
      <c r="Z30" s="10">
        <v>2277.3748192200001</v>
      </c>
      <c r="AA30" s="10">
        <v>2186.2794053699999</v>
      </c>
      <c r="AB30" s="10">
        <v>2098.8275215899998</v>
      </c>
      <c r="AC30" s="10">
        <v>2014.8753805599999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4.02488212</v>
      </c>
      <c r="I31" s="10">
        <v>3.8638868300000002</v>
      </c>
      <c r="J31" s="10">
        <v>3.7093313600000002</v>
      </c>
      <c r="K31" s="10">
        <v>3.5609581000000001</v>
      </c>
      <c r="L31" s="10">
        <v>3.41851978</v>
      </c>
      <c r="M31" s="10">
        <v>3.2817792300000002</v>
      </c>
      <c r="N31" s="10">
        <v>3.1505080599999999</v>
      </c>
      <c r="O31" s="10">
        <v>3.0244877400000001</v>
      </c>
      <c r="P31" s="10">
        <v>2.9035085</v>
      </c>
      <c r="Q31" s="10">
        <v>2.7873681600000002</v>
      </c>
      <c r="R31" s="10">
        <v>2.6758734300000002</v>
      </c>
      <c r="S31" s="10">
        <v>2.5688385</v>
      </c>
      <c r="T31" s="10">
        <v>2.4660849599999999</v>
      </c>
      <c r="U31" s="10">
        <v>2.36778493</v>
      </c>
      <c r="V31" s="10">
        <v>2.27307353</v>
      </c>
      <c r="W31" s="10">
        <v>2.1821529599999998</v>
      </c>
      <c r="X31" s="10">
        <v>2.0948668399999999</v>
      </c>
      <c r="Y31" s="10">
        <v>2.0110721699999998</v>
      </c>
      <c r="Z31" s="10">
        <v>1.93062928</v>
      </c>
      <c r="AA31" s="10">
        <v>1.85340411</v>
      </c>
      <c r="AB31" s="10">
        <v>1.77926794</v>
      </c>
      <c r="AC31" s="10">
        <v>1.7080980400000001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6.9899999999999997E-4</v>
      </c>
      <c r="D32" s="10">
        <v>1.34209E-3</v>
      </c>
      <c r="E32" s="10">
        <v>1.93261E-3</v>
      </c>
      <c r="F32" s="10">
        <v>2.4737399999999999E-3</v>
      </c>
      <c r="G32" s="10">
        <v>2.9684799999999999E-3</v>
      </c>
      <c r="H32" s="10">
        <v>3.41969E-3</v>
      </c>
      <c r="I32" s="10">
        <v>3.8300500000000002E-3</v>
      </c>
      <c r="J32" s="10">
        <v>4.2021200000000002E-3</v>
      </c>
      <c r="K32" s="10">
        <v>4.5382799999999996E-3</v>
      </c>
      <c r="L32" s="10">
        <v>4.84083E-3</v>
      </c>
      <c r="M32" s="10">
        <v>5.1119199999999998E-3</v>
      </c>
      <c r="N32" s="10">
        <v>5.35259E-3</v>
      </c>
      <c r="O32" s="10">
        <v>5.56669E-3</v>
      </c>
      <c r="P32" s="10">
        <v>5.7551E-3</v>
      </c>
      <c r="Q32" s="10">
        <v>5.9195100000000002E-3</v>
      </c>
      <c r="R32" s="10">
        <v>6.0615699999999996E-3</v>
      </c>
      <c r="S32" s="10">
        <v>6.1827999999999996E-3</v>
      </c>
      <c r="T32" s="10">
        <v>6.2846300000000003E-3</v>
      </c>
      <c r="U32" s="10">
        <v>6.3693500000000002E-3</v>
      </c>
      <c r="V32" s="10">
        <v>6.4363900000000002E-3</v>
      </c>
      <c r="W32" s="10">
        <v>6.4878899999999996E-3</v>
      </c>
      <c r="X32" s="10">
        <v>6.5249599999999998E-3</v>
      </c>
      <c r="Y32" s="10">
        <v>6.5474599999999997E-3</v>
      </c>
      <c r="Z32" s="10">
        <v>6.5588399999999998E-3</v>
      </c>
      <c r="AA32" s="10">
        <v>6.5588399999999998E-3</v>
      </c>
      <c r="AB32" s="10">
        <v>6.5483399999999997E-3</v>
      </c>
      <c r="AC32" s="10">
        <v>6.5281999999999996E-3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1.4270000000000001E-5</v>
      </c>
      <c r="P33" s="10">
        <v>1.3699999999999999E-5</v>
      </c>
      <c r="Q33" s="10">
        <v>1.3149999999999999E-5</v>
      </c>
      <c r="R33" s="10">
        <v>1.2629999999999999E-5</v>
      </c>
      <c r="S33" s="10">
        <v>1.2119999999999999E-5</v>
      </c>
      <c r="T33" s="10">
        <v>1.164E-5</v>
      </c>
      <c r="U33" s="10">
        <v>1.117E-5</v>
      </c>
      <c r="V33" s="10">
        <v>1.0730000000000001E-5</v>
      </c>
      <c r="W33" s="10">
        <v>1.03E-5</v>
      </c>
      <c r="X33" s="10">
        <v>9.8900000000000002E-6</v>
      </c>
      <c r="Y33" s="10">
        <v>9.4900000000000006E-6</v>
      </c>
      <c r="Z33" s="10">
        <v>9.1099999999999992E-6</v>
      </c>
      <c r="AA33" s="10">
        <v>8.7499999999999992E-6</v>
      </c>
      <c r="AB33" s="10">
        <v>8.3999999999999992E-6</v>
      </c>
      <c r="AC33" s="10">
        <v>8.0600000000000008E-6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4.02488212</v>
      </c>
      <c r="I34" s="10">
        <v>3.8638868300000002</v>
      </c>
      <c r="J34" s="10">
        <v>3.7093313600000002</v>
      </c>
      <c r="K34" s="10">
        <v>3.5609581000000001</v>
      </c>
      <c r="L34" s="10">
        <v>3.41851978</v>
      </c>
      <c r="M34" s="10">
        <v>3.2817792300000002</v>
      </c>
      <c r="N34" s="10">
        <v>3.1505080599999999</v>
      </c>
      <c r="O34" s="10">
        <v>3.0244877400000001</v>
      </c>
      <c r="P34" s="10">
        <v>2.9035085</v>
      </c>
      <c r="Q34" s="10">
        <v>2.7873681600000002</v>
      </c>
      <c r="R34" s="10">
        <v>2.6758734300000002</v>
      </c>
      <c r="S34" s="10">
        <v>2.5688385</v>
      </c>
      <c r="T34" s="10">
        <v>2.4660849599999999</v>
      </c>
      <c r="U34" s="10">
        <v>2.36778493</v>
      </c>
      <c r="V34" s="10">
        <v>2.27307353</v>
      </c>
      <c r="W34" s="10">
        <v>2.1821529599999998</v>
      </c>
      <c r="X34" s="10">
        <v>2.0948668399999999</v>
      </c>
      <c r="Y34" s="10">
        <v>2.0110721699999998</v>
      </c>
      <c r="Z34" s="10">
        <v>1.93062928</v>
      </c>
      <c r="AA34" s="10">
        <v>1.85340411</v>
      </c>
      <c r="AB34" s="10">
        <v>1.77926794</v>
      </c>
      <c r="AC34" s="10">
        <v>1.7080980400000001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0.99999992999999998</v>
      </c>
      <c r="E36" s="10">
        <v>0.99999996999999996</v>
      </c>
      <c r="F36" s="10">
        <v>0.99999941999999997</v>
      </c>
      <c r="G36" s="10">
        <v>1</v>
      </c>
      <c r="H36" s="10">
        <v>0.99999923000000002</v>
      </c>
      <c r="I36" s="10">
        <v>1.0000001599999999</v>
      </c>
      <c r="J36" s="10">
        <v>0.99999981000000004</v>
      </c>
      <c r="K36" s="10">
        <v>0.99999987000000001</v>
      </c>
      <c r="L36" s="10">
        <v>0.99999855000000004</v>
      </c>
      <c r="M36" s="10">
        <v>0.99999974000000003</v>
      </c>
      <c r="N36" s="10">
        <v>1.00000007</v>
      </c>
      <c r="O36" s="10">
        <v>0.99981611999999997</v>
      </c>
      <c r="P36" s="10">
        <v>0.99999937000000005</v>
      </c>
      <c r="Q36" s="10">
        <v>1.0000000899999999</v>
      </c>
      <c r="R36" s="10">
        <v>0.99999603999999997</v>
      </c>
      <c r="S36" s="10">
        <v>0.99999970999999999</v>
      </c>
      <c r="T36" s="10">
        <v>0.99999923999999996</v>
      </c>
      <c r="U36" s="10">
        <v>0.99999914999999995</v>
      </c>
      <c r="V36" s="10">
        <v>1.00014504</v>
      </c>
      <c r="W36" s="10">
        <v>0.99999948999999999</v>
      </c>
      <c r="X36" s="10">
        <v>1.00000109</v>
      </c>
      <c r="Y36" s="10">
        <v>0.99999987999999995</v>
      </c>
      <c r="Z36" s="10">
        <v>0.99981193999999995</v>
      </c>
      <c r="AA36" s="10">
        <v>0.99999950999999998</v>
      </c>
      <c r="AB36" s="10">
        <v>0.99999981000000004</v>
      </c>
      <c r="AC36" s="10">
        <v>0.99999965999999996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0.99999992999999998</v>
      </c>
      <c r="D37" s="10">
        <v>0.99999996999999996</v>
      </c>
      <c r="E37" s="10">
        <v>0.99999941999999997</v>
      </c>
      <c r="F37" s="10">
        <v>1</v>
      </c>
      <c r="G37" s="10">
        <v>0.99999923000000002</v>
      </c>
      <c r="H37" s="10">
        <v>1.0000001599999999</v>
      </c>
      <c r="I37" s="10">
        <v>0.99999981000000004</v>
      </c>
      <c r="J37" s="10">
        <v>0.99999987000000001</v>
      </c>
      <c r="K37" s="10">
        <v>0.99999855000000004</v>
      </c>
      <c r="L37" s="10">
        <v>0.99999974000000003</v>
      </c>
      <c r="M37" s="10">
        <v>1.00000007</v>
      </c>
      <c r="N37" s="10">
        <v>0.99981611999999997</v>
      </c>
      <c r="O37" s="10">
        <v>0.99999937000000005</v>
      </c>
      <c r="P37" s="10">
        <v>1.0000000899999999</v>
      </c>
      <c r="Q37" s="10">
        <v>0.99999603999999997</v>
      </c>
      <c r="R37" s="10">
        <v>0.99999970999999999</v>
      </c>
      <c r="S37" s="10">
        <v>0.99999923999999996</v>
      </c>
      <c r="T37" s="10">
        <v>0.99999914999999995</v>
      </c>
      <c r="U37" s="10">
        <v>1.00014504</v>
      </c>
      <c r="V37" s="10">
        <v>0.99999948999999999</v>
      </c>
      <c r="W37" s="10">
        <v>1.00000109</v>
      </c>
      <c r="X37" s="10">
        <v>0.99999987999999995</v>
      </c>
      <c r="Y37" s="10">
        <v>0.99981193999999995</v>
      </c>
      <c r="Z37" s="10">
        <v>0.99999950999999998</v>
      </c>
      <c r="AA37" s="10">
        <v>0.99999981000000004</v>
      </c>
      <c r="AB37" s="10">
        <v>0.99999965999999996</v>
      </c>
      <c r="AC37" s="10">
        <v>1.00000048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45.269920149999997</v>
      </c>
      <c r="E38" s="10">
        <v>47.818572320000001</v>
      </c>
      <c r="F38" s="10">
        <v>51.594613000000003</v>
      </c>
      <c r="G38" s="10">
        <v>55.478144649999997</v>
      </c>
      <c r="H38" s="10">
        <v>60.932243509999999</v>
      </c>
      <c r="I38" s="10">
        <v>66.947265360000003</v>
      </c>
      <c r="J38" s="10">
        <v>72.822374060000001</v>
      </c>
      <c r="K38" s="10">
        <v>77.148166439999997</v>
      </c>
      <c r="L38" s="10">
        <v>81.597308720000001</v>
      </c>
      <c r="M38" s="10">
        <v>86.651713509999993</v>
      </c>
      <c r="N38" s="10">
        <v>92.052241429999995</v>
      </c>
      <c r="O38" s="10">
        <v>97.804125299999995</v>
      </c>
      <c r="P38" s="10">
        <v>103.93002215</v>
      </c>
      <c r="Q38" s="10">
        <v>110.45532222</v>
      </c>
      <c r="R38" s="10">
        <v>117.4056731</v>
      </c>
      <c r="S38" s="10">
        <v>124.80894476</v>
      </c>
      <c r="T38" s="10">
        <v>132.69114974999999</v>
      </c>
      <c r="U38" s="10">
        <v>141.09094705000001</v>
      </c>
      <c r="V38" s="10">
        <v>150.01668957000001</v>
      </c>
      <c r="W38" s="10">
        <v>159.55287261999999</v>
      </c>
      <c r="X38" s="10">
        <v>169.72726828</v>
      </c>
      <c r="Y38" s="10">
        <v>180.56751191000001</v>
      </c>
      <c r="Z38" s="10">
        <v>192.11623470000001</v>
      </c>
      <c r="AA38" s="10">
        <v>204.41962699000001</v>
      </c>
      <c r="AB38" s="10">
        <v>217.57098060999999</v>
      </c>
      <c r="AC38" s="10">
        <v>231.58757507999999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8385.9754488599992</v>
      </c>
      <c r="D39" s="10">
        <v>8176.3764720199997</v>
      </c>
      <c r="E39" s="10">
        <v>8536.5685312000005</v>
      </c>
      <c r="F39" s="10">
        <v>9299.2465244100003</v>
      </c>
      <c r="G39" s="10">
        <v>10085.02777379</v>
      </c>
      <c r="H39" s="10">
        <v>10913.47736639</v>
      </c>
      <c r="I39" s="10">
        <v>11787.000530109999</v>
      </c>
      <c r="J39" s="10">
        <v>12698.45870897</v>
      </c>
      <c r="K39" s="10">
        <v>13622.316893970001</v>
      </c>
      <c r="L39" s="10">
        <v>14557.09707982</v>
      </c>
      <c r="M39" s="10">
        <v>15507.15085279</v>
      </c>
      <c r="N39" s="10">
        <v>16473.142392189999</v>
      </c>
      <c r="O39" s="10">
        <v>17455.53804748</v>
      </c>
      <c r="P39" s="10">
        <v>18454.808818869999</v>
      </c>
      <c r="Q39" s="10">
        <v>19471.443770620001</v>
      </c>
      <c r="R39" s="10">
        <v>20505.93521706</v>
      </c>
      <c r="S39" s="10">
        <v>21558.78492278</v>
      </c>
      <c r="T39" s="10">
        <v>22630.470928589999</v>
      </c>
      <c r="U39" s="10">
        <v>23721.545914660001</v>
      </c>
      <c r="V39" s="10">
        <v>24832.538272580001</v>
      </c>
      <c r="W39" s="10">
        <v>25964.040257969998</v>
      </c>
      <c r="X39" s="10">
        <v>27116.72529368</v>
      </c>
      <c r="Y39" s="10">
        <v>28291.162537929999</v>
      </c>
      <c r="Z39" s="10">
        <v>29487.926224030001</v>
      </c>
      <c r="AA39" s="10">
        <v>30707.576142559999</v>
      </c>
      <c r="AB39" s="10">
        <v>31951.03816615</v>
      </c>
      <c r="AC39" s="10">
        <v>33218.93031122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64721311.558836199</v>
      </c>
      <c r="D40" s="10">
        <v>63103667.819586098</v>
      </c>
      <c r="E40" s="10">
        <v>65883559.392748304</v>
      </c>
      <c r="F40" s="10">
        <v>71769758.358947605</v>
      </c>
      <c r="G40" s="10">
        <v>77834263.718936205</v>
      </c>
      <c r="H40" s="10">
        <v>84228074.972055793</v>
      </c>
      <c r="I40" s="10">
        <v>90969755.194906205</v>
      </c>
      <c r="J40" s="10">
        <v>98004210.4144288</v>
      </c>
      <c r="K40" s="10">
        <v>105134366.446027</v>
      </c>
      <c r="L40" s="10">
        <v>112348816.335214</v>
      </c>
      <c r="M40" s="10">
        <v>119681144.77011199</v>
      </c>
      <c r="N40" s="10">
        <v>127136477.75622199</v>
      </c>
      <c r="O40" s="10">
        <v>134718414.48708501</v>
      </c>
      <c r="P40" s="10">
        <v>142430590.04991099</v>
      </c>
      <c r="Q40" s="10">
        <v>150276778.946419</v>
      </c>
      <c r="R40" s="10">
        <v>158260780.76212701</v>
      </c>
      <c r="S40" s="10">
        <v>166386468.01751399</v>
      </c>
      <c r="T40" s="10">
        <v>174657530.13764399</v>
      </c>
      <c r="U40" s="10">
        <v>183078232.59952301</v>
      </c>
      <c r="V40" s="10">
        <v>191652653.42562199</v>
      </c>
      <c r="W40" s="10">
        <v>200385363.52865499</v>
      </c>
      <c r="X40" s="10">
        <v>209281560.253802</v>
      </c>
      <c r="Y40" s="10">
        <v>218345636.25249201</v>
      </c>
      <c r="Z40" s="10">
        <v>227582023.34460601</v>
      </c>
      <c r="AA40" s="10">
        <v>236995041.88384801</v>
      </c>
      <c r="AB40" s="10">
        <v>246591837.57339099</v>
      </c>
      <c r="AC40" s="10">
        <v>256377180.14256799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64721311.558836199</v>
      </c>
      <c r="D41" s="10">
        <v>63103667.819586098</v>
      </c>
      <c r="E41" s="10">
        <v>65883559.392748304</v>
      </c>
      <c r="F41" s="10">
        <v>71769758.358947605</v>
      </c>
      <c r="G41" s="10">
        <v>77834263.718936205</v>
      </c>
      <c r="H41" s="10">
        <v>84228074.972055793</v>
      </c>
      <c r="I41" s="10">
        <v>90969755.194906205</v>
      </c>
      <c r="J41" s="10">
        <v>98004210.4144288</v>
      </c>
      <c r="K41" s="10">
        <v>105134366.446027</v>
      </c>
      <c r="L41" s="10">
        <v>112348816.335214</v>
      </c>
      <c r="M41" s="10">
        <v>119681144.77011199</v>
      </c>
      <c r="N41" s="10">
        <v>127136477.75622199</v>
      </c>
      <c r="O41" s="10">
        <v>134718414.48708501</v>
      </c>
      <c r="P41" s="10">
        <v>142430590.04991099</v>
      </c>
      <c r="Q41" s="10">
        <v>150276778.946419</v>
      </c>
      <c r="R41" s="10">
        <v>158260780.76212701</v>
      </c>
      <c r="S41" s="10">
        <v>166386468.01751399</v>
      </c>
      <c r="T41" s="10">
        <v>174657530.13764399</v>
      </c>
      <c r="U41" s="10">
        <v>183078232.59952301</v>
      </c>
      <c r="V41" s="10">
        <v>191652653.42562199</v>
      </c>
      <c r="W41" s="10">
        <v>200385363.52865499</v>
      </c>
      <c r="X41" s="10">
        <v>209281560.253802</v>
      </c>
      <c r="Y41" s="10">
        <v>218345636.25249201</v>
      </c>
      <c r="Z41" s="10">
        <v>227582023.34460601</v>
      </c>
      <c r="AA41" s="10">
        <v>236995041.88384801</v>
      </c>
      <c r="AB41" s="10">
        <v>246591837.57339099</v>
      </c>
      <c r="AC41" s="10">
        <v>256377180.14256799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5751.4679095900001</v>
      </c>
      <c r="D42" s="10">
        <v>5607.7157847999997</v>
      </c>
      <c r="E42" s="10">
        <v>5854.7512170299997</v>
      </c>
      <c r="F42" s="10">
        <v>6377.8290664799997</v>
      </c>
      <c r="G42" s="10">
        <v>6916.7521371900002</v>
      </c>
      <c r="H42" s="10">
        <v>7484.9390196300001</v>
      </c>
      <c r="I42" s="10">
        <v>8084.0393240699996</v>
      </c>
      <c r="J42" s="10">
        <v>8709.1571172900003</v>
      </c>
      <c r="K42" s="10">
        <v>9342.7793758400003</v>
      </c>
      <c r="L42" s="10">
        <v>9983.8924191900005</v>
      </c>
      <c r="M42" s="10">
        <v>10635.48075509</v>
      </c>
      <c r="N42" s="10">
        <v>11297.999906700001</v>
      </c>
      <c r="O42" s="10">
        <v>11971.76971683</v>
      </c>
      <c r="P42" s="10">
        <v>12657.11321797</v>
      </c>
      <c r="Q42" s="10">
        <v>13354.36583174</v>
      </c>
      <c r="R42" s="10">
        <v>14063.8652088</v>
      </c>
      <c r="S42" s="10">
        <v>14785.955481180001</v>
      </c>
      <c r="T42" s="10">
        <v>15520.964510149999</v>
      </c>
      <c r="U42" s="10">
        <v>16269.271347870001</v>
      </c>
      <c r="V42" s="10">
        <v>17031.238388350001</v>
      </c>
      <c r="W42" s="10">
        <v>17807.27182636</v>
      </c>
      <c r="X42" s="10">
        <v>18597.83352466</v>
      </c>
      <c r="Y42" s="10">
        <v>19403.3138368</v>
      </c>
      <c r="Z42" s="10">
        <v>20224.106597040001</v>
      </c>
      <c r="AA42" s="10">
        <v>21060.595734179999</v>
      </c>
      <c r="AB42" s="10">
        <v>21913.416252089999</v>
      </c>
      <c r="AC42" s="10">
        <v>22782.992013390001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5.82491804</v>
      </c>
      <c r="D43" s="10">
        <v>11.35866021</v>
      </c>
      <c r="E43" s="10">
        <v>17.788561040000001</v>
      </c>
      <c r="F43" s="10">
        <v>25.837113009999999</v>
      </c>
      <c r="G43" s="10">
        <v>35.025418670000001</v>
      </c>
      <c r="H43" s="10">
        <v>45.483160480000002</v>
      </c>
      <c r="I43" s="10">
        <v>57.310945769999996</v>
      </c>
      <c r="J43" s="10">
        <v>70.563031499999994</v>
      </c>
      <c r="K43" s="10">
        <v>85.158836820000005</v>
      </c>
      <c r="L43" s="10">
        <v>101.1139347</v>
      </c>
      <c r="M43" s="10">
        <v>118.48433332</v>
      </c>
      <c r="N43" s="10">
        <v>137.30739598</v>
      </c>
      <c r="O43" s="10">
        <v>157.62054495000001</v>
      </c>
      <c r="P43" s="10">
        <v>179.46254346000001</v>
      </c>
      <c r="Q43" s="10">
        <v>202.87365158</v>
      </c>
      <c r="R43" s="10">
        <v>227.89552430000001</v>
      </c>
      <c r="S43" s="10">
        <v>254.57129606999999</v>
      </c>
      <c r="T43" s="10">
        <v>282.94519881999997</v>
      </c>
      <c r="U43" s="10">
        <v>313.06377774999999</v>
      </c>
      <c r="V43" s="10">
        <v>344.97477616999998</v>
      </c>
      <c r="W43" s="10">
        <v>378.72833707000001</v>
      </c>
      <c r="X43" s="10">
        <v>414.37748929999998</v>
      </c>
      <c r="Y43" s="10">
        <v>451.97546704000001</v>
      </c>
      <c r="Z43" s="10">
        <v>491.57717042000002</v>
      </c>
      <c r="AA43" s="10">
        <v>533.23884424000005</v>
      </c>
      <c r="AB43" s="10">
        <v>577.02489992000005</v>
      </c>
      <c r="AC43" s="10">
        <v>622.99654774999999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0.19416393000000001</v>
      </c>
      <c r="D44" s="10">
        <v>0.18931100000000001</v>
      </c>
      <c r="E44" s="10">
        <v>0.19765068</v>
      </c>
      <c r="F44" s="10">
        <v>0.21530927999999999</v>
      </c>
      <c r="G44" s="10">
        <v>0.23350278999999999</v>
      </c>
      <c r="H44" s="10">
        <v>0.25268422000000001</v>
      </c>
      <c r="I44" s="10">
        <v>0.27290926999999998</v>
      </c>
      <c r="J44" s="10">
        <v>0.29401263</v>
      </c>
      <c r="K44" s="10">
        <v>0.31540309999999999</v>
      </c>
      <c r="L44" s="10">
        <v>0.33704645</v>
      </c>
      <c r="M44" s="10">
        <v>0.35904343</v>
      </c>
      <c r="N44" s="10">
        <v>0.38140942999999999</v>
      </c>
      <c r="O44" s="10">
        <v>0.40415524000000003</v>
      </c>
      <c r="P44" s="10">
        <v>0.42729177000000002</v>
      </c>
      <c r="Q44" s="10">
        <v>0.45083034</v>
      </c>
      <c r="R44" s="10">
        <v>0.47478234000000002</v>
      </c>
      <c r="S44" s="10">
        <v>0.49915939999999998</v>
      </c>
      <c r="T44" s="10">
        <v>0.52397258999999996</v>
      </c>
      <c r="U44" s="10">
        <v>0.54923469999999996</v>
      </c>
      <c r="V44" s="10">
        <v>0.57495795999999999</v>
      </c>
      <c r="W44" s="10">
        <v>0.60115609000000003</v>
      </c>
      <c r="X44" s="10">
        <v>0.62784468000000004</v>
      </c>
      <c r="Y44" s="10">
        <v>0.65503690999999997</v>
      </c>
      <c r="Z44" s="10">
        <v>0.68274606999999998</v>
      </c>
      <c r="AA44" s="10">
        <v>0.71098512999999997</v>
      </c>
      <c r="AB44" s="10">
        <v>0.73977550999999997</v>
      </c>
      <c r="AC44" s="10">
        <v>0.76913153999999995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5097.1354497299999</v>
      </c>
      <c r="D45" s="10">
        <v>4969.73770315</v>
      </c>
      <c r="E45" s="10">
        <v>5188.6684315700004</v>
      </c>
      <c r="F45" s="10">
        <v>5652.2368094699996</v>
      </c>
      <c r="G45" s="10">
        <v>6129.8477309899999</v>
      </c>
      <c r="H45" s="10">
        <v>6633.3931816599998</v>
      </c>
      <c r="I45" s="10">
        <v>7164.3350990500003</v>
      </c>
      <c r="J45" s="10">
        <v>7718.3345499999996</v>
      </c>
      <c r="K45" s="10">
        <v>8279.8709310699996</v>
      </c>
      <c r="L45" s="10">
        <v>8848.0458860399995</v>
      </c>
      <c r="M45" s="10">
        <v>9425.5043814700002</v>
      </c>
      <c r="N45" s="10">
        <v>10012.65011658</v>
      </c>
      <c r="O45" s="10">
        <v>10609.766546360001</v>
      </c>
      <c r="P45" s="10">
        <v>11217.13995257</v>
      </c>
      <c r="Q45" s="10">
        <v>11835.067596590001</v>
      </c>
      <c r="R45" s="10">
        <v>12463.84871529</v>
      </c>
      <c r="S45" s="10">
        <v>13103.788289530001</v>
      </c>
      <c r="T45" s="10">
        <v>13755.17688046</v>
      </c>
      <c r="U45" s="10">
        <v>14418.350416290001</v>
      </c>
      <c r="V45" s="10">
        <v>15093.63006222</v>
      </c>
      <c r="W45" s="10">
        <v>15781.375801079999</v>
      </c>
      <c r="X45" s="10">
        <v>16481.99695049</v>
      </c>
      <c r="Y45" s="10">
        <v>17195.839454280002</v>
      </c>
      <c r="Z45" s="10">
        <v>17923.252341020001</v>
      </c>
      <c r="AA45" s="10">
        <v>18664.575860739998</v>
      </c>
      <c r="AB45" s="10">
        <v>19420.372774219999</v>
      </c>
      <c r="AC45" s="10">
        <v>20191.018722149998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654.33245985999997</v>
      </c>
      <c r="D46" s="10">
        <v>637.97808166000004</v>
      </c>
      <c r="E46" s="10">
        <v>666.08278545999997</v>
      </c>
      <c r="F46" s="10">
        <v>725.59225701000003</v>
      </c>
      <c r="G46" s="10">
        <v>786.90440620000004</v>
      </c>
      <c r="H46" s="10">
        <v>851.54583796999998</v>
      </c>
      <c r="I46" s="10">
        <v>919.70422501999997</v>
      </c>
      <c r="J46" s="10">
        <v>990.82256729000005</v>
      </c>
      <c r="K46" s="10">
        <v>1062.90844477</v>
      </c>
      <c r="L46" s="10">
        <v>1135.8465331499999</v>
      </c>
      <c r="M46" s="10">
        <v>1209.9763736299999</v>
      </c>
      <c r="N46" s="10">
        <v>1285.3497901200001</v>
      </c>
      <c r="O46" s="10">
        <v>1362.0031704600001</v>
      </c>
      <c r="P46" s="10">
        <v>1439.9732653999999</v>
      </c>
      <c r="Q46" s="10">
        <v>1519.29823515</v>
      </c>
      <c r="R46" s="10">
        <v>1600.0164935099999</v>
      </c>
      <c r="S46" s="10">
        <v>1682.1671916600001</v>
      </c>
      <c r="T46" s="10">
        <v>1765.7876296899999</v>
      </c>
      <c r="U46" s="10">
        <v>1850.9209315799999</v>
      </c>
      <c r="V46" s="10">
        <v>1937.60832613</v>
      </c>
      <c r="W46" s="10">
        <v>2025.8960252700001</v>
      </c>
      <c r="X46" s="10">
        <v>2115.8365741699999</v>
      </c>
      <c r="Y46" s="10">
        <v>2207.4743825099999</v>
      </c>
      <c r="Z46" s="10">
        <v>2300.85425601</v>
      </c>
      <c r="AA46" s="10">
        <v>2396.01987345</v>
      </c>
      <c r="AB46" s="10">
        <v>2493.0434778700001</v>
      </c>
      <c r="AC46" s="10">
        <v>2591.97329124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1.0000000499999999</v>
      </c>
      <c r="E47" s="10">
        <v>1.00000617</v>
      </c>
      <c r="F47" s="10">
        <v>1.0708233599999999</v>
      </c>
      <c r="G47" s="10">
        <v>1.11229713</v>
      </c>
      <c r="H47" s="10">
        <v>1.10988383</v>
      </c>
      <c r="I47" s="10">
        <v>1.10774354</v>
      </c>
      <c r="J47" s="10">
        <v>1.1049411899999999</v>
      </c>
      <c r="K47" s="10">
        <v>1.10025007</v>
      </c>
      <c r="L47" s="10">
        <v>1.09601181</v>
      </c>
      <c r="M47" s="10">
        <v>1.0925684200000001</v>
      </c>
      <c r="N47" s="10">
        <v>1.0895215899999999</v>
      </c>
      <c r="O47" s="10">
        <v>1.0867963599999999</v>
      </c>
      <c r="P47" s="10">
        <v>1.0843455200000001</v>
      </c>
      <c r="Q47" s="10">
        <v>1.0821313400000001</v>
      </c>
      <c r="R47" s="10">
        <v>1.0801219399999999</v>
      </c>
      <c r="S47" s="10">
        <v>1.0782911900000001</v>
      </c>
      <c r="T47" s="10">
        <v>1.0766155799999999</v>
      </c>
      <c r="U47" s="10">
        <v>1.0750799099999999</v>
      </c>
      <c r="V47" s="10">
        <v>1.0736666500000001</v>
      </c>
      <c r="W47" s="10">
        <v>1.0723646600000001</v>
      </c>
      <c r="X47" s="10">
        <v>1.07116481</v>
      </c>
      <c r="Y47" s="10">
        <v>1.0700519900000001</v>
      </c>
      <c r="Z47" s="10">
        <v>1.0690173599999999</v>
      </c>
      <c r="AA47" s="10">
        <v>1.06805339</v>
      </c>
      <c r="AB47" s="10">
        <v>1.06716309</v>
      </c>
      <c r="AC47" s="10">
        <v>1.06633087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1.0000000499999999</v>
      </c>
      <c r="D48" s="10">
        <v>1.00000617</v>
      </c>
      <c r="E48" s="10">
        <v>1.0708233599999999</v>
      </c>
      <c r="F48" s="10">
        <v>1.11727431</v>
      </c>
      <c r="G48" s="10">
        <v>1.11230713</v>
      </c>
      <c r="H48" s="10">
        <v>1.1098938300000001</v>
      </c>
      <c r="I48" s="10">
        <v>1.1077341300000001</v>
      </c>
      <c r="J48" s="10">
        <v>1.10495119</v>
      </c>
      <c r="K48" s="10">
        <v>1.10026007</v>
      </c>
      <c r="L48" s="10">
        <v>1.0960217800000001</v>
      </c>
      <c r="M48" s="10">
        <v>1.0925784199999999</v>
      </c>
      <c r="N48" s="10">
        <v>1.08953159</v>
      </c>
      <c r="O48" s="10">
        <v>1.08680636</v>
      </c>
      <c r="P48" s="10">
        <v>1.0843555199999999</v>
      </c>
      <c r="Q48" s="10">
        <v>1.08214134</v>
      </c>
      <c r="R48" s="10">
        <v>1.08013194</v>
      </c>
      <c r="S48" s="10">
        <v>1.0783011899999999</v>
      </c>
      <c r="T48" s="10">
        <v>1.07662558</v>
      </c>
      <c r="U48" s="10">
        <v>1.0750899</v>
      </c>
      <c r="V48" s="10">
        <v>1.0736766499999999</v>
      </c>
      <c r="W48" s="10">
        <v>1.0723746599999999</v>
      </c>
      <c r="X48" s="10">
        <v>1.07117481</v>
      </c>
      <c r="Y48" s="10">
        <v>1.0700619899999999</v>
      </c>
      <c r="Z48" s="10">
        <v>1.06902736</v>
      </c>
      <c r="AA48" s="10">
        <v>1.06806256</v>
      </c>
      <c r="AB48" s="10">
        <v>1.06717298</v>
      </c>
      <c r="AC48" s="10">
        <v>1.0663408700000001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1.11400812</v>
      </c>
      <c r="E49" s="10">
        <v>1.1178925</v>
      </c>
      <c r="F49" s="10">
        <v>1.11727431</v>
      </c>
      <c r="G49" s="10">
        <v>1.11230713</v>
      </c>
      <c r="H49" s="10">
        <v>1.1098938300000001</v>
      </c>
      <c r="I49" s="10">
        <v>1.10775354</v>
      </c>
      <c r="J49" s="10">
        <v>1.10495119</v>
      </c>
      <c r="K49" s="10">
        <v>1.10026007</v>
      </c>
      <c r="L49" s="10">
        <v>1.0960218100000001</v>
      </c>
      <c r="M49" s="10">
        <v>1.0925784199999999</v>
      </c>
      <c r="N49" s="10">
        <v>1.08953159</v>
      </c>
      <c r="O49" s="10">
        <v>1.08680636</v>
      </c>
      <c r="P49" s="10">
        <v>1.0843555199999999</v>
      </c>
      <c r="Q49" s="10">
        <v>1.08214134</v>
      </c>
      <c r="R49" s="10">
        <v>1.08013194</v>
      </c>
      <c r="S49" s="10">
        <v>1.0783011899999999</v>
      </c>
      <c r="T49" s="10">
        <v>1.07662558</v>
      </c>
      <c r="U49" s="10">
        <v>1.07508991</v>
      </c>
      <c r="V49" s="10">
        <v>1.0736766499999999</v>
      </c>
      <c r="W49" s="10">
        <v>1.0723746599999999</v>
      </c>
      <c r="X49" s="10">
        <v>1.07117481</v>
      </c>
      <c r="Y49" s="10">
        <v>1.0700619899999999</v>
      </c>
      <c r="Z49" s="10">
        <v>1.06902736</v>
      </c>
      <c r="AA49" s="10">
        <v>1.0680633900000001</v>
      </c>
      <c r="AB49" s="10">
        <v>1.06717309</v>
      </c>
      <c r="AC49" s="10">
        <v>1.0663408700000001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12296.94855906</v>
      </c>
      <c r="D50" s="10">
        <v>13155.65700519</v>
      </c>
      <c r="E50" s="10">
        <v>14088.87985985</v>
      </c>
      <c r="F50" s="10">
        <v>14542.019967759999</v>
      </c>
      <c r="G50" s="10">
        <v>15699.00878552</v>
      </c>
      <c r="H50" s="10">
        <v>16913.877813440002</v>
      </c>
      <c r="I50" s="10">
        <v>17806.876518839999</v>
      </c>
      <c r="J50" s="10">
        <v>17722.63952384</v>
      </c>
      <c r="K50" s="10">
        <v>17568.70291158</v>
      </c>
      <c r="L50" s="10">
        <v>17563.154119139999</v>
      </c>
      <c r="M50" s="10">
        <v>17565.56079191</v>
      </c>
      <c r="N50" s="10">
        <v>17568.149608110001</v>
      </c>
      <c r="O50" s="10">
        <v>17570.84649476</v>
      </c>
      <c r="P50" s="10">
        <v>17574.069058569999</v>
      </c>
      <c r="Q50" s="10">
        <v>17577.666171149998</v>
      </c>
      <c r="R50" s="10">
        <v>17581.71144707</v>
      </c>
      <c r="S50" s="10">
        <v>17585.033957110001</v>
      </c>
      <c r="T50" s="10">
        <v>17590.144086380002</v>
      </c>
      <c r="U50" s="10">
        <v>17595.77899101</v>
      </c>
      <c r="V50" s="10">
        <v>17604.021275480001</v>
      </c>
      <c r="W50" s="10">
        <v>17617.509221339998</v>
      </c>
      <c r="X50" s="10">
        <v>17631.927747969999</v>
      </c>
      <c r="Y50" s="10">
        <v>17647.095222010001</v>
      </c>
      <c r="Z50" s="10">
        <v>17663.004553489998</v>
      </c>
      <c r="AA50" s="10">
        <v>17690.371448999998</v>
      </c>
      <c r="AB50" s="10">
        <v>17719.399580379999</v>
      </c>
      <c r="AC50" s="10">
        <v>17748.796023790001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50229908.893721104</v>
      </c>
      <c r="D51" s="10">
        <v>55733604.894218303</v>
      </c>
      <c r="E51" s="10">
        <v>62212054.043855898</v>
      </c>
      <c r="F51" s="10">
        <v>61598857.025876001</v>
      </c>
      <c r="G51" s="10">
        <v>64150310.318046004</v>
      </c>
      <c r="H51" s="10">
        <v>66898520.777165703</v>
      </c>
      <c r="I51" s="10">
        <v>67306416.417150393</v>
      </c>
      <c r="J51" s="10">
        <v>63867347.491625004</v>
      </c>
      <c r="K51" s="10">
        <v>60405334.227192998</v>
      </c>
      <c r="L51" s="10">
        <v>56941049.746862598</v>
      </c>
      <c r="M51" s="10">
        <v>53455892.240618803</v>
      </c>
      <c r="N51" s="10">
        <v>49967954.668079801</v>
      </c>
      <c r="O51" s="10">
        <v>46495930.579245798</v>
      </c>
      <c r="P51" s="10">
        <v>43071695.368935898</v>
      </c>
      <c r="Q51" s="10">
        <v>39731268.793434903</v>
      </c>
      <c r="R51" s="10">
        <v>36499655.556203596</v>
      </c>
      <c r="S51" s="10">
        <v>33409488.627872501</v>
      </c>
      <c r="T51" s="10">
        <v>30479990.661247</v>
      </c>
      <c r="U51" s="10">
        <v>27727764.888186499</v>
      </c>
      <c r="V51" s="10">
        <v>25162487.6538449</v>
      </c>
      <c r="W51" s="10">
        <v>22792095.606922001</v>
      </c>
      <c r="X51" s="10">
        <v>20628289.104743201</v>
      </c>
      <c r="Y51" s="10">
        <v>18667299.8010915</v>
      </c>
      <c r="Z51" s="10">
        <v>16895111.6488038</v>
      </c>
      <c r="AA51" s="10">
        <v>15291494.1718724</v>
      </c>
      <c r="AB51" s="10">
        <v>13840823.513509899</v>
      </c>
      <c r="AC51" s="10">
        <v>12526795.819142001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50229908.893721104</v>
      </c>
      <c r="D52" s="10">
        <v>55733604.894218303</v>
      </c>
      <c r="E52" s="10">
        <v>62212054.043855898</v>
      </c>
      <c r="F52" s="10">
        <v>61598857.025876001</v>
      </c>
      <c r="G52" s="10">
        <v>64150310.318046004</v>
      </c>
      <c r="H52" s="10">
        <v>66898520.777165703</v>
      </c>
      <c r="I52" s="10">
        <v>67306416.417150393</v>
      </c>
      <c r="J52" s="10">
        <v>63867347.491625004</v>
      </c>
      <c r="K52" s="10">
        <v>60405334.227192998</v>
      </c>
      <c r="L52" s="10">
        <v>56941049.746862598</v>
      </c>
      <c r="M52" s="10">
        <v>53455892.240618803</v>
      </c>
      <c r="N52" s="10">
        <v>49967954.668079801</v>
      </c>
      <c r="O52" s="10">
        <v>46495930.579245798</v>
      </c>
      <c r="P52" s="10">
        <v>43071695.368935898</v>
      </c>
      <c r="Q52" s="10">
        <v>39731268.793434903</v>
      </c>
      <c r="R52" s="10">
        <v>36499655.556203596</v>
      </c>
      <c r="S52" s="10">
        <v>33409488.627872501</v>
      </c>
      <c r="T52" s="10">
        <v>30479990.661247</v>
      </c>
      <c r="U52" s="10">
        <v>27727764.888186499</v>
      </c>
      <c r="V52" s="10">
        <v>25162487.6538449</v>
      </c>
      <c r="W52" s="10">
        <v>22792095.606922001</v>
      </c>
      <c r="X52" s="10">
        <v>20628289.104743201</v>
      </c>
      <c r="Y52" s="10">
        <v>18667299.8010915</v>
      </c>
      <c r="Z52" s="10">
        <v>16895111.6488038</v>
      </c>
      <c r="AA52" s="10">
        <v>15291494.1718724</v>
      </c>
      <c r="AB52" s="10">
        <v>13840823.513509899</v>
      </c>
      <c r="AC52" s="10">
        <v>12526795.819142001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3557.57819526</v>
      </c>
      <c r="D53" s="10">
        <v>3854.7121081499999</v>
      </c>
      <c r="E53" s="10">
        <v>4189.7607593900002</v>
      </c>
      <c r="F53" s="10">
        <v>4260.7313244200004</v>
      </c>
      <c r="G53" s="10">
        <v>4542.3958007600004</v>
      </c>
      <c r="H53" s="10">
        <v>4839.8374377999999</v>
      </c>
      <c r="I53" s="10">
        <v>5019.1365572100003</v>
      </c>
      <c r="J53" s="10">
        <v>4919.2487423100001</v>
      </c>
      <c r="K53" s="10">
        <v>4805.5833912899998</v>
      </c>
      <c r="L53" s="10">
        <v>4720.0025882099999</v>
      </c>
      <c r="M53" s="10">
        <v>4635.4211416099997</v>
      </c>
      <c r="N53" s="10">
        <v>4550.8064027</v>
      </c>
      <c r="O53" s="10">
        <v>4466.6004470600001</v>
      </c>
      <c r="P53" s="10">
        <v>4383.6602284000001</v>
      </c>
      <c r="Q53" s="10">
        <v>4302.8359690999996</v>
      </c>
      <c r="R53" s="10">
        <v>4224.7517440399997</v>
      </c>
      <c r="S53" s="10">
        <v>4149.9817450700002</v>
      </c>
      <c r="T53" s="10">
        <v>4079.4710692499998</v>
      </c>
      <c r="U53" s="10">
        <v>4013.38535228</v>
      </c>
      <c r="V53" s="10">
        <v>3952.3556379000001</v>
      </c>
      <c r="W53" s="10">
        <v>3897.07589869</v>
      </c>
      <c r="X53" s="10">
        <v>3847.01332022</v>
      </c>
      <c r="Y53" s="10">
        <v>3802.0415102699999</v>
      </c>
      <c r="Z53" s="10">
        <v>3761.8171327499999</v>
      </c>
      <c r="AA53" s="10">
        <v>3727.8786689499998</v>
      </c>
      <c r="AB53" s="10">
        <v>3697.9871409299999</v>
      </c>
      <c r="AC53" s="10">
        <v>3671.4995471699999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738.37966073999996</v>
      </c>
      <c r="D54" s="10">
        <v>1638.5679838900001</v>
      </c>
      <c r="E54" s="10">
        <v>2743.5515833300001</v>
      </c>
      <c r="F54" s="10">
        <v>3622.01279312</v>
      </c>
      <c r="G54" s="10">
        <v>4715.0478083799999</v>
      </c>
      <c r="H54" s="10">
        <v>5900.4495325500002</v>
      </c>
      <c r="I54" s="10">
        <v>6925.8302493199999</v>
      </c>
      <c r="J54" s="10">
        <v>7510.8000650200001</v>
      </c>
      <c r="K54" s="10">
        <v>7991.6257182600002</v>
      </c>
      <c r="L54" s="10">
        <v>8370.3343127900007</v>
      </c>
      <c r="M54" s="10">
        <v>8643.8177753100008</v>
      </c>
      <c r="N54" s="10">
        <v>8814.3472034499991</v>
      </c>
      <c r="O54" s="10">
        <v>8885.3723336900002</v>
      </c>
      <c r="P54" s="10">
        <v>8864.1549069299999</v>
      </c>
      <c r="Q54" s="10">
        <v>8760.7447689500004</v>
      </c>
      <c r="R54" s="10">
        <v>8584.7189868200003</v>
      </c>
      <c r="S54" s="10">
        <v>8349.0312081100001</v>
      </c>
      <c r="T54" s="10">
        <v>8065.0055289700003</v>
      </c>
      <c r="U54" s="10">
        <v>7744.3647332700002</v>
      </c>
      <c r="V54" s="10">
        <v>7397.7713702299998</v>
      </c>
      <c r="W54" s="10">
        <v>7035.9199138599997</v>
      </c>
      <c r="X54" s="10">
        <v>6671.1886964699997</v>
      </c>
      <c r="Y54" s="10">
        <v>6311.4140627500001</v>
      </c>
      <c r="Z54" s="10">
        <v>5960.5953896999999</v>
      </c>
      <c r="AA54" s="10">
        <v>5619.6241081600001</v>
      </c>
      <c r="AB54" s="10">
        <v>5289.9627468600002</v>
      </c>
      <c r="AC54" s="10">
        <v>4971.8852606199998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24.612655360000002</v>
      </c>
      <c r="D55" s="10">
        <v>27.309466400000002</v>
      </c>
      <c r="E55" s="10">
        <v>30.483906480000002</v>
      </c>
      <c r="F55" s="10">
        <v>30.18343994</v>
      </c>
      <c r="G55" s="10">
        <v>31.43365206</v>
      </c>
      <c r="H55" s="10">
        <v>32.780275179999997</v>
      </c>
      <c r="I55" s="10">
        <v>32.980144039999999</v>
      </c>
      <c r="J55" s="10">
        <v>31.295000269999999</v>
      </c>
      <c r="K55" s="10">
        <v>29.59861377</v>
      </c>
      <c r="L55" s="10">
        <v>27.901114379999999</v>
      </c>
      <c r="M55" s="10">
        <v>26.1933872</v>
      </c>
      <c r="N55" s="10">
        <v>24.484297789999999</v>
      </c>
      <c r="O55" s="10">
        <v>22.783005979999999</v>
      </c>
      <c r="P55" s="10">
        <v>21.105130729999999</v>
      </c>
      <c r="Q55" s="10">
        <v>19.468321710000001</v>
      </c>
      <c r="R55" s="10">
        <v>17.884831219999999</v>
      </c>
      <c r="S55" s="10">
        <v>16.37064943</v>
      </c>
      <c r="T55" s="10">
        <v>14.935195419999999</v>
      </c>
      <c r="U55" s="10">
        <v>13.5866048</v>
      </c>
      <c r="V55" s="10">
        <v>12.32961895</v>
      </c>
      <c r="W55" s="10">
        <v>11.16812685</v>
      </c>
      <c r="X55" s="10">
        <v>10.107861659999999</v>
      </c>
      <c r="Y55" s="10">
        <v>9.1469769000000003</v>
      </c>
      <c r="Z55" s="10">
        <v>8.2786047099999998</v>
      </c>
      <c r="AA55" s="10">
        <v>7.49283214</v>
      </c>
      <c r="AB55" s="10">
        <v>6.78200352</v>
      </c>
      <c r="AC55" s="10">
        <v>6.1381299499999997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2331.96841825</v>
      </c>
      <c r="D56" s="10">
        <v>2494.81214873</v>
      </c>
      <c r="E56" s="10">
        <v>2671.7866407199999</v>
      </c>
      <c r="F56" s="10">
        <v>2757.71921299</v>
      </c>
      <c r="G56" s="10">
        <v>2977.1282289999999</v>
      </c>
      <c r="H56" s="10">
        <v>3207.51353083</v>
      </c>
      <c r="I56" s="10">
        <v>3376.8599966299998</v>
      </c>
      <c r="J56" s="10">
        <v>3360.8854635100001</v>
      </c>
      <c r="K56" s="10">
        <v>3331.6932361499998</v>
      </c>
      <c r="L56" s="10">
        <v>3330.6409743899999</v>
      </c>
      <c r="M56" s="10">
        <v>3331.09737094</v>
      </c>
      <c r="N56" s="10">
        <v>3331.5883088</v>
      </c>
      <c r="O56" s="10">
        <v>3332.0997409199999</v>
      </c>
      <c r="P56" s="10">
        <v>3332.7108613999999</v>
      </c>
      <c r="Q56" s="10">
        <v>3333.39301054</v>
      </c>
      <c r="R56" s="10">
        <v>3334.16014847</v>
      </c>
      <c r="S56" s="10">
        <v>3334.7902225500002</v>
      </c>
      <c r="T56" s="10">
        <v>3335.7592971099998</v>
      </c>
      <c r="U56" s="10">
        <v>3336.82788901</v>
      </c>
      <c r="V56" s="10">
        <v>3338.3909391500001</v>
      </c>
      <c r="W56" s="10">
        <v>3340.9487658799999</v>
      </c>
      <c r="X56" s="10">
        <v>3343.6830660700002</v>
      </c>
      <c r="Y56" s="10">
        <v>3346.5593951199999</v>
      </c>
      <c r="Z56" s="10">
        <v>3349.5764085199999</v>
      </c>
      <c r="AA56" s="10">
        <v>3354.7662111499999</v>
      </c>
      <c r="AB56" s="10">
        <v>3360.2710471999999</v>
      </c>
      <c r="AC56" s="10">
        <v>3365.84572918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1225.60977701</v>
      </c>
      <c r="D57" s="10">
        <v>1359.89995942</v>
      </c>
      <c r="E57" s="10">
        <v>1517.9741186700001</v>
      </c>
      <c r="F57" s="10">
        <v>1503.01211143</v>
      </c>
      <c r="G57" s="10">
        <v>1565.26757176</v>
      </c>
      <c r="H57" s="10">
        <v>1632.3239069599999</v>
      </c>
      <c r="I57" s="10">
        <v>1642.27656058</v>
      </c>
      <c r="J57" s="10">
        <v>1558.3632788</v>
      </c>
      <c r="K57" s="10">
        <v>1473.8901551399999</v>
      </c>
      <c r="L57" s="10">
        <v>1389.36161382</v>
      </c>
      <c r="M57" s="10">
        <v>1304.3237706699999</v>
      </c>
      <c r="N57" s="10">
        <v>1219.2180939</v>
      </c>
      <c r="O57" s="10">
        <v>1134.50070613</v>
      </c>
      <c r="P57" s="10">
        <v>1050.9493669999999</v>
      </c>
      <c r="Q57" s="10">
        <v>969.44295855999997</v>
      </c>
      <c r="R57" s="10">
        <v>890.59159556999998</v>
      </c>
      <c r="S57" s="10">
        <v>815.19152252000004</v>
      </c>
      <c r="T57" s="10">
        <v>743.71177212999999</v>
      </c>
      <c r="U57" s="10">
        <v>676.55746326999997</v>
      </c>
      <c r="V57" s="10">
        <v>613.96469875000003</v>
      </c>
      <c r="W57" s="10">
        <v>556.12713281000003</v>
      </c>
      <c r="X57" s="10">
        <v>503.33025415999998</v>
      </c>
      <c r="Y57" s="10">
        <v>455.48211515000003</v>
      </c>
      <c r="Z57" s="10">
        <v>412.24072423000001</v>
      </c>
      <c r="AA57" s="10">
        <v>373.11245779000001</v>
      </c>
      <c r="AB57" s="10">
        <v>337.71609373000001</v>
      </c>
      <c r="AC57" s="10">
        <v>305.65381798999999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1.1098729700000001</v>
      </c>
      <c r="E58" s="10">
        <v>1.11440731</v>
      </c>
      <c r="F58" s="10">
        <v>1.1155593800000001</v>
      </c>
      <c r="G58" s="10">
        <v>1.0751697499999999</v>
      </c>
      <c r="H58" s="10">
        <v>1.1222661199999999</v>
      </c>
      <c r="I58" s="10">
        <v>1.12027225</v>
      </c>
      <c r="J58" s="10">
        <v>1.0966633400000001</v>
      </c>
      <c r="K58" s="10">
        <v>1.03673897</v>
      </c>
      <c r="L58" s="10">
        <v>1.03261888</v>
      </c>
      <c r="M58" s="10">
        <v>1.0413376700000001</v>
      </c>
      <c r="N58" s="10">
        <v>1.0418094099999999</v>
      </c>
      <c r="O58" s="10">
        <v>1.0418201899999999</v>
      </c>
      <c r="P58" s="10">
        <v>1.04182657</v>
      </c>
      <c r="Q58" s="10">
        <v>1.0418577099999999</v>
      </c>
      <c r="R58" s="10">
        <v>1.04187988</v>
      </c>
      <c r="S58" s="10">
        <v>1.0419063900000001</v>
      </c>
      <c r="T58" s="10">
        <v>1.0418635199999999</v>
      </c>
      <c r="U58" s="10">
        <v>1.0419693699999999</v>
      </c>
      <c r="V58" s="10">
        <v>1.0420003600000001</v>
      </c>
      <c r="W58" s="10">
        <v>1.0421546100000001</v>
      </c>
      <c r="X58" s="10">
        <v>1.04246478</v>
      </c>
      <c r="Y58" s="10">
        <v>1.0425191899999999</v>
      </c>
      <c r="Z58" s="10">
        <v>1.0425627399999999</v>
      </c>
      <c r="AA58" s="10">
        <v>1.04260576</v>
      </c>
      <c r="AB58" s="10">
        <v>1.04328062</v>
      </c>
      <c r="AC58" s="10">
        <v>1.04337594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1.1098729700000001</v>
      </c>
      <c r="D59" s="10">
        <v>1.11440731</v>
      </c>
      <c r="E59" s="10">
        <v>1.1155593800000001</v>
      </c>
      <c r="F59" s="10">
        <v>1.0751697499999999</v>
      </c>
      <c r="G59" s="10">
        <v>1.1245435100000001</v>
      </c>
      <c r="H59" s="10">
        <v>1.12227612</v>
      </c>
      <c r="I59" s="10">
        <v>1.0966633400000001</v>
      </c>
      <c r="J59" s="10">
        <v>1.03673897</v>
      </c>
      <c r="K59" s="10">
        <v>1.03261888</v>
      </c>
      <c r="L59" s="10">
        <v>1.0413376700000001</v>
      </c>
      <c r="M59" s="10">
        <v>1.0418094099999999</v>
      </c>
      <c r="N59" s="10">
        <v>1.0418201899999999</v>
      </c>
      <c r="O59" s="10">
        <v>1.04182657</v>
      </c>
      <c r="P59" s="10">
        <v>1.0418577099999999</v>
      </c>
      <c r="Q59" s="10">
        <v>1.04187988</v>
      </c>
      <c r="R59" s="10">
        <v>1.0419063900000001</v>
      </c>
      <c r="S59" s="10">
        <v>1.0418635199999999</v>
      </c>
      <c r="T59" s="10">
        <v>1.0419693699999999</v>
      </c>
      <c r="U59" s="10">
        <v>1.0420003600000001</v>
      </c>
      <c r="V59" s="10">
        <v>1.0421546100000001</v>
      </c>
      <c r="W59" s="10">
        <v>1.04246478</v>
      </c>
      <c r="X59" s="10">
        <v>1.0425191899999999</v>
      </c>
      <c r="Y59" s="10">
        <v>1.0425627399999999</v>
      </c>
      <c r="Z59" s="10">
        <v>1.04260576</v>
      </c>
      <c r="AA59" s="10">
        <v>1.04328062</v>
      </c>
      <c r="AB59" s="10">
        <v>1.04337594</v>
      </c>
      <c r="AC59" s="10">
        <v>1.04339479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1.1335432000000001</v>
      </c>
      <c r="E60" s="10">
        <v>1.1277549600000001</v>
      </c>
      <c r="F60" s="10">
        <v>1.1243865500000001</v>
      </c>
      <c r="G60" s="10">
        <v>1.1245436799999999</v>
      </c>
      <c r="H60" s="10">
        <v>1.12227612</v>
      </c>
      <c r="I60" s="10">
        <v>1.12028225</v>
      </c>
      <c r="J60" s="10">
        <v>1.1195920100000001</v>
      </c>
      <c r="K60" s="10">
        <v>1.1218501400000001</v>
      </c>
      <c r="L60" s="10">
        <v>1.12439723</v>
      </c>
      <c r="M60" s="10">
        <v>1.1265416100000001</v>
      </c>
      <c r="N60" s="10">
        <v>1.12871554</v>
      </c>
      <c r="O60" s="10">
        <v>1.1309450000000001</v>
      </c>
      <c r="P60" s="10">
        <v>1.1332311399999999</v>
      </c>
      <c r="Q60" s="10">
        <v>1.13557325</v>
      </c>
      <c r="R60" s="10">
        <v>1.1379727500000001</v>
      </c>
      <c r="S60" s="10">
        <v>1.1404301800000001</v>
      </c>
      <c r="T60" s="10">
        <v>1.14295134</v>
      </c>
      <c r="U60" s="10">
        <v>1.14552659</v>
      </c>
      <c r="V60" s="10">
        <v>1.1481620400000001</v>
      </c>
      <c r="W60" s="10">
        <v>1.1508488699999999</v>
      </c>
      <c r="X60" s="10">
        <v>1.15357449</v>
      </c>
      <c r="Y60" s="10">
        <v>1.15635939</v>
      </c>
      <c r="Z60" s="10">
        <v>1.1592052500000001</v>
      </c>
      <c r="AA60" s="10">
        <v>1.1621128999999999</v>
      </c>
      <c r="AB60" s="10">
        <v>1.1650248299999999</v>
      </c>
      <c r="AC60" s="10">
        <v>1.1679924699999999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23153941.650201902</v>
      </c>
      <c r="D62" s="10">
        <v>22469664.017088301</v>
      </c>
      <c r="E62" s="10">
        <v>16475377.1097803</v>
      </c>
      <c r="F62" s="10">
        <v>14529971.2137952</v>
      </c>
      <c r="G62" s="10">
        <v>9306499.3228647392</v>
      </c>
      <c r="H62" s="10">
        <v>3623198.0949290199</v>
      </c>
      <c r="I62" s="10">
        <v>4.4015239999999997E-2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23153941.650201902</v>
      </c>
      <c r="D63" s="10">
        <v>22469664.017088301</v>
      </c>
      <c r="E63" s="10">
        <v>16475377.1097803</v>
      </c>
      <c r="F63" s="10">
        <v>14529971.2137952</v>
      </c>
      <c r="G63" s="10">
        <v>9306499.3228647392</v>
      </c>
      <c r="H63" s="10">
        <v>3623198.0949290199</v>
      </c>
      <c r="I63" s="10">
        <v>4.4015239999999997E-2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4252.4569251599996</v>
      </c>
      <c r="D64" s="10">
        <v>4143.6911127800004</v>
      </c>
      <c r="E64" s="10">
        <v>3913.62918021</v>
      </c>
      <c r="F64" s="10">
        <v>3780.08807093</v>
      </c>
      <c r="G64" s="10">
        <v>3572.4398867800001</v>
      </c>
      <c r="H64" s="10">
        <v>3356.2380196300001</v>
      </c>
      <c r="I64" s="10">
        <v>3190.0927197999999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569.58696458999998</v>
      </c>
      <c r="D65" s="10">
        <v>1105.50746964</v>
      </c>
      <c r="E65" s="10">
        <v>1215.8828307000001</v>
      </c>
      <c r="F65" s="10">
        <v>1429.7491674400001</v>
      </c>
      <c r="G65" s="10">
        <v>1144.6994167099999</v>
      </c>
      <c r="H65" s="10">
        <v>534.78403880999997</v>
      </c>
      <c r="I65" s="10">
        <v>7.5800000000000003E-6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18.986232149999999</v>
      </c>
      <c r="D66" s="10">
        <v>18.425124490000002</v>
      </c>
      <c r="E66" s="10">
        <v>13.50980923</v>
      </c>
      <c r="F66" s="10">
        <v>11.9145764</v>
      </c>
      <c r="G66" s="10">
        <v>7.63132944</v>
      </c>
      <c r="H66" s="10">
        <v>2.97102244</v>
      </c>
      <c r="I66" s="10">
        <v>4.0000000000000001E-8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539.02376161999996</v>
      </c>
      <c r="D68" s="10">
        <v>523.09377831999996</v>
      </c>
      <c r="E68" s="10">
        <v>383.54677912</v>
      </c>
      <c r="F68" s="10">
        <v>338.25772985999998</v>
      </c>
      <c r="G68" s="10">
        <v>216.65530423999999</v>
      </c>
      <c r="H68" s="10">
        <v>84.348051650000002</v>
      </c>
      <c r="I68" s="10">
        <v>1.02E-6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0.99999393999999997</v>
      </c>
      <c r="E69" s="10">
        <v>0.99532984999999996</v>
      </c>
      <c r="F69" s="10">
        <v>0.75202827999999999</v>
      </c>
      <c r="G69" s="10">
        <v>0.90453375000000003</v>
      </c>
      <c r="H69" s="10">
        <v>0.65692680000000003</v>
      </c>
      <c r="I69" s="10">
        <v>0.39930166</v>
      </c>
      <c r="J69" s="10">
        <v>1E-8</v>
      </c>
      <c r="K69" s="10">
        <v>1E-8</v>
      </c>
      <c r="L69" s="10">
        <v>1E-8</v>
      </c>
      <c r="M69" s="10">
        <v>1E-8</v>
      </c>
      <c r="N69" s="10">
        <v>2E-8</v>
      </c>
      <c r="O69" s="10">
        <v>2E-8</v>
      </c>
      <c r="P69" s="10">
        <v>1E-8</v>
      </c>
      <c r="Q69" s="10">
        <v>1E-8</v>
      </c>
      <c r="R69" s="10">
        <v>1E-8</v>
      </c>
      <c r="S69" s="10">
        <v>2E-8</v>
      </c>
      <c r="T69" s="10">
        <v>2E-8</v>
      </c>
      <c r="U69" s="10">
        <v>2E-8</v>
      </c>
      <c r="V69" s="10">
        <v>2E-8</v>
      </c>
      <c r="W69" s="10">
        <v>2E-8</v>
      </c>
      <c r="X69" s="10">
        <v>2E-8</v>
      </c>
      <c r="Y69" s="10">
        <v>2E-8</v>
      </c>
      <c r="Z69" s="10">
        <v>1E-8</v>
      </c>
      <c r="AA69" s="10">
        <v>2E-8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0.99999393999999997</v>
      </c>
      <c r="D70" s="10">
        <v>0.99532984999999996</v>
      </c>
      <c r="E70" s="10">
        <v>0.75202827999999999</v>
      </c>
      <c r="F70" s="10">
        <v>0.90453375000000003</v>
      </c>
      <c r="G70" s="10">
        <v>0.65692680000000003</v>
      </c>
      <c r="H70" s="10">
        <v>0.39930166</v>
      </c>
      <c r="I70" s="10">
        <v>1E-8</v>
      </c>
      <c r="J70" s="10">
        <v>1E-8</v>
      </c>
      <c r="K70" s="10">
        <v>1E-8</v>
      </c>
      <c r="L70" s="10">
        <v>1E-8</v>
      </c>
      <c r="M70" s="10">
        <v>2E-8</v>
      </c>
      <c r="N70" s="10">
        <v>2E-8</v>
      </c>
      <c r="O70" s="10">
        <v>1E-8</v>
      </c>
      <c r="P70" s="10">
        <v>1E-8</v>
      </c>
      <c r="Q70" s="10">
        <v>1E-8</v>
      </c>
      <c r="R70" s="10">
        <v>2E-8</v>
      </c>
      <c r="S70" s="10">
        <v>2E-8</v>
      </c>
      <c r="T70" s="10">
        <v>2E-8</v>
      </c>
      <c r="U70" s="10">
        <v>2E-8</v>
      </c>
      <c r="V70" s="10">
        <v>2E-8</v>
      </c>
      <c r="W70" s="10">
        <v>2E-8</v>
      </c>
      <c r="X70" s="10">
        <v>2E-8</v>
      </c>
      <c r="Y70" s="10">
        <v>1E-8</v>
      </c>
      <c r="Z70" s="10">
        <v>2E-8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1.5599942</v>
      </c>
      <c r="E71" s="10">
        <v>1.58231002</v>
      </c>
      <c r="F71" s="10">
        <v>1.61833224</v>
      </c>
      <c r="G71" s="10">
        <v>1.65436512</v>
      </c>
      <c r="H71" s="10">
        <v>1.70716124</v>
      </c>
      <c r="I71" s="10">
        <v>1.76451734</v>
      </c>
      <c r="J71" s="10">
        <v>1.81839017</v>
      </c>
      <c r="K71" s="10">
        <v>1.8534669100000001</v>
      </c>
      <c r="L71" s="10">
        <v>1.88860509</v>
      </c>
      <c r="M71" s="10">
        <v>1.9288890299999999</v>
      </c>
      <c r="N71" s="10">
        <v>1.97134516</v>
      </c>
      <c r="O71" s="10">
        <v>2.0158951599999999</v>
      </c>
      <c r="P71" s="10">
        <v>2.0626385599999999</v>
      </c>
      <c r="Q71" s="10">
        <v>2.1116924099999999</v>
      </c>
      <c r="R71" s="10">
        <v>2.16316497</v>
      </c>
      <c r="S71" s="10">
        <v>2.2171756199999999</v>
      </c>
      <c r="T71" s="10">
        <v>2.2738143900000001</v>
      </c>
      <c r="U71" s="10">
        <v>2.3332799199999998</v>
      </c>
      <c r="V71" s="10">
        <v>2.3956737800000001</v>
      </c>
      <c r="W71" s="10">
        <v>2.4612017700000002</v>
      </c>
      <c r="X71" s="10">
        <v>2.5301022</v>
      </c>
      <c r="Y71" s="10">
        <v>2.6024083099999999</v>
      </c>
      <c r="Z71" s="10">
        <v>2.6782801799999998</v>
      </c>
      <c r="AA71" s="10">
        <v>2.7578910699999999</v>
      </c>
      <c r="AB71" s="10">
        <v>2.84179359</v>
      </c>
      <c r="AC71" s="10">
        <v>2.9298702599999999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82.468601120000002</v>
      </c>
      <c r="D72" s="10">
        <v>151.48530922</v>
      </c>
      <c r="E72" s="10">
        <v>136.33678621000001</v>
      </c>
      <c r="F72" s="10">
        <v>129.25651363</v>
      </c>
      <c r="G72" s="10">
        <v>138.74294603999999</v>
      </c>
      <c r="H72" s="10">
        <v>188.34421922000001</v>
      </c>
      <c r="I72" s="10">
        <v>169.51368117999999</v>
      </c>
      <c r="J72" s="10">
        <v>171.24098803000001</v>
      </c>
      <c r="K72" s="10">
        <v>154.11914738999999</v>
      </c>
      <c r="L72" s="10">
        <v>145.66996884</v>
      </c>
      <c r="M72" s="10">
        <v>131.10297195999999</v>
      </c>
      <c r="N72" s="10">
        <v>117.99426941999999</v>
      </c>
      <c r="O72" s="10">
        <v>106.35756241</v>
      </c>
      <c r="P72" s="10">
        <v>95.721924920000006</v>
      </c>
      <c r="Q72" s="10">
        <v>86.157784449999994</v>
      </c>
      <c r="R72" s="10">
        <v>77.542178930000006</v>
      </c>
      <c r="S72" s="10">
        <v>70.979504140000003</v>
      </c>
      <c r="T72" s="10">
        <v>63.913160390000002</v>
      </c>
      <c r="U72" s="10">
        <v>57.521844350000002</v>
      </c>
      <c r="V72" s="10">
        <v>51.769695499999997</v>
      </c>
      <c r="W72" s="10">
        <v>46.946493089999997</v>
      </c>
      <c r="X72" s="10">
        <v>42.353490919999999</v>
      </c>
      <c r="Y72" s="10">
        <v>38.201787340000003</v>
      </c>
      <c r="Z72" s="10">
        <v>34.38165687</v>
      </c>
      <c r="AA72" s="10">
        <v>30.951206559999999</v>
      </c>
      <c r="AB72" s="10">
        <v>27.873779500000001</v>
      </c>
      <c r="AC72" s="10">
        <v>25.08647663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20.61715023</v>
      </c>
      <c r="D73" s="10">
        <v>19.31589194</v>
      </c>
      <c r="E73" s="10">
        <v>0</v>
      </c>
      <c r="F73" s="10">
        <v>1.63835321</v>
      </c>
      <c r="G73" s="10">
        <v>5.60302101</v>
      </c>
      <c r="H73" s="10">
        <v>15.868891319999999</v>
      </c>
      <c r="I73" s="10">
        <v>0</v>
      </c>
      <c r="J73" s="10">
        <v>4.6706405200000001</v>
      </c>
      <c r="K73" s="10">
        <v>50.495563560000001</v>
      </c>
      <c r="L73" s="10">
        <v>36.417492129999999</v>
      </c>
      <c r="M73" s="10">
        <v>32.775742600000001</v>
      </c>
      <c r="N73" s="10">
        <v>29.498565549999999</v>
      </c>
      <c r="O73" s="10">
        <v>26.589390460000001</v>
      </c>
      <c r="P73" s="10">
        <v>23.929161069999999</v>
      </c>
      <c r="Q73" s="10">
        <v>21.539224310000002</v>
      </c>
      <c r="R73" s="10">
        <v>19.38546199</v>
      </c>
      <c r="S73" s="10">
        <v>17.744603189999999</v>
      </c>
      <c r="T73" s="10">
        <v>15.97829007</v>
      </c>
      <c r="U73" s="10">
        <v>14.38045861</v>
      </c>
      <c r="V73" s="10">
        <v>12.94242367</v>
      </c>
      <c r="W73" s="10">
        <v>11.735966400000001</v>
      </c>
      <c r="X73" s="10">
        <v>10.58699258</v>
      </c>
      <c r="Y73" s="10">
        <v>9.5504466000000008</v>
      </c>
      <c r="Z73" s="10">
        <v>8.5953163299999993</v>
      </c>
      <c r="AA73" s="10">
        <v>7.7378015500000004</v>
      </c>
      <c r="AB73" s="10">
        <v>6.96844486</v>
      </c>
      <c r="AC73" s="10">
        <v>6.2716181899999999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20.61715023</v>
      </c>
      <c r="D74" s="10">
        <v>19.31589194</v>
      </c>
      <c r="E74" s="10">
        <v>0</v>
      </c>
      <c r="F74" s="10">
        <v>1.63835321</v>
      </c>
      <c r="G74" s="10">
        <v>5.60302101</v>
      </c>
      <c r="H74" s="10">
        <v>15.868891319999999</v>
      </c>
      <c r="I74" s="10">
        <v>0</v>
      </c>
      <c r="J74" s="10">
        <v>4.6706405200000001</v>
      </c>
      <c r="K74" s="10">
        <v>50.495563560000001</v>
      </c>
      <c r="L74" s="10">
        <v>36.417492129999999</v>
      </c>
      <c r="M74" s="10">
        <v>32.775742600000001</v>
      </c>
      <c r="N74" s="10">
        <v>29.498565549999999</v>
      </c>
      <c r="O74" s="10">
        <v>26.589390460000001</v>
      </c>
      <c r="P74" s="10">
        <v>23.929161069999999</v>
      </c>
      <c r="Q74" s="10">
        <v>21.539224310000002</v>
      </c>
      <c r="R74" s="10">
        <v>19.38546199</v>
      </c>
      <c r="S74" s="10">
        <v>17.744603189999999</v>
      </c>
      <c r="T74" s="10">
        <v>15.97829007</v>
      </c>
      <c r="U74" s="10">
        <v>14.38045861</v>
      </c>
      <c r="V74" s="10">
        <v>12.94242367</v>
      </c>
      <c r="W74" s="10">
        <v>11.735966400000001</v>
      </c>
      <c r="X74" s="10">
        <v>10.58699258</v>
      </c>
      <c r="Y74" s="10">
        <v>9.5504466000000008</v>
      </c>
      <c r="Z74" s="10">
        <v>8.5953163299999993</v>
      </c>
      <c r="AA74" s="10">
        <v>7.7378015500000004</v>
      </c>
      <c r="AB74" s="10">
        <v>6.96844486</v>
      </c>
      <c r="AC74" s="10">
        <v>6.2716181899999999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21.901178659999999</v>
      </c>
      <c r="D75" s="10">
        <v>40.229683850000001</v>
      </c>
      <c r="E75" s="10">
        <v>36.206478179999998</v>
      </c>
      <c r="F75" s="10">
        <v>34.326217790000001</v>
      </c>
      <c r="G75" s="10">
        <v>36.845550699999997</v>
      </c>
      <c r="H75" s="10">
        <v>50.018126770000002</v>
      </c>
      <c r="I75" s="10">
        <v>45.017148859999999</v>
      </c>
      <c r="J75" s="10">
        <v>45.475927939999998</v>
      </c>
      <c r="K75" s="10">
        <v>40.929572280000002</v>
      </c>
      <c r="L75" s="10">
        <v>38.685559959999999</v>
      </c>
      <c r="M75" s="10">
        <v>34.817003960000001</v>
      </c>
      <c r="N75" s="10">
        <v>31.33572706</v>
      </c>
      <c r="O75" s="10">
        <v>28.245367869999999</v>
      </c>
      <c r="P75" s="10">
        <v>25.4208626</v>
      </c>
      <c r="Q75" s="10">
        <v>22.880914730000001</v>
      </c>
      <c r="R75" s="10">
        <v>20.592869180000001</v>
      </c>
      <c r="S75" s="10">
        <v>18.85002025</v>
      </c>
      <c r="T75" s="10">
        <v>16.973412010000001</v>
      </c>
      <c r="U75" s="10">
        <v>15.27607081</v>
      </c>
      <c r="V75" s="10">
        <v>13.74847318</v>
      </c>
      <c r="W75" s="10">
        <v>12.467575760000001</v>
      </c>
      <c r="X75" s="10">
        <v>11.247812590000001</v>
      </c>
      <c r="Y75" s="10">
        <v>10.14524508</v>
      </c>
      <c r="Z75" s="10">
        <v>9.1307333899999996</v>
      </c>
      <c r="AA75" s="10">
        <v>8.2197090199999998</v>
      </c>
      <c r="AB75" s="10">
        <v>7.4024370099999999</v>
      </c>
      <c r="AC75" s="10">
        <v>6.6622132499999998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6.881E-5</v>
      </c>
      <c r="D76" s="10">
        <v>1.2893E-4</v>
      </c>
      <c r="E76" s="10">
        <v>0</v>
      </c>
      <c r="F76" s="10">
        <v>2.1869999999999999E-5</v>
      </c>
      <c r="G76" s="10">
        <v>9.3499999999999996E-5</v>
      </c>
      <c r="H76" s="10">
        <v>3.1776999999999999E-4</v>
      </c>
      <c r="I76" s="10">
        <v>0</v>
      </c>
      <c r="J76" s="10">
        <v>1.2470999999999999E-4</v>
      </c>
      <c r="K76" s="10">
        <v>1.51676E-3</v>
      </c>
      <c r="L76" s="10">
        <v>1.21543E-3</v>
      </c>
      <c r="M76" s="10">
        <v>1.2032799999999999E-3</v>
      </c>
      <c r="N76" s="10">
        <v>1.1814200000000001E-3</v>
      </c>
      <c r="O76" s="10">
        <v>1.15365E-3</v>
      </c>
      <c r="P76" s="10">
        <v>1.11809E-3</v>
      </c>
      <c r="Q76" s="10">
        <v>1.0783100000000001E-3</v>
      </c>
      <c r="R76" s="10">
        <v>1.0351799999999999E-3</v>
      </c>
      <c r="S76" s="10">
        <v>1.0067800000000001E-3</v>
      </c>
      <c r="T76" s="10">
        <v>9.5989999999999997E-4</v>
      </c>
      <c r="U76" s="10">
        <v>9.1189999999999999E-4</v>
      </c>
      <c r="V76" s="10">
        <v>8.6390999999999996E-4</v>
      </c>
      <c r="W76" s="10">
        <v>8.2253999999999997E-4</v>
      </c>
      <c r="X76" s="10">
        <v>7.7735E-4</v>
      </c>
      <c r="Y76" s="10">
        <v>7.3311999999999997E-4</v>
      </c>
      <c r="Z76" s="10">
        <v>6.8847999999999999E-4</v>
      </c>
      <c r="AA76" s="10">
        <v>6.4561999999999996E-4</v>
      </c>
      <c r="AB76" s="10">
        <v>6.0468999999999996E-4</v>
      </c>
      <c r="AC76" s="10">
        <v>5.6515000000000005E-4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2.2900000000000001E-6</v>
      </c>
      <c r="D77" s="10">
        <v>2.1500000000000002E-6</v>
      </c>
      <c r="E77" s="10">
        <v>0</v>
      </c>
      <c r="F77" s="10">
        <v>1.8E-7</v>
      </c>
      <c r="G77" s="10">
        <v>6.1999999999999999E-7</v>
      </c>
      <c r="H77" s="10">
        <v>1.77E-6</v>
      </c>
      <c r="I77" s="10">
        <v>0</v>
      </c>
      <c r="J77" s="10">
        <v>5.2E-7</v>
      </c>
      <c r="K77" s="10">
        <v>5.6200000000000004E-6</v>
      </c>
      <c r="L77" s="10">
        <v>4.0500000000000002E-6</v>
      </c>
      <c r="M77" s="10">
        <v>3.6500000000000002E-6</v>
      </c>
      <c r="N77" s="10">
        <v>3.2799999999999999E-6</v>
      </c>
      <c r="O77" s="10">
        <v>2.96E-6</v>
      </c>
      <c r="P77" s="10">
        <v>2.6599999999999999E-6</v>
      </c>
      <c r="Q77" s="10">
        <v>2.3999999999999999E-6</v>
      </c>
      <c r="R77" s="10">
        <v>2.1600000000000001E-6</v>
      </c>
      <c r="S77" s="10">
        <v>1.9700000000000002E-6</v>
      </c>
      <c r="T77" s="10">
        <v>1.7799999999999999E-6</v>
      </c>
      <c r="U77" s="10">
        <v>1.5999999999999999E-6</v>
      </c>
      <c r="V77" s="10">
        <v>1.44E-6</v>
      </c>
      <c r="W77" s="10">
        <v>1.31E-6</v>
      </c>
      <c r="X77" s="10">
        <v>1.1799999999999999E-6</v>
      </c>
      <c r="Y77" s="10">
        <v>1.06E-6</v>
      </c>
      <c r="Z77" s="10">
        <v>9.5999999999999991E-7</v>
      </c>
      <c r="AA77" s="10">
        <v>8.6000000000000002E-7</v>
      </c>
      <c r="AB77" s="10">
        <v>7.8000000000000005E-7</v>
      </c>
      <c r="AC77" s="10">
        <v>6.9999999999999997E-7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21.90089476</v>
      </c>
      <c r="D78" s="10">
        <v>40.229417869999999</v>
      </c>
      <c r="E78" s="10">
        <v>36.206478179999998</v>
      </c>
      <c r="F78" s="10">
        <v>34.326195230000003</v>
      </c>
      <c r="G78" s="10">
        <v>36.84547354</v>
      </c>
      <c r="H78" s="10">
        <v>50.017908249999998</v>
      </c>
      <c r="I78" s="10">
        <v>45.017148859999999</v>
      </c>
      <c r="J78" s="10">
        <v>45.475863629999999</v>
      </c>
      <c r="K78" s="10">
        <v>40.928876959999997</v>
      </c>
      <c r="L78" s="10">
        <v>38.685058490000003</v>
      </c>
      <c r="M78" s="10">
        <v>34.816552639999998</v>
      </c>
      <c r="N78" s="10">
        <v>31.335320859999999</v>
      </c>
      <c r="O78" s="10">
        <v>28.245001739999999</v>
      </c>
      <c r="P78" s="10">
        <v>25.4205331</v>
      </c>
      <c r="Q78" s="10">
        <v>22.880618139999999</v>
      </c>
      <c r="R78" s="10">
        <v>20.592602249999999</v>
      </c>
      <c r="S78" s="10">
        <v>18.849775910000002</v>
      </c>
      <c r="T78" s="10">
        <v>16.97319199</v>
      </c>
      <c r="U78" s="10">
        <v>15.275872789999999</v>
      </c>
      <c r="V78" s="10">
        <v>13.748294960000001</v>
      </c>
      <c r="W78" s="10">
        <v>12.46741415</v>
      </c>
      <c r="X78" s="10">
        <v>11.24766681</v>
      </c>
      <c r="Y78" s="10">
        <v>10.145113569999999</v>
      </c>
      <c r="Z78" s="10">
        <v>9.1306150299999995</v>
      </c>
      <c r="AA78" s="10">
        <v>8.2196024699999999</v>
      </c>
      <c r="AB78" s="10">
        <v>7.4023410500000004</v>
      </c>
      <c r="AC78" s="10">
        <v>6.6621268899999997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2.8390000000000002E-4</v>
      </c>
      <c r="D79" s="10">
        <v>2.6598000000000003E-4</v>
      </c>
      <c r="E79" s="10">
        <v>0</v>
      </c>
      <c r="F79" s="10">
        <v>2.2560000000000001E-5</v>
      </c>
      <c r="G79" s="10">
        <v>7.7150000000000005E-5</v>
      </c>
      <c r="H79" s="10">
        <v>2.1850999999999999E-4</v>
      </c>
      <c r="I79" s="10">
        <v>0</v>
      </c>
      <c r="J79" s="10">
        <v>6.4309999999999999E-5</v>
      </c>
      <c r="K79" s="10">
        <v>6.9532000000000003E-4</v>
      </c>
      <c r="L79" s="10">
        <v>5.0146999999999995E-4</v>
      </c>
      <c r="M79" s="10">
        <v>4.5132000000000001E-4</v>
      </c>
      <c r="N79" s="10">
        <v>4.0620000000000001E-4</v>
      </c>
      <c r="O79" s="10">
        <v>3.6613999999999999E-4</v>
      </c>
      <c r="P79" s="10">
        <v>3.2949999999999999E-4</v>
      </c>
      <c r="Q79" s="10">
        <v>2.966E-4</v>
      </c>
      <c r="R79" s="10">
        <v>2.6694000000000002E-4</v>
      </c>
      <c r="S79" s="10">
        <v>2.4434000000000001E-4</v>
      </c>
      <c r="T79" s="10">
        <v>2.2002E-4</v>
      </c>
      <c r="U79" s="10">
        <v>1.9802E-4</v>
      </c>
      <c r="V79" s="10">
        <v>1.7822000000000001E-4</v>
      </c>
      <c r="W79" s="10">
        <v>1.616E-4</v>
      </c>
      <c r="X79" s="10">
        <v>1.4578E-4</v>
      </c>
      <c r="Y79" s="10">
        <v>1.3150999999999999E-4</v>
      </c>
      <c r="Z79" s="10">
        <v>1.1836E-4</v>
      </c>
      <c r="AA79" s="10">
        <v>1.0655E-4</v>
      </c>
      <c r="AB79" s="10">
        <v>9.5959999999999996E-5</v>
      </c>
      <c r="AC79" s="10">
        <v>8.6360000000000007E-5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1.1729926900000001</v>
      </c>
      <c r="E80" s="10">
        <v>1.15986564</v>
      </c>
      <c r="F80" s="10">
        <v>1.0000000200000001</v>
      </c>
      <c r="G80" s="10">
        <v>1.01286031</v>
      </c>
      <c r="H80" s="10">
        <v>1.0425597</v>
      </c>
      <c r="I80" s="10">
        <v>1.1141367200000001</v>
      </c>
      <c r="J80" s="10">
        <v>1.0000066000000001</v>
      </c>
      <c r="K80" s="10">
        <v>1.0304003799999999</v>
      </c>
      <c r="L80" s="10">
        <v>1.00000361</v>
      </c>
      <c r="M80" s="10">
        <v>1.0109586800000001</v>
      </c>
      <c r="N80" s="10">
        <v>1</v>
      </c>
      <c r="O80" s="10">
        <v>1.00000241</v>
      </c>
      <c r="P80" s="10">
        <v>1.00024114</v>
      </c>
      <c r="Q80" s="10">
        <v>1.0000001700000001</v>
      </c>
      <c r="R80" s="10">
        <v>1.0000114499999999</v>
      </c>
      <c r="S80" s="10">
        <v>1.0000002400000001</v>
      </c>
      <c r="T80" s="10">
        <v>1.00162627</v>
      </c>
      <c r="U80" s="10">
        <v>1.0000422499999999</v>
      </c>
      <c r="V80" s="10">
        <v>1</v>
      </c>
      <c r="W80" s="10">
        <v>1.0000000499999999</v>
      </c>
      <c r="X80" s="10">
        <v>1.00044387</v>
      </c>
      <c r="Y80" s="10">
        <v>1.00012484</v>
      </c>
      <c r="Z80" s="10">
        <v>1.00010055</v>
      </c>
      <c r="AA80" s="10">
        <v>1.0000000600000001</v>
      </c>
      <c r="AB80" s="10">
        <v>1.00000888</v>
      </c>
      <c r="AC80" s="10">
        <v>1.0000199299999999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1.1729926900000001</v>
      </c>
      <c r="D81" s="10">
        <v>1.15986564</v>
      </c>
      <c r="E81" s="10">
        <v>1.0000000200000001</v>
      </c>
      <c r="F81" s="10">
        <v>1.01286031</v>
      </c>
      <c r="G81" s="10">
        <v>1.0425597</v>
      </c>
      <c r="H81" s="10">
        <v>1.1141367200000001</v>
      </c>
      <c r="I81" s="10">
        <v>1.0000066000000001</v>
      </c>
      <c r="J81" s="10">
        <v>1.0304003799999999</v>
      </c>
      <c r="K81" s="10">
        <v>1.00000361</v>
      </c>
      <c r="L81" s="10">
        <v>1.0109586800000001</v>
      </c>
      <c r="M81" s="10">
        <v>1</v>
      </c>
      <c r="N81" s="10">
        <v>1.00000241</v>
      </c>
      <c r="O81" s="10">
        <v>1.00024114</v>
      </c>
      <c r="P81" s="10">
        <v>1.0000001700000001</v>
      </c>
      <c r="Q81" s="10">
        <v>1.0000114499999999</v>
      </c>
      <c r="R81" s="10">
        <v>1.0000002400000001</v>
      </c>
      <c r="S81" s="10">
        <v>1.00162627</v>
      </c>
      <c r="T81" s="10">
        <v>1.0000422499999999</v>
      </c>
      <c r="U81" s="10">
        <v>1</v>
      </c>
      <c r="V81" s="10">
        <v>1.0000000499999999</v>
      </c>
      <c r="W81" s="10">
        <v>1.00044387</v>
      </c>
      <c r="X81" s="10">
        <v>1.00012484</v>
      </c>
      <c r="Y81" s="10">
        <v>1.00010055</v>
      </c>
      <c r="Z81" s="10">
        <v>1.0000000600000001</v>
      </c>
      <c r="AA81" s="10">
        <v>1.00000888</v>
      </c>
      <c r="AB81" s="10">
        <v>1.0000199299999999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4B50C-6CBE-403C-BB7C-0B25ED9B6813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110781.11754628</v>
      </c>
      <c r="D5" s="10">
        <v>111123.51435504</v>
      </c>
      <c r="E5" s="10">
        <v>111743.25450479001</v>
      </c>
      <c r="F5" s="10">
        <v>121052.66798047</v>
      </c>
      <c r="G5" s="10">
        <v>130037.26442455</v>
      </c>
      <c r="H5" s="10">
        <v>133915.07848043001</v>
      </c>
      <c r="I5" s="10">
        <v>139403.70204537999</v>
      </c>
      <c r="J5" s="10">
        <v>144233.00466675</v>
      </c>
      <c r="K5" s="10">
        <v>148175.61170767999</v>
      </c>
      <c r="L5" s="10">
        <v>153798.31721764</v>
      </c>
      <c r="M5" s="10">
        <v>157719.39013086</v>
      </c>
      <c r="N5" s="10">
        <v>160477.40287327999</v>
      </c>
      <c r="O5" s="10">
        <v>160117.65948966</v>
      </c>
      <c r="P5" s="10">
        <v>162126.20780343001</v>
      </c>
      <c r="Q5" s="10">
        <v>164331.85774849</v>
      </c>
      <c r="R5" s="10">
        <v>166541.29497741</v>
      </c>
      <c r="S5" s="10">
        <v>168759.23737250001</v>
      </c>
      <c r="T5" s="10">
        <v>170941.45085404001</v>
      </c>
      <c r="U5" s="10">
        <v>172131.91610890001</v>
      </c>
      <c r="V5" s="10">
        <v>173886.59947294</v>
      </c>
      <c r="W5" s="10">
        <v>175219.20926659001</v>
      </c>
      <c r="X5" s="10">
        <v>177211.43477254</v>
      </c>
      <c r="Y5" s="10">
        <v>179334.56155663001</v>
      </c>
      <c r="Z5" s="10">
        <v>182025.49178389</v>
      </c>
      <c r="AA5" s="10">
        <v>185167.12577556001</v>
      </c>
      <c r="AB5" s="10">
        <v>188424.67762718999</v>
      </c>
      <c r="AC5" s="10">
        <v>192292.75712761999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418180370.29084301</v>
      </c>
      <c r="D6" s="10">
        <v>426574985.91255301</v>
      </c>
      <c r="E6" s="10">
        <v>435137553.40469402</v>
      </c>
      <c r="F6" s="10">
        <v>443871300.93351001</v>
      </c>
      <c r="G6" s="10">
        <v>452779779.94060999</v>
      </c>
      <c r="H6" s="10">
        <v>461903618.62839502</v>
      </c>
      <c r="I6" s="10">
        <v>471969651.50226498</v>
      </c>
      <c r="J6" s="10">
        <v>484405930.43866801</v>
      </c>
      <c r="K6" s="10">
        <v>500054679.39149702</v>
      </c>
      <c r="L6" s="10">
        <v>519553516.92735797</v>
      </c>
      <c r="M6" s="10">
        <v>542516352.15757</v>
      </c>
      <c r="N6" s="10">
        <v>560571102.38702404</v>
      </c>
      <c r="O6" s="10">
        <v>578136884.47672498</v>
      </c>
      <c r="P6" s="10">
        <v>597917521.93979096</v>
      </c>
      <c r="Q6" s="10">
        <v>619240125.259884</v>
      </c>
      <c r="R6" s="10">
        <v>641934767.75439703</v>
      </c>
      <c r="S6" s="10">
        <v>665939372.92500806</v>
      </c>
      <c r="T6" s="10">
        <v>691111533.56645501</v>
      </c>
      <c r="U6" s="10">
        <v>716196690.97387302</v>
      </c>
      <c r="V6" s="10">
        <v>741431333.44397902</v>
      </c>
      <c r="W6" s="10">
        <v>753746946.06099904</v>
      </c>
      <c r="X6" s="10">
        <v>762725959.75974202</v>
      </c>
      <c r="Y6" s="10">
        <v>787411951.66719604</v>
      </c>
      <c r="Z6" s="10">
        <v>806869817.91638696</v>
      </c>
      <c r="AA6" s="10">
        <v>826731359.57593703</v>
      </c>
      <c r="AB6" s="10">
        <v>846911165.977265</v>
      </c>
      <c r="AC6" s="10">
        <v>868829631.25847101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31745.532330710001</v>
      </c>
      <c r="D8" s="10">
        <v>31558.75778494</v>
      </c>
      <c r="E8" s="10">
        <v>31560.550658600001</v>
      </c>
      <c r="F8" s="10">
        <v>34719.76690871</v>
      </c>
      <c r="G8" s="10">
        <v>37897.872460140003</v>
      </c>
      <c r="H8" s="10">
        <v>40234.64053692</v>
      </c>
      <c r="I8" s="10">
        <v>42941.07708825</v>
      </c>
      <c r="J8" s="10">
        <v>45575.76387802</v>
      </c>
      <c r="K8" s="10">
        <v>48082.047015750002</v>
      </c>
      <c r="L8" s="10">
        <v>50971.752877129999</v>
      </c>
      <c r="M8" s="10">
        <v>53576.355212679999</v>
      </c>
      <c r="N8" s="10">
        <v>55556.052476379999</v>
      </c>
      <c r="O8" s="10">
        <v>56894.114868700002</v>
      </c>
      <c r="P8" s="10">
        <v>58711.315521440003</v>
      </c>
      <c r="Q8" s="10">
        <v>60589.825569020002</v>
      </c>
      <c r="R8" s="10">
        <v>62491.924577799997</v>
      </c>
      <c r="S8" s="10">
        <v>64418.020508000001</v>
      </c>
      <c r="T8" s="10">
        <v>66363.953952170006</v>
      </c>
      <c r="U8" s="10">
        <v>68138.958017009994</v>
      </c>
      <c r="V8" s="10">
        <v>70003.399903240002</v>
      </c>
      <c r="W8" s="10">
        <v>70854.201928929993</v>
      </c>
      <c r="X8" s="10">
        <v>71580.644407419997</v>
      </c>
      <c r="Y8" s="10">
        <v>73443.095935849997</v>
      </c>
      <c r="Z8" s="10">
        <v>74997.81513417</v>
      </c>
      <c r="AA8" s="10">
        <v>76633.986600279997</v>
      </c>
      <c r="AB8" s="10">
        <v>78301.139070849997</v>
      </c>
      <c r="AC8" s="10">
        <v>80121.881514110006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6755.41192245</v>
      </c>
      <c r="D9" s="10">
        <v>7077.65796839</v>
      </c>
      <c r="E9" s="10">
        <v>7354.8666058099998</v>
      </c>
      <c r="F9" s="10">
        <v>7051.6305721999997</v>
      </c>
      <c r="G9" s="10">
        <v>6719.4573399600004</v>
      </c>
      <c r="H9" s="10">
        <v>6292.5251249399998</v>
      </c>
      <c r="I9" s="10">
        <v>5827.3537122799999</v>
      </c>
      <c r="J9" s="10">
        <v>5430.1324324300003</v>
      </c>
      <c r="K9" s="10">
        <v>5133.9802641200004</v>
      </c>
      <c r="L9" s="10">
        <v>4867.4011158800004</v>
      </c>
      <c r="M9" s="10">
        <v>4733.8086185700004</v>
      </c>
      <c r="N9" s="10">
        <v>4755.5710459399997</v>
      </c>
      <c r="O9" s="10">
        <v>4889.5543005099998</v>
      </c>
      <c r="P9" s="10">
        <v>4996.1549062200002</v>
      </c>
      <c r="Q9" s="10">
        <v>5130.1555293399997</v>
      </c>
      <c r="R9" s="10">
        <v>5293.8263167799996</v>
      </c>
      <c r="S9" s="10">
        <v>5485.5695115300005</v>
      </c>
      <c r="T9" s="10">
        <v>5703.4708084100002</v>
      </c>
      <c r="U9" s="10">
        <v>5965.7966769599998</v>
      </c>
      <c r="V9" s="10">
        <v>6243.555891</v>
      </c>
      <c r="W9" s="10">
        <v>6391.7669097199996</v>
      </c>
      <c r="X9" s="10">
        <v>6545.5940176699996</v>
      </c>
      <c r="Y9" s="10">
        <v>6822.4671016299999</v>
      </c>
      <c r="Z9" s="10">
        <v>7047.8818190000002</v>
      </c>
      <c r="AA9" s="10">
        <v>7268.4822736200003</v>
      </c>
      <c r="AB9" s="10">
        <v>7490.4315210699997</v>
      </c>
      <c r="AC9" s="10">
        <v>7698.7114584700003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4558.45851158</v>
      </c>
      <c r="D11" s="10">
        <v>9480.3413606800004</v>
      </c>
      <c r="E11" s="10">
        <v>14619.98387529</v>
      </c>
      <c r="F11" s="10">
        <v>16780.996790739999</v>
      </c>
      <c r="G11" s="10">
        <v>17575.632832759999</v>
      </c>
      <c r="H11" s="10">
        <v>18567.207049469998</v>
      </c>
      <c r="I11" s="10">
        <v>18529.855276999999</v>
      </c>
      <c r="J11" s="10">
        <v>17874.689009860002</v>
      </c>
      <c r="K11" s="10">
        <v>16892.558019370001</v>
      </c>
      <c r="L11" s="10">
        <v>15336.206040749999</v>
      </c>
      <c r="M11" s="10">
        <v>13901.50874467</v>
      </c>
      <c r="N11" s="10">
        <v>12986.888495880001</v>
      </c>
      <c r="O11" s="10">
        <v>12545.797716999999</v>
      </c>
      <c r="P11" s="10">
        <v>11668.2744838</v>
      </c>
      <c r="Q11" s="10">
        <v>10752.90968805</v>
      </c>
      <c r="R11" s="10">
        <v>9862.0431646399993</v>
      </c>
      <c r="S11" s="10">
        <v>9028.14673468</v>
      </c>
      <c r="T11" s="10">
        <v>8275.5282728000002</v>
      </c>
      <c r="U11" s="10">
        <v>7850.0055366699999</v>
      </c>
      <c r="V11" s="10">
        <v>7507.0447075399998</v>
      </c>
      <c r="W11" s="10">
        <v>8342.1240401199993</v>
      </c>
      <c r="X11" s="10">
        <v>9331.2791005199997</v>
      </c>
      <c r="Y11" s="10">
        <v>9091.3076479800002</v>
      </c>
      <c r="Z11" s="10">
        <v>9267.1888637699994</v>
      </c>
      <c r="AA11" s="10">
        <v>9408.6055743399993</v>
      </c>
      <c r="AB11" s="10">
        <v>9559.3392973600003</v>
      </c>
      <c r="AC11" s="10">
        <v>9613.1206620600005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38500.94425316</v>
      </c>
      <c r="D12" s="10">
        <v>38636.415753330002</v>
      </c>
      <c r="E12" s="10">
        <v>38915.417264420001</v>
      </c>
      <c r="F12" s="10">
        <v>41771.397480909996</v>
      </c>
      <c r="G12" s="10">
        <v>44617.3298001</v>
      </c>
      <c r="H12" s="10">
        <v>46527.165661860003</v>
      </c>
      <c r="I12" s="10">
        <v>48768.430800529997</v>
      </c>
      <c r="J12" s="10">
        <v>51005.89631045</v>
      </c>
      <c r="K12" s="10">
        <v>53216.027279870003</v>
      </c>
      <c r="L12" s="10">
        <v>55839.153993009997</v>
      </c>
      <c r="M12" s="10">
        <v>58310.16383125</v>
      </c>
      <c r="N12" s="10">
        <v>60311.623522310001</v>
      </c>
      <c r="O12" s="10">
        <v>61783.669169209999</v>
      </c>
      <c r="P12" s="10">
        <v>63707.470427660002</v>
      </c>
      <c r="Q12" s="10">
        <v>65719.981098360004</v>
      </c>
      <c r="R12" s="10">
        <v>67785.750894579993</v>
      </c>
      <c r="S12" s="10">
        <v>69903.590019530006</v>
      </c>
      <c r="T12" s="10">
        <v>72067.424760569993</v>
      </c>
      <c r="U12" s="10">
        <v>74104.75469396</v>
      </c>
      <c r="V12" s="10">
        <v>76246.955794239999</v>
      </c>
      <c r="W12" s="10">
        <v>77245.968838650006</v>
      </c>
      <c r="X12" s="10">
        <v>78126.238425090007</v>
      </c>
      <c r="Y12" s="10">
        <v>80265.563037479995</v>
      </c>
      <c r="Z12" s="10">
        <v>82045.696953170002</v>
      </c>
      <c r="AA12" s="10">
        <v>83902.468873909995</v>
      </c>
      <c r="AB12" s="10">
        <v>85791.570591929994</v>
      </c>
      <c r="AC12" s="10">
        <v>87820.592972579994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43059.40276474</v>
      </c>
      <c r="D13" s="10">
        <v>48116.757114009997</v>
      </c>
      <c r="E13" s="10">
        <v>53535.401139709997</v>
      </c>
      <c r="F13" s="10">
        <v>58552.394271650002</v>
      </c>
      <c r="G13" s="10">
        <v>62192.962632859999</v>
      </c>
      <c r="H13" s="10">
        <v>65094.372711329997</v>
      </c>
      <c r="I13" s="10">
        <v>67298.286077530007</v>
      </c>
      <c r="J13" s="10">
        <v>68880.585320309998</v>
      </c>
      <c r="K13" s="10">
        <v>70108.585299240003</v>
      </c>
      <c r="L13" s="10">
        <v>71175.360033759993</v>
      </c>
      <c r="M13" s="10">
        <v>72211.672575920005</v>
      </c>
      <c r="N13" s="10">
        <v>73298.512018189998</v>
      </c>
      <c r="O13" s="10">
        <v>74329.466886209993</v>
      </c>
      <c r="P13" s="10">
        <v>75375.744911460002</v>
      </c>
      <c r="Q13" s="10">
        <v>76472.890786400007</v>
      </c>
      <c r="R13" s="10">
        <v>77647.794059210006</v>
      </c>
      <c r="S13" s="10">
        <v>78931.736754209996</v>
      </c>
      <c r="T13" s="10">
        <v>80342.953033369995</v>
      </c>
      <c r="U13" s="10">
        <v>81954.760230629996</v>
      </c>
      <c r="V13" s="10">
        <v>83754.000501779999</v>
      </c>
      <c r="W13" s="10">
        <v>85588.092878769996</v>
      </c>
      <c r="X13" s="10">
        <v>87457.517525610005</v>
      </c>
      <c r="Y13" s="10">
        <v>89356.870685460002</v>
      </c>
      <c r="Z13" s="10">
        <v>91312.885816929993</v>
      </c>
      <c r="AA13" s="10">
        <v>93311.074448250001</v>
      </c>
      <c r="AB13" s="10">
        <v>95350.909889279996</v>
      </c>
      <c r="AC13" s="10">
        <v>97433.713634639993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13282.96671294</v>
      </c>
      <c r="D17" s="10">
        <v>12842.543611700001</v>
      </c>
      <c r="E17" s="10">
        <v>12431.149361350001</v>
      </c>
      <c r="F17" s="10">
        <v>12830.427937070001</v>
      </c>
      <c r="G17" s="10">
        <v>12871.66129079</v>
      </c>
      <c r="H17" s="10">
        <v>13613.9895748</v>
      </c>
      <c r="I17" s="10">
        <v>15717.848340549999</v>
      </c>
      <c r="J17" s="10">
        <v>16913.14566016</v>
      </c>
      <c r="K17" s="10">
        <v>16947.170433089999</v>
      </c>
      <c r="L17" s="10">
        <v>18437.969253020001</v>
      </c>
      <c r="M17" s="10">
        <v>17923.038474609999</v>
      </c>
      <c r="N17" s="10">
        <v>20374.440541870001</v>
      </c>
      <c r="O17" s="10">
        <v>19852.55073445</v>
      </c>
      <c r="P17" s="10">
        <v>21577.20356555</v>
      </c>
      <c r="Q17" s="10">
        <v>23319.42290107</v>
      </c>
      <c r="R17" s="10">
        <v>24886.593899079999</v>
      </c>
      <c r="S17" s="10">
        <v>26289.642921899998</v>
      </c>
      <c r="T17" s="10">
        <v>27489.38978352</v>
      </c>
      <c r="U17" s="10">
        <v>26573.077851400001</v>
      </c>
      <c r="V17" s="10">
        <v>25687.30880961</v>
      </c>
      <c r="W17" s="10">
        <v>24831.0651975</v>
      </c>
      <c r="X17" s="10">
        <v>25513.103776460001</v>
      </c>
      <c r="Y17" s="10">
        <v>24684.4965945</v>
      </c>
      <c r="Z17" s="10">
        <v>24987.197465609999</v>
      </c>
      <c r="AA17" s="10">
        <v>25732.54358953</v>
      </c>
      <c r="AB17" s="10">
        <v>26527.90562234</v>
      </c>
      <c r="AC17" s="10">
        <v>27500.785945150001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19109745.0915787</v>
      </c>
      <c r="D18" s="10">
        <v>18476123.598791599</v>
      </c>
      <c r="E18" s="10">
        <v>17884264.9104352</v>
      </c>
      <c r="F18" s="10">
        <v>18458693.196479701</v>
      </c>
      <c r="G18" s="10">
        <v>18518014.197260201</v>
      </c>
      <c r="H18" s="10">
        <v>19585976.241312899</v>
      </c>
      <c r="I18" s="10">
        <v>22612725.128894702</v>
      </c>
      <c r="J18" s="10">
        <v>24332358.067826401</v>
      </c>
      <c r="K18" s="10">
        <v>24381308.332596298</v>
      </c>
      <c r="L18" s="10">
        <v>26526069.0661905</v>
      </c>
      <c r="M18" s="10">
        <v>25785255.9535903</v>
      </c>
      <c r="N18" s="10">
        <v>29312003.376422901</v>
      </c>
      <c r="O18" s="10">
        <v>28561178.549305901</v>
      </c>
      <c r="P18" s="10">
        <v>31042376.965750899</v>
      </c>
      <c r="Q18" s="10">
        <v>33548847.7049262</v>
      </c>
      <c r="R18" s="10">
        <v>35803482.451377399</v>
      </c>
      <c r="S18" s="10">
        <v>37822000.584889702</v>
      </c>
      <c r="T18" s="10">
        <v>39548034.926132202</v>
      </c>
      <c r="U18" s="10">
        <v>38229768.621189199</v>
      </c>
      <c r="V18" s="10">
        <v>36955443.316890001</v>
      </c>
      <c r="W18" s="10">
        <v>35723595.227721699</v>
      </c>
      <c r="X18" s="10">
        <v>36704820.556986503</v>
      </c>
      <c r="Y18" s="10">
        <v>35512732.044651002</v>
      </c>
      <c r="Z18" s="10">
        <v>35948217.325233199</v>
      </c>
      <c r="AA18" s="10">
        <v>37020521.031242602</v>
      </c>
      <c r="AB18" s="10">
        <v>38164780.896602899</v>
      </c>
      <c r="AC18" s="10">
        <v>39564430.189958602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19109745.0915787</v>
      </c>
      <c r="D19" s="10">
        <v>18476123.598791599</v>
      </c>
      <c r="E19" s="10">
        <v>17884264.9104352</v>
      </c>
      <c r="F19" s="10">
        <v>18458693.196479701</v>
      </c>
      <c r="G19" s="10">
        <v>18518014.197260201</v>
      </c>
      <c r="H19" s="10">
        <v>19585976.241312899</v>
      </c>
      <c r="I19" s="10">
        <v>22612725.128894702</v>
      </c>
      <c r="J19" s="10">
        <v>24332358.067826401</v>
      </c>
      <c r="K19" s="10">
        <v>24381308.332596298</v>
      </c>
      <c r="L19" s="10">
        <v>26526069.0661905</v>
      </c>
      <c r="M19" s="10">
        <v>25785255.9535903</v>
      </c>
      <c r="N19" s="10">
        <v>29312003.376422901</v>
      </c>
      <c r="O19" s="10">
        <v>28561178.549305901</v>
      </c>
      <c r="P19" s="10">
        <v>31042376.965750899</v>
      </c>
      <c r="Q19" s="10">
        <v>33548847.7049262</v>
      </c>
      <c r="R19" s="10">
        <v>35803482.451377399</v>
      </c>
      <c r="S19" s="10">
        <v>37822000.584889702</v>
      </c>
      <c r="T19" s="10">
        <v>39548034.926132202</v>
      </c>
      <c r="U19" s="10">
        <v>38229768.621189199</v>
      </c>
      <c r="V19" s="10">
        <v>36955443.316890001</v>
      </c>
      <c r="W19" s="10">
        <v>35723595.227721699</v>
      </c>
      <c r="X19" s="10">
        <v>36704820.556986503</v>
      </c>
      <c r="Y19" s="10">
        <v>35512732.044651002</v>
      </c>
      <c r="Z19" s="10">
        <v>35948217.325233199</v>
      </c>
      <c r="AA19" s="10">
        <v>37020521.031242602</v>
      </c>
      <c r="AB19" s="10">
        <v>38164780.896602899</v>
      </c>
      <c r="AC19" s="10">
        <v>39564430.189958602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2711.8219603699999</v>
      </c>
      <c r="D20" s="10">
        <v>2621.9061257799999</v>
      </c>
      <c r="E20" s="10">
        <v>2537.91675906</v>
      </c>
      <c r="F20" s="10">
        <v>2619.4326156699999</v>
      </c>
      <c r="G20" s="10">
        <v>2627.8507286200002</v>
      </c>
      <c r="H20" s="10">
        <v>2779.4028770199998</v>
      </c>
      <c r="I20" s="10">
        <v>3208.92216482</v>
      </c>
      <c r="J20" s="10">
        <v>3452.9514988199999</v>
      </c>
      <c r="K20" s="10">
        <v>3459.8979233999999</v>
      </c>
      <c r="L20" s="10">
        <v>3764.25620914</v>
      </c>
      <c r="M20" s="10">
        <v>3659.1290471799998</v>
      </c>
      <c r="N20" s="10">
        <v>4159.6020291100003</v>
      </c>
      <c r="O20" s="10">
        <v>4053.05412673</v>
      </c>
      <c r="P20" s="10">
        <v>4405.15554522</v>
      </c>
      <c r="Q20" s="10">
        <v>4760.8433035300004</v>
      </c>
      <c r="R20" s="10">
        <v>5080.7935691599996</v>
      </c>
      <c r="S20" s="10">
        <v>5367.2370447599997</v>
      </c>
      <c r="T20" s="10">
        <v>5612.1747876999998</v>
      </c>
      <c r="U20" s="10">
        <v>5425.1025113200003</v>
      </c>
      <c r="V20" s="10">
        <v>5244.2658058400002</v>
      </c>
      <c r="W20" s="10">
        <v>5069.4569486800001</v>
      </c>
      <c r="X20" s="10">
        <v>5208.7004803600003</v>
      </c>
      <c r="Y20" s="10">
        <v>5039.5338174400003</v>
      </c>
      <c r="Z20" s="10">
        <v>5101.3325772600001</v>
      </c>
      <c r="AA20" s="10">
        <v>5253.5008413699998</v>
      </c>
      <c r="AB20" s="10">
        <v>5415.8802460400002</v>
      </c>
      <c r="AC20" s="10">
        <v>5614.5014035900003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2.86646176</v>
      </c>
      <c r="D21" s="10">
        <v>5.54283708</v>
      </c>
      <c r="E21" s="10">
        <v>8.0479192099999999</v>
      </c>
      <c r="F21" s="10">
        <v>11.07521592</v>
      </c>
      <c r="G21" s="10">
        <v>13.888510650000001</v>
      </c>
      <c r="H21" s="10">
        <v>17.627378620000002</v>
      </c>
      <c r="I21" s="10">
        <v>23.74336139</v>
      </c>
      <c r="J21" s="10">
        <v>29.198829679999999</v>
      </c>
      <c r="K21" s="10">
        <v>32.91476625</v>
      </c>
      <c r="L21" s="10">
        <v>39.789103599999997</v>
      </c>
      <c r="M21" s="10">
        <v>42.545672320000001</v>
      </c>
      <c r="N21" s="10">
        <v>52.76160608</v>
      </c>
      <c r="O21" s="10">
        <v>55.694298170000003</v>
      </c>
      <c r="P21" s="10">
        <v>65.188991630000004</v>
      </c>
      <c r="Q21" s="10">
        <v>75.484907340000007</v>
      </c>
      <c r="R21" s="10">
        <v>85.928357879999993</v>
      </c>
      <c r="S21" s="10">
        <v>96.446101490000004</v>
      </c>
      <c r="T21" s="10">
        <v>106.7796943</v>
      </c>
      <c r="U21" s="10">
        <v>108.95484057</v>
      </c>
      <c r="V21" s="10">
        <v>110.86632994999999</v>
      </c>
      <c r="W21" s="10">
        <v>112.52932497</v>
      </c>
      <c r="X21" s="10">
        <v>121.12590784</v>
      </c>
      <c r="Y21" s="10">
        <v>122.51892555000001</v>
      </c>
      <c r="Z21" s="10">
        <v>129.41358237</v>
      </c>
      <c r="AA21" s="10">
        <v>138.82695387000001</v>
      </c>
      <c r="AB21" s="10">
        <v>148.8426455</v>
      </c>
      <c r="AC21" s="10">
        <v>160.23594227000001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9.5548729999999998E-2</v>
      </c>
      <c r="D22" s="10">
        <v>9.2380619999999997E-2</v>
      </c>
      <c r="E22" s="10">
        <v>8.9421319999999999E-2</v>
      </c>
      <c r="F22" s="10">
        <v>9.2293470000000002E-2</v>
      </c>
      <c r="G22" s="10">
        <v>9.2590069999999997E-2</v>
      </c>
      <c r="H22" s="10">
        <v>9.7929879999999997E-2</v>
      </c>
      <c r="I22" s="10">
        <v>0.11306363</v>
      </c>
      <c r="J22" s="10">
        <v>0.12166179000000001</v>
      </c>
      <c r="K22" s="10">
        <v>0.12190653999999999</v>
      </c>
      <c r="L22" s="10">
        <v>0.13263035000000001</v>
      </c>
      <c r="M22" s="10">
        <v>0.12892628</v>
      </c>
      <c r="N22" s="10">
        <v>0.14656002000000001</v>
      </c>
      <c r="O22" s="10">
        <v>0.14280588999999999</v>
      </c>
      <c r="P22" s="10">
        <v>0.15521188</v>
      </c>
      <c r="Q22" s="10">
        <v>0.16774423999999999</v>
      </c>
      <c r="R22" s="10">
        <v>0.17901740999999999</v>
      </c>
      <c r="S22" s="10">
        <v>0.18911</v>
      </c>
      <c r="T22" s="10">
        <v>0.19774016999999999</v>
      </c>
      <c r="U22" s="10">
        <v>0.19114883999999999</v>
      </c>
      <c r="V22" s="10">
        <v>0.18477721999999999</v>
      </c>
      <c r="W22" s="10">
        <v>0.17861798000000001</v>
      </c>
      <c r="X22" s="10">
        <v>0.1835241</v>
      </c>
      <c r="Y22" s="10">
        <v>0.17756366000000001</v>
      </c>
      <c r="Z22" s="10">
        <v>0.17974108999999999</v>
      </c>
      <c r="AA22" s="10">
        <v>0.18510261</v>
      </c>
      <c r="AB22" s="10">
        <v>0.19082389999999999</v>
      </c>
      <c r="AC22" s="10">
        <v>0.19782215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2711.8219603699999</v>
      </c>
      <c r="D23" s="10">
        <v>2621.9061257799999</v>
      </c>
      <c r="E23" s="10">
        <v>2537.91675906</v>
      </c>
      <c r="F23" s="10">
        <v>2619.4326156699999</v>
      </c>
      <c r="G23" s="10">
        <v>2627.8507286200002</v>
      </c>
      <c r="H23" s="10">
        <v>2779.4028770199998</v>
      </c>
      <c r="I23" s="10">
        <v>3208.92216482</v>
      </c>
      <c r="J23" s="10">
        <v>3452.9514988199999</v>
      </c>
      <c r="K23" s="10">
        <v>3459.8979233999999</v>
      </c>
      <c r="L23" s="10">
        <v>3764.25620914</v>
      </c>
      <c r="M23" s="10">
        <v>3659.1290471799998</v>
      </c>
      <c r="N23" s="10">
        <v>4159.6020291100003</v>
      </c>
      <c r="O23" s="10">
        <v>4053.05412673</v>
      </c>
      <c r="P23" s="10">
        <v>4405.15554522</v>
      </c>
      <c r="Q23" s="10">
        <v>4760.8433035300004</v>
      </c>
      <c r="R23" s="10">
        <v>5080.7935691599996</v>
      </c>
      <c r="S23" s="10">
        <v>5367.2370447599997</v>
      </c>
      <c r="T23" s="10">
        <v>5612.1747876999998</v>
      </c>
      <c r="U23" s="10">
        <v>5425.1025113200003</v>
      </c>
      <c r="V23" s="10">
        <v>5244.2658058400002</v>
      </c>
      <c r="W23" s="10">
        <v>5069.4569486800001</v>
      </c>
      <c r="X23" s="10">
        <v>5208.7004803600003</v>
      </c>
      <c r="Y23" s="10">
        <v>5039.5338174400003</v>
      </c>
      <c r="Z23" s="10">
        <v>5101.3325772600001</v>
      </c>
      <c r="AA23" s="10">
        <v>5253.5008413699998</v>
      </c>
      <c r="AB23" s="10">
        <v>5415.8802460400002</v>
      </c>
      <c r="AC23" s="10">
        <v>5614.5014035900003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1.00018243</v>
      </c>
      <c r="F25" s="10">
        <v>1.00134444</v>
      </c>
      <c r="G25" s="10">
        <v>1.06770952</v>
      </c>
      <c r="H25" s="10">
        <v>1.0378072899999999</v>
      </c>
      <c r="I25" s="10">
        <v>1.0941429499999999</v>
      </c>
      <c r="J25" s="10">
        <v>1.1771915799999999</v>
      </c>
      <c r="K25" s="10">
        <v>1.11315221</v>
      </c>
      <c r="L25" s="10">
        <v>1.03656386</v>
      </c>
      <c r="M25" s="10">
        <v>1.1254835400000001</v>
      </c>
      <c r="N25" s="10">
        <v>1.0055919900000001</v>
      </c>
      <c r="O25" s="10">
        <v>1.1595959300000001</v>
      </c>
      <c r="P25" s="10">
        <v>1.0079845599999999</v>
      </c>
      <c r="Q25" s="10">
        <v>1.12435149</v>
      </c>
      <c r="R25" s="10">
        <v>1.11801054</v>
      </c>
      <c r="S25" s="10">
        <v>1.10400469</v>
      </c>
      <c r="T25" s="10">
        <v>1.0928045200000001</v>
      </c>
      <c r="U25" s="10">
        <v>1.08169213</v>
      </c>
      <c r="V25" s="10">
        <v>1.00000004</v>
      </c>
      <c r="W25" s="10">
        <v>1.0000000099999999</v>
      </c>
      <c r="X25" s="10">
        <v>1</v>
      </c>
      <c r="Y25" s="10">
        <v>1.0628970499999999</v>
      </c>
      <c r="Z25" s="10">
        <v>1.0008851299999999</v>
      </c>
      <c r="AA25" s="10">
        <v>1.04716841</v>
      </c>
      <c r="AB25" s="10">
        <v>1.06534047</v>
      </c>
      <c r="AC25" s="10">
        <v>1.0664573799999999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1.00018243</v>
      </c>
      <c r="E26" s="10">
        <v>1.00134444</v>
      </c>
      <c r="F26" s="10">
        <v>1.06770952</v>
      </c>
      <c r="G26" s="10">
        <v>1.0378072899999999</v>
      </c>
      <c r="H26" s="10">
        <v>1.0941429499999999</v>
      </c>
      <c r="I26" s="10">
        <v>1.19434814</v>
      </c>
      <c r="J26" s="10">
        <v>1.11315221</v>
      </c>
      <c r="K26" s="10">
        <v>1.03656386</v>
      </c>
      <c r="L26" s="10">
        <v>1.1254835400000001</v>
      </c>
      <c r="M26" s="10">
        <v>1.0055919900000001</v>
      </c>
      <c r="N26" s="10">
        <v>1.1759729000000001</v>
      </c>
      <c r="O26" s="10">
        <v>1.0079845599999999</v>
      </c>
      <c r="P26" s="10">
        <v>1.12435149</v>
      </c>
      <c r="Q26" s="10">
        <v>1.11801054</v>
      </c>
      <c r="R26" s="10">
        <v>1.10400469</v>
      </c>
      <c r="S26" s="10">
        <v>1.0928045200000001</v>
      </c>
      <c r="T26" s="10">
        <v>1.08169213</v>
      </c>
      <c r="U26" s="10">
        <v>1.00000004</v>
      </c>
      <c r="V26" s="10">
        <v>1.0000000099999999</v>
      </c>
      <c r="W26" s="10">
        <v>1</v>
      </c>
      <c r="X26" s="10">
        <v>1.0628970499999999</v>
      </c>
      <c r="Y26" s="10">
        <v>1.0008851299999999</v>
      </c>
      <c r="Z26" s="10">
        <v>1.04716841</v>
      </c>
      <c r="AA26" s="10">
        <v>1.06534047</v>
      </c>
      <c r="AB26" s="10">
        <v>1.0664573799999999</v>
      </c>
      <c r="AC26" s="10">
        <v>1.0724212200000001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1.16782447</v>
      </c>
      <c r="E27" s="10">
        <v>1.17336653</v>
      </c>
      <c r="F27" s="10">
        <v>1.1793256599999999</v>
      </c>
      <c r="G27" s="10">
        <v>1.1872279699999999</v>
      </c>
      <c r="H27" s="10">
        <v>1.1990642600000001</v>
      </c>
      <c r="I27" s="10">
        <v>1.19434912</v>
      </c>
      <c r="J27" s="10">
        <v>1.17720158</v>
      </c>
      <c r="K27" s="10">
        <v>1.1711527100000001</v>
      </c>
      <c r="L27" s="10">
        <v>1.17497271</v>
      </c>
      <c r="M27" s="10">
        <v>1.1678475699999999</v>
      </c>
      <c r="N27" s="10">
        <v>1.1759729000000001</v>
      </c>
      <c r="O27" s="10">
        <v>1.1596059299999999</v>
      </c>
      <c r="P27" s="10">
        <v>1.1629547499999999</v>
      </c>
      <c r="Q27" s="10">
        <v>1.1531783900000001</v>
      </c>
      <c r="R27" s="10">
        <v>1.1449049499999999</v>
      </c>
      <c r="S27" s="10">
        <v>1.1386129599999999</v>
      </c>
      <c r="T27" s="10">
        <v>1.13377807</v>
      </c>
      <c r="U27" s="10">
        <v>1.13021938</v>
      </c>
      <c r="V27" s="10">
        <v>1.1348141</v>
      </c>
      <c r="W27" s="10">
        <v>1.1399839599999999</v>
      </c>
      <c r="X27" s="10">
        <v>1.14507256</v>
      </c>
      <c r="Y27" s="10">
        <v>1.1431130599999999</v>
      </c>
      <c r="Z27" s="10">
        <v>1.1487702099999999</v>
      </c>
      <c r="AA27" s="10">
        <v>1.1491190600000001</v>
      </c>
      <c r="AB27" s="10">
        <v>1.14754307</v>
      </c>
      <c r="AC27" s="10">
        <v>1.1458955900000001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25796.160041290001</v>
      </c>
      <c r="D28" s="10">
        <v>24847.26753248</v>
      </c>
      <c r="E28" s="10">
        <v>23853.377173059998</v>
      </c>
      <c r="F28" s="10">
        <v>26067.044652960001</v>
      </c>
      <c r="G28" s="10">
        <v>28460.424775349999</v>
      </c>
      <c r="H28" s="10">
        <v>31021.902576929999</v>
      </c>
      <c r="I28" s="10">
        <v>33624.140151189997</v>
      </c>
      <c r="J28" s="10">
        <v>36305.3524569</v>
      </c>
      <c r="K28" s="10">
        <v>39047.9080283</v>
      </c>
      <c r="L28" s="10">
        <v>41829.028210060002</v>
      </c>
      <c r="M28" s="10">
        <v>44688.653904760002</v>
      </c>
      <c r="N28" s="10">
        <v>43243.48094532</v>
      </c>
      <c r="O28" s="10">
        <v>41513.741708020003</v>
      </c>
      <c r="P28" s="10">
        <v>39853.192172989999</v>
      </c>
      <c r="Q28" s="10">
        <v>38259.064557949998</v>
      </c>
      <c r="R28" s="10">
        <v>36728.70197563</v>
      </c>
      <c r="S28" s="10">
        <v>35259.553896600002</v>
      </c>
      <c r="T28" s="10">
        <v>33849.171740739999</v>
      </c>
      <c r="U28" s="10">
        <v>32700.99948015</v>
      </c>
      <c r="V28" s="10">
        <v>31398.618245109999</v>
      </c>
      <c r="W28" s="10">
        <v>31642.559173140002</v>
      </c>
      <c r="X28" s="10">
        <v>30376.856872740002</v>
      </c>
      <c r="Y28" s="10">
        <v>29162.061814000001</v>
      </c>
      <c r="Z28" s="10">
        <v>27995.579361839998</v>
      </c>
      <c r="AA28" s="10">
        <v>26875.758122259998</v>
      </c>
      <c r="AB28" s="10">
        <v>25814.453947080001</v>
      </c>
      <c r="AC28" s="10">
        <v>25435.63347131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95482544.792838097</v>
      </c>
      <c r="D29" s="10">
        <v>91970290.591769695</v>
      </c>
      <c r="E29" s="10">
        <v>88291480.233562097</v>
      </c>
      <c r="F29" s="10">
        <v>96485203.794254795</v>
      </c>
      <c r="G29" s="10">
        <v>105344120.174702</v>
      </c>
      <c r="H29" s="10">
        <v>114825237.462442</v>
      </c>
      <c r="I29" s="10">
        <v>124457223.980911</v>
      </c>
      <c r="J29" s="10">
        <v>134381529.523635</v>
      </c>
      <c r="K29" s="10">
        <v>144532892.54720801</v>
      </c>
      <c r="L29" s="10">
        <v>154826999.573383</v>
      </c>
      <c r="M29" s="10">
        <v>165411688.846816</v>
      </c>
      <c r="N29" s="10">
        <v>160062489.911295</v>
      </c>
      <c r="O29" s="10">
        <v>153659990.316753</v>
      </c>
      <c r="P29" s="10">
        <v>147513591.19745299</v>
      </c>
      <c r="Q29" s="10">
        <v>141613047.81558999</v>
      </c>
      <c r="R29" s="10">
        <v>135948525.88892701</v>
      </c>
      <c r="S29" s="10">
        <v>130510584.79354601</v>
      </c>
      <c r="T29" s="10">
        <v>125290161.290014</v>
      </c>
      <c r="U29" s="10">
        <v>121040288.093114</v>
      </c>
      <c r="V29" s="10">
        <v>116219621.98497701</v>
      </c>
      <c r="W29" s="10">
        <v>117122550.96805599</v>
      </c>
      <c r="X29" s="10">
        <v>112437649.175586</v>
      </c>
      <c r="Y29" s="10">
        <v>107941176.706193</v>
      </c>
      <c r="Z29" s="10">
        <v>103623529.71347199</v>
      </c>
      <c r="AA29" s="10">
        <v>99478595.686779305</v>
      </c>
      <c r="AB29" s="10">
        <v>95550258.169247195</v>
      </c>
      <c r="AC29" s="10">
        <v>94148082.692942098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95482544.792838097</v>
      </c>
      <c r="D30" s="10">
        <v>91970290.591769695</v>
      </c>
      <c r="E30" s="10">
        <v>88291480.233562097</v>
      </c>
      <c r="F30" s="10">
        <v>96485203.794254795</v>
      </c>
      <c r="G30" s="10">
        <v>105344120.174702</v>
      </c>
      <c r="H30" s="10">
        <v>114825237.462442</v>
      </c>
      <c r="I30" s="10">
        <v>124457223.980911</v>
      </c>
      <c r="J30" s="10">
        <v>134381529.523635</v>
      </c>
      <c r="K30" s="10">
        <v>144532892.54720801</v>
      </c>
      <c r="L30" s="10">
        <v>154826999.573383</v>
      </c>
      <c r="M30" s="10">
        <v>165411688.846816</v>
      </c>
      <c r="N30" s="10">
        <v>160062489.911295</v>
      </c>
      <c r="O30" s="10">
        <v>153659990.316753</v>
      </c>
      <c r="P30" s="10">
        <v>147513591.19745299</v>
      </c>
      <c r="Q30" s="10">
        <v>141613047.81558999</v>
      </c>
      <c r="R30" s="10">
        <v>135948525.88892701</v>
      </c>
      <c r="S30" s="10">
        <v>130510584.79354601</v>
      </c>
      <c r="T30" s="10">
        <v>125290161.290014</v>
      </c>
      <c r="U30" s="10">
        <v>121040288.093114</v>
      </c>
      <c r="V30" s="10">
        <v>116219621.98497701</v>
      </c>
      <c r="W30" s="10">
        <v>117122550.96805599</v>
      </c>
      <c r="X30" s="10">
        <v>112437649.175586</v>
      </c>
      <c r="Y30" s="10">
        <v>107941176.706193</v>
      </c>
      <c r="Z30" s="10">
        <v>103623529.71347199</v>
      </c>
      <c r="AA30" s="10">
        <v>99478595.686779305</v>
      </c>
      <c r="AB30" s="10">
        <v>95550258.169247195</v>
      </c>
      <c r="AC30" s="10">
        <v>94148082.692942098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7802.4651665600004</v>
      </c>
      <c r="D31" s="10">
        <v>7515.4573043399996</v>
      </c>
      <c r="E31" s="10">
        <v>7214.83911558</v>
      </c>
      <c r="F31" s="10">
        <v>7884.3985916600004</v>
      </c>
      <c r="G31" s="10">
        <v>8608.3150585099993</v>
      </c>
      <c r="H31" s="10">
        <v>9383.0753829000005</v>
      </c>
      <c r="I31" s="10">
        <v>10170.164158740001</v>
      </c>
      <c r="J31" s="10">
        <v>10981.140117409999</v>
      </c>
      <c r="K31" s="10">
        <v>11810.67033737</v>
      </c>
      <c r="L31" s="10">
        <v>12651.86504649</v>
      </c>
      <c r="M31" s="10">
        <v>13516.805015710001</v>
      </c>
      <c r="N31" s="10">
        <v>13079.68911716</v>
      </c>
      <c r="O31" s="10">
        <v>12556.501552629999</v>
      </c>
      <c r="P31" s="10">
        <v>12054.24153084</v>
      </c>
      <c r="Q31" s="10">
        <v>11572.07189135</v>
      </c>
      <c r="R31" s="10">
        <v>11109.189015690001</v>
      </c>
      <c r="S31" s="10">
        <v>10664.82145507</v>
      </c>
      <c r="T31" s="10">
        <v>10238.228596860001</v>
      </c>
      <c r="U31" s="10">
        <v>9890.9453557100005</v>
      </c>
      <c r="V31" s="10">
        <v>9497.0191200299996</v>
      </c>
      <c r="W31" s="10">
        <v>9570.8029929299992</v>
      </c>
      <c r="X31" s="10">
        <v>9187.9708933300008</v>
      </c>
      <c r="Y31" s="10">
        <v>8820.5365110399998</v>
      </c>
      <c r="Z31" s="10">
        <v>8467.7150567699991</v>
      </c>
      <c r="AA31" s="10">
        <v>8129.0070397400004</v>
      </c>
      <c r="AB31" s="10">
        <v>7807.9984537800001</v>
      </c>
      <c r="AC31" s="10">
        <v>7693.4180836100004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11.45790538</v>
      </c>
      <c r="D32" s="10">
        <v>22.072869740000002</v>
      </c>
      <c r="E32" s="10">
        <v>31.784932879999999</v>
      </c>
      <c r="F32" s="10">
        <v>46.312897820000003</v>
      </c>
      <c r="G32" s="10">
        <v>63.206472099999999</v>
      </c>
      <c r="H32" s="10">
        <v>82.674170970000006</v>
      </c>
      <c r="I32" s="10">
        <v>104.54406813999999</v>
      </c>
      <c r="J32" s="10">
        <v>129.00626833999999</v>
      </c>
      <c r="K32" s="10">
        <v>156.09552395</v>
      </c>
      <c r="L32" s="10">
        <v>185.79239949000001</v>
      </c>
      <c r="M32" s="10">
        <v>218.34342928000001</v>
      </c>
      <c r="N32" s="10">
        <v>230.48998546999999</v>
      </c>
      <c r="O32" s="10">
        <v>239.70958489</v>
      </c>
      <c r="P32" s="10">
        <v>247.82283321</v>
      </c>
      <c r="Q32" s="10">
        <v>254.90348607000001</v>
      </c>
      <c r="R32" s="10">
        <v>261.02116970999998</v>
      </c>
      <c r="S32" s="10">
        <v>266.24159298000001</v>
      </c>
      <c r="T32" s="10">
        <v>270.62674838999999</v>
      </c>
      <c r="U32" s="10">
        <v>275.97185684999999</v>
      </c>
      <c r="V32" s="10">
        <v>278.92709275999999</v>
      </c>
      <c r="W32" s="10">
        <v>295.14882843999999</v>
      </c>
      <c r="X32" s="10">
        <v>296.83539381999998</v>
      </c>
      <c r="Y32" s="10">
        <v>297.91764770999998</v>
      </c>
      <c r="Z32" s="10">
        <v>298.43576557</v>
      </c>
      <c r="AA32" s="10">
        <v>298.43578706</v>
      </c>
      <c r="AB32" s="10">
        <v>298.11680548999999</v>
      </c>
      <c r="AC32" s="10">
        <v>305.03978792999999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0.38193018000000001</v>
      </c>
      <c r="D33" s="10">
        <v>0.36788115999999998</v>
      </c>
      <c r="E33" s="10">
        <v>0.35316592000000002</v>
      </c>
      <c r="F33" s="10">
        <v>0.38594082000000002</v>
      </c>
      <c r="G33" s="10">
        <v>0.42137648</v>
      </c>
      <c r="H33" s="10">
        <v>0.45930094999999999</v>
      </c>
      <c r="I33" s="10">
        <v>0.49782890000000002</v>
      </c>
      <c r="J33" s="10">
        <v>0.53752612</v>
      </c>
      <c r="K33" s="10">
        <v>0.57813157000000004</v>
      </c>
      <c r="L33" s="10">
        <v>0.61930799999999997</v>
      </c>
      <c r="M33" s="10">
        <v>0.66164676</v>
      </c>
      <c r="N33" s="10">
        <v>0.64024996000000001</v>
      </c>
      <c r="O33" s="10">
        <v>0.61463995999999999</v>
      </c>
      <c r="P33" s="10">
        <v>0.59005436</v>
      </c>
      <c r="Q33" s="10">
        <v>0.56645219000000002</v>
      </c>
      <c r="R33" s="10">
        <v>0.54379409999999995</v>
      </c>
      <c r="S33" s="10">
        <v>0.52204234000000005</v>
      </c>
      <c r="T33" s="10">
        <v>0.50116064999999999</v>
      </c>
      <c r="U33" s="10">
        <v>0.48416114999999998</v>
      </c>
      <c r="V33" s="10">
        <v>0.46487848999999998</v>
      </c>
      <c r="W33" s="10">
        <v>0.46849020000000002</v>
      </c>
      <c r="X33" s="10">
        <v>0.4497506</v>
      </c>
      <c r="Y33" s="10">
        <v>0.43176471</v>
      </c>
      <c r="Z33" s="10">
        <v>0.41449412000000002</v>
      </c>
      <c r="AA33" s="10">
        <v>0.39791438000000001</v>
      </c>
      <c r="AB33" s="10">
        <v>0.38220103</v>
      </c>
      <c r="AC33" s="10">
        <v>0.37659232999999998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7802.4651665600004</v>
      </c>
      <c r="D34" s="10">
        <v>7515.4573043399996</v>
      </c>
      <c r="E34" s="10">
        <v>7214.83911558</v>
      </c>
      <c r="F34" s="10">
        <v>7884.3985916600004</v>
      </c>
      <c r="G34" s="10">
        <v>8608.3150585099993</v>
      </c>
      <c r="H34" s="10">
        <v>9383.0753829000005</v>
      </c>
      <c r="I34" s="10">
        <v>10170.164158740001</v>
      </c>
      <c r="J34" s="10">
        <v>10981.140117409999</v>
      </c>
      <c r="K34" s="10">
        <v>11810.67033737</v>
      </c>
      <c r="L34" s="10">
        <v>12651.86504649</v>
      </c>
      <c r="M34" s="10">
        <v>13516.805015710001</v>
      </c>
      <c r="N34" s="10">
        <v>13079.68911716</v>
      </c>
      <c r="O34" s="10">
        <v>12556.501552629999</v>
      </c>
      <c r="P34" s="10">
        <v>12054.24153084</v>
      </c>
      <c r="Q34" s="10">
        <v>11572.07189135</v>
      </c>
      <c r="R34" s="10">
        <v>11109.189015690001</v>
      </c>
      <c r="S34" s="10">
        <v>10664.82145507</v>
      </c>
      <c r="T34" s="10">
        <v>10238.228596860001</v>
      </c>
      <c r="U34" s="10">
        <v>9890.9453557100005</v>
      </c>
      <c r="V34" s="10">
        <v>9497.0191200299996</v>
      </c>
      <c r="W34" s="10">
        <v>9570.8029929299992</v>
      </c>
      <c r="X34" s="10">
        <v>9187.9708933300008</v>
      </c>
      <c r="Y34" s="10">
        <v>8820.5365110399998</v>
      </c>
      <c r="Z34" s="10">
        <v>8467.7150567699991</v>
      </c>
      <c r="AA34" s="10">
        <v>8129.0070397400004</v>
      </c>
      <c r="AB34" s="10">
        <v>7807.9984537800001</v>
      </c>
      <c r="AC34" s="10">
        <v>7693.4180836100004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1.00334974</v>
      </c>
      <c r="F36" s="10">
        <v>1.0000000099999999</v>
      </c>
      <c r="G36" s="10">
        <v>1.1372986700000001</v>
      </c>
      <c r="H36" s="10">
        <v>1.1354081199999999</v>
      </c>
      <c r="I36" s="10">
        <v>1.1290357099999999</v>
      </c>
      <c r="J36" s="10">
        <v>1.1247198899999999</v>
      </c>
      <c r="K36" s="10">
        <v>1.12034558</v>
      </c>
      <c r="L36" s="10">
        <v>1.11584759</v>
      </c>
      <c r="M36" s="10">
        <v>1.1128698100000001</v>
      </c>
      <c r="N36" s="10">
        <v>1.1091428699999999</v>
      </c>
      <c r="O36" s="10">
        <v>1.00798052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1.0063330800000001</v>
      </c>
      <c r="W36" s="10">
        <v>1.00018026</v>
      </c>
      <c r="X36" s="10">
        <v>1.0497595399999999</v>
      </c>
      <c r="Y36" s="10">
        <v>1</v>
      </c>
      <c r="Z36" s="10">
        <v>1.00000957</v>
      </c>
      <c r="AA36" s="10">
        <v>1</v>
      </c>
      <c r="AB36" s="10">
        <v>1.00000007</v>
      </c>
      <c r="AC36" s="10">
        <v>1.0005320099999999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1.00334974</v>
      </c>
      <c r="E37" s="10">
        <v>1.0000000099999999</v>
      </c>
      <c r="F37" s="10">
        <v>1.1383365700000001</v>
      </c>
      <c r="G37" s="10">
        <v>1.1373086699999999</v>
      </c>
      <c r="H37" s="10">
        <v>1.13541812</v>
      </c>
      <c r="I37" s="10">
        <v>1.12904571</v>
      </c>
      <c r="J37" s="10">
        <v>1.12472989</v>
      </c>
      <c r="K37" s="10">
        <v>1.12035558</v>
      </c>
      <c r="L37" s="10">
        <v>1.1158575900000001</v>
      </c>
      <c r="M37" s="10">
        <v>1.1128798099999999</v>
      </c>
      <c r="N37" s="10">
        <v>1.00798052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1.0063330800000001</v>
      </c>
      <c r="V37" s="10">
        <v>1.00018026</v>
      </c>
      <c r="W37" s="10">
        <v>1.0497595399999999</v>
      </c>
      <c r="X37" s="10">
        <v>1</v>
      </c>
      <c r="Y37" s="10">
        <v>1.00000957</v>
      </c>
      <c r="Z37" s="10">
        <v>1</v>
      </c>
      <c r="AA37" s="10">
        <v>1.00000007</v>
      </c>
      <c r="AB37" s="10">
        <v>1.0005320099999999</v>
      </c>
      <c r="AC37" s="10">
        <v>1.02638048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1.1284821300000001</v>
      </c>
      <c r="E38" s="10">
        <v>1.1329730499999999</v>
      </c>
      <c r="F38" s="10">
        <v>1.1383365700000001</v>
      </c>
      <c r="G38" s="10">
        <v>1.1373086699999999</v>
      </c>
      <c r="H38" s="10">
        <v>1.13541812</v>
      </c>
      <c r="I38" s="10">
        <v>1.12904571</v>
      </c>
      <c r="J38" s="10">
        <v>1.12472989</v>
      </c>
      <c r="K38" s="10">
        <v>1.12035558</v>
      </c>
      <c r="L38" s="10">
        <v>1.1158575900000001</v>
      </c>
      <c r="M38" s="10">
        <v>1.1128798099999999</v>
      </c>
      <c r="N38" s="10">
        <v>1.10915287</v>
      </c>
      <c r="O38" s="10">
        <v>1.11374342</v>
      </c>
      <c r="P38" s="10">
        <v>1.1174304900000001</v>
      </c>
      <c r="Q38" s="10">
        <v>1.12276321</v>
      </c>
      <c r="R38" s="10">
        <v>1.1285012999999999</v>
      </c>
      <c r="S38" s="10">
        <v>1.13454177</v>
      </c>
      <c r="T38" s="10">
        <v>1.14090333</v>
      </c>
      <c r="U38" s="10">
        <v>1.1475694999999999</v>
      </c>
      <c r="V38" s="10">
        <v>1.1529682400000001</v>
      </c>
      <c r="W38" s="10">
        <v>1.1598952899999999</v>
      </c>
      <c r="X38" s="10">
        <v>1.1598806500000001</v>
      </c>
      <c r="Y38" s="10">
        <v>1.1673657099999999</v>
      </c>
      <c r="Z38" s="10">
        <v>1.1753435800000001</v>
      </c>
      <c r="AA38" s="10">
        <v>1.1842442900000001</v>
      </c>
      <c r="AB38" s="10">
        <v>1.19404065</v>
      </c>
      <c r="AC38" s="10">
        <v>1.2043836299999999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5045.3600021399998</v>
      </c>
      <c r="D39" s="10">
        <v>4919.6563109799999</v>
      </c>
      <c r="E39" s="10">
        <v>5250.34385243</v>
      </c>
      <c r="F39" s="10">
        <v>8225.8810155499996</v>
      </c>
      <c r="G39" s="10">
        <v>11435.35268921</v>
      </c>
      <c r="H39" s="10">
        <v>14868.73895606</v>
      </c>
      <c r="I39" s="10">
        <v>18387.50345389</v>
      </c>
      <c r="J39" s="10">
        <v>22034.48605096</v>
      </c>
      <c r="K39" s="10">
        <v>25791.254543809999</v>
      </c>
      <c r="L39" s="10">
        <v>29633.364738839999</v>
      </c>
      <c r="M39" s="10">
        <v>33605.519660830003</v>
      </c>
      <c r="N39" s="10">
        <v>37661.252676720003</v>
      </c>
      <c r="O39" s="10">
        <v>41768.833187420001</v>
      </c>
      <c r="P39" s="10">
        <v>45844.149671339997</v>
      </c>
      <c r="Q39" s="10">
        <v>49951.055270860001</v>
      </c>
      <c r="R39" s="10">
        <v>54094.675636009997</v>
      </c>
      <c r="S39" s="10">
        <v>58274.396510669998</v>
      </c>
      <c r="T39" s="10">
        <v>62490.53781342</v>
      </c>
      <c r="U39" s="10">
        <v>66742.152079260006</v>
      </c>
      <c r="V39" s="10">
        <v>71003.123438070004</v>
      </c>
      <c r="W39" s="10">
        <v>72406.715171000003</v>
      </c>
      <c r="X39" s="10">
        <v>73769.277797360002</v>
      </c>
      <c r="Y39" s="10">
        <v>77833.981114740003</v>
      </c>
      <c r="Z39" s="10">
        <v>80846.458835910002</v>
      </c>
      <c r="AA39" s="10">
        <v>83814.385160200007</v>
      </c>
      <c r="AB39" s="10">
        <v>86776.850112639993</v>
      </c>
      <c r="AC39" s="10">
        <v>89636.203559760004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40327178.738632202</v>
      </c>
      <c r="D40" s="10">
        <v>39322438.696425997</v>
      </c>
      <c r="E40" s="10">
        <v>41965599.0625614</v>
      </c>
      <c r="F40" s="10">
        <v>65748841.283124402</v>
      </c>
      <c r="G40" s="10">
        <v>91401904.252931699</v>
      </c>
      <c r="H40" s="10">
        <v>118844699.534751</v>
      </c>
      <c r="I40" s="10">
        <v>146969916.52285999</v>
      </c>
      <c r="J40" s="10">
        <v>176119971.025668</v>
      </c>
      <c r="K40" s="10">
        <v>206147535.84295699</v>
      </c>
      <c r="L40" s="10">
        <v>236857230.394532</v>
      </c>
      <c r="M40" s="10">
        <v>268606362.55729401</v>
      </c>
      <c r="N40" s="10">
        <v>301023528.06748801</v>
      </c>
      <c r="O40" s="10">
        <v>333855106.66012698</v>
      </c>
      <c r="P40" s="10">
        <v>366428801.340729</v>
      </c>
      <c r="Q40" s="10">
        <v>399254985.41958898</v>
      </c>
      <c r="R40" s="10">
        <v>432374627.82758301</v>
      </c>
      <c r="S40" s="10">
        <v>465782818.86220598</v>
      </c>
      <c r="T40" s="10">
        <v>499482115.60838199</v>
      </c>
      <c r="U40" s="10">
        <v>533464945.05042499</v>
      </c>
      <c r="V40" s="10">
        <v>567522565.024791</v>
      </c>
      <c r="W40" s="10">
        <v>578741366.98658001</v>
      </c>
      <c r="X40" s="10">
        <v>589632226.42031002</v>
      </c>
      <c r="Y40" s="10">
        <v>622121090.86803496</v>
      </c>
      <c r="Z40" s="10">
        <v>646199596.15923905</v>
      </c>
      <c r="AA40" s="10">
        <v>669922005.52389503</v>
      </c>
      <c r="AB40" s="10">
        <v>693600762.55877304</v>
      </c>
      <c r="AC40" s="10">
        <v>716455357.17439198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40327178.738632202</v>
      </c>
      <c r="D41" s="10">
        <v>39322438.696425997</v>
      </c>
      <c r="E41" s="10">
        <v>41965599.0625614</v>
      </c>
      <c r="F41" s="10">
        <v>65748841.283124402</v>
      </c>
      <c r="G41" s="10">
        <v>91401904.252931699</v>
      </c>
      <c r="H41" s="10">
        <v>118844699.534751</v>
      </c>
      <c r="I41" s="10">
        <v>146969916.52285999</v>
      </c>
      <c r="J41" s="10">
        <v>176119971.025668</v>
      </c>
      <c r="K41" s="10">
        <v>206147535.84295699</v>
      </c>
      <c r="L41" s="10">
        <v>236857230.394532</v>
      </c>
      <c r="M41" s="10">
        <v>268606362.55729401</v>
      </c>
      <c r="N41" s="10">
        <v>301023528.06748801</v>
      </c>
      <c r="O41" s="10">
        <v>333855106.66012698</v>
      </c>
      <c r="P41" s="10">
        <v>366428801.340729</v>
      </c>
      <c r="Q41" s="10">
        <v>399254985.41958898</v>
      </c>
      <c r="R41" s="10">
        <v>432374627.82758301</v>
      </c>
      <c r="S41" s="10">
        <v>465782818.86220598</v>
      </c>
      <c r="T41" s="10">
        <v>499482115.60838199</v>
      </c>
      <c r="U41" s="10">
        <v>533464945.05042499</v>
      </c>
      <c r="V41" s="10">
        <v>567522565.024791</v>
      </c>
      <c r="W41" s="10">
        <v>578741366.98658001</v>
      </c>
      <c r="X41" s="10">
        <v>589632226.42031002</v>
      </c>
      <c r="Y41" s="10">
        <v>622121090.86803496</v>
      </c>
      <c r="Z41" s="10">
        <v>646199596.15923905</v>
      </c>
      <c r="AA41" s="10">
        <v>669922005.52389503</v>
      </c>
      <c r="AB41" s="10">
        <v>693600762.55877304</v>
      </c>
      <c r="AC41" s="10">
        <v>716455357.17439198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3474.3615587600002</v>
      </c>
      <c r="D42" s="10">
        <v>3387.7988412899999</v>
      </c>
      <c r="E42" s="10">
        <v>3615.51858408</v>
      </c>
      <c r="F42" s="10">
        <v>5664.5481740100004</v>
      </c>
      <c r="G42" s="10">
        <v>7874.6709406999998</v>
      </c>
      <c r="H42" s="10">
        <v>10238.98691752</v>
      </c>
      <c r="I42" s="10">
        <v>12662.09648758</v>
      </c>
      <c r="J42" s="10">
        <v>15173.50025963</v>
      </c>
      <c r="K42" s="10">
        <v>17760.505355630001</v>
      </c>
      <c r="L42" s="10">
        <v>20406.278890220001</v>
      </c>
      <c r="M42" s="10">
        <v>23141.604488500001</v>
      </c>
      <c r="N42" s="10">
        <v>25934.48406042</v>
      </c>
      <c r="O42" s="10">
        <v>28763.067118880001</v>
      </c>
      <c r="P42" s="10">
        <v>31569.43235852</v>
      </c>
      <c r="Q42" s="10">
        <v>34397.550656189997</v>
      </c>
      <c r="R42" s="10">
        <v>37250.951663189997</v>
      </c>
      <c r="S42" s="10">
        <v>40129.212387320003</v>
      </c>
      <c r="T42" s="10">
        <v>43032.553132549998</v>
      </c>
      <c r="U42" s="10">
        <v>45960.321450689997</v>
      </c>
      <c r="V42" s="10">
        <v>48894.533297959999</v>
      </c>
      <c r="W42" s="10">
        <v>49861.081801729997</v>
      </c>
      <c r="X42" s="10">
        <v>50799.376632710002</v>
      </c>
      <c r="Y42" s="10">
        <v>53598.433379440001</v>
      </c>
      <c r="Z42" s="10">
        <v>55672.901165000003</v>
      </c>
      <c r="AA42" s="10">
        <v>57716.689740239999</v>
      </c>
      <c r="AB42" s="10">
        <v>59756.717477719998</v>
      </c>
      <c r="AC42" s="10">
        <v>61725.74004407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3.6294460900000001</v>
      </c>
      <c r="D43" s="10">
        <v>7.0780389699999997</v>
      </c>
      <c r="E43" s="10">
        <v>11.330711750000001</v>
      </c>
      <c r="F43" s="10">
        <v>23.669582859999998</v>
      </c>
      <c r="G43" s="10">
        <v>41.130856909999999</v>
      </c>
      <c r="H43" s="10">
        <v>64.176137749999995</v>
      </c>
      <c r="I43" s="10">
        <v>92.591047410000002</v>
      </c>
      <c r="J43" s="10">
        <v>126.80637914</v>
      </c>
      <c r="K43" s="10">
        <v>166.97950402999999</v>
      </c>
      <c r="L43" s="10">
        <v>213.17150735999999</v>
      </c>
      <c r="M43" s="10">
        <v>265.92029893</v>
      </c>
      <c r="N43" s="10">
        <v>325.10541031000002</v>
      </c>
      <c r="O43" s="10">
        <v>390.61047479000001</v>
      </c>
      <c r="P43" s="10">
        <v>461.70028968999998</v>
      </c>
      <c r="Q43" s="10">
        <v>538.99423032000004</v>
      </c>
      <c r="R43" s="10">
        <v>622.61946407000005</v>
      </c>
      <c r="S43" s="10">
        <v>712.64771285999996</v>
      </c>
      <c r="T43" s="10">
        <v>809.16102728999999</v>
      </c>
      <c r="U43" s="10">
        <v>912.22505604000003</v>
      </c>
      <c r="V43" s="10">
        <v>1021.54061704</v>
      </c>
      <c r="W43" s="10">
        <v>1093.8211836</v>
      </c>
      <c r="X43" s="10">
        <v>1167.4718083099999</v>
      </c>
      <c r="Y43" s="10">
        <v>1287.7906581</v>
      </c>
      <c r="Z43" s="10">
        <v>1395.7911277000001</v>
      </c>
      <c r="AA43" s="10">
        <v>1507.3245124299999</v>
      </c>
      <c r="AB43" s="10">
        <v>1623.0257843899999</v>
      </c>
      <c r="AC43" s="10">
        <v>1740.98651793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0.12098154</v>
      </c>
      <c r="D44" s="10">
        <v>0.11796732</v>
      </c>
      <c r="E44" s="10">
        <v>0.1258968</v>
      </c>
      <c r="F44" s="10">
        <v>0.19724652000000001</v>
      </c>
      <c r="G44" s="10">
        <v>0.27420570999999999</v>
      </c>
      <c r="H44" s="10">
        <v>0.35653410000000002</v>
      </c>
      <c r="I44" s="10">
        <v>0.44090974999999999</v>
      </c>
      <c r="J44" s="10">
        <v>0.52835991000000004</v>
      </c>
      <c r="K44" s="10">
        <v>0.61844261</v>
      </c>
      <c r="L44" s="10">
        <v>0.71057168999999998</v>
      </c>
      <c r="M44" s="10">
        <v>0.80581908999999996</v>
      </c>
      <c r="N44" s="10">
        <v>0.90307057999999996</v>
      </c>
      <c r="O44" s="10">
        <v>1.0015653200000001</v>
      </c>
      <c r="P44" s="10">
        <v>1.0992864</v>
      </c>
      <c r="Q44" s="10">
        <v>1.19776496</v>
      </c>
      <c r="R44" s="10">
        <v>1.29712388</v>
      </c>
      <c r="S44" s="10">
        <v>1.3973484599999999</v>
      </c>
      <c r="T44" s="10">
        <v>1.49844635</v>
      </c>
      <c r="U44" s="10">
        <v>1.6003948400000001</v>
      </c>
      <c r="V44" s="10">
        <v>1.7025676999999999</v>
      </c>
      <c r="W44" s="10">
        <v>1.7362241</v>
      </c>
      <c r="X44" s="10">
        <v>1.7688966800000001</v>
      </c>
      <c r="Y44" s="10">
        <v>1.8663632699999999</v>
      </c>
      <c r="Z44" s="10">
        <v>1.9385987899999999</v>
      </c>
      <c r="AA44" s="10">
        <v>2.0097660199999998</v>
      </c>
      <c r="AB44" s="10">
        <v>2.0808022899999998</v>
      </c>
      <c r="AC44" s="10">
        <v>2.1493660700000001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3066.6537817100002</v>
      </c>
      <c r="D45" s="10">
        <v>2990.2489860699998</v>
      </c>
      <c r="E45" s="10">
        <v>3191.2463775599999</v>
      </c>
      <c r="F45" s="10">
        <v>4999.8273886400002</v>
      </c>
      <c r="G45" s="10">
        <v>6950.5976886999997</v>
      </c>
      <c r="H45" s="10">
        <v>9037.4670052300007</v>
      </c>
      <c r="I45" s="10">
        <v>11176.23063154</v>
      </c>
      <c r="J45" s="10">
        <v>13392.92735256</v>
      </c>
      <c r="K45" s="10">
        <v>15676.35376826</v>
      </c>
      <c r="L45" s="10">
        <v>18011.65229093</v>
      </c>
      <c r="M45" s="10">
        <v>20425.994163039999</v>
      </c>
      <c r="N45" s="10">
        <v>22891.13619166</v>
      </c>
      <c r="O45" s="10">
        <v>25387.791990540001</v>
      </c>
      <c r="P45" s="10">
        <v>27864.837176969999</v>
      </c>
      <c r="Q45" s="10">
        <v>30361.0827536</v>
      </c>
      <c r="R45" s="10">
        <v>32879.64417585</v>
      </c>
      <c r="S45" s="10">
        <v>35420.148088620001</v>
      </c>
      <c r="T45" s="10">
        <v>37982.788943740001</v>
      </c>
      <c r="U45" s="10">
        <v>40566.990856229997</v>
      </c>
      <c r="V45" s="10">
        <v>43156.880165559996</v>
      </c>
      <c r="W45" s="10">
        <v>44010.006581499998</v>
      </c>
      <c r="X45" s="10">
        <v>44838.194823600003</v>
      </c>
      <c r="Y45" s="10">
        <v>47308.78915076</v>
      </c>
      <c r="Z45" s="10">
        <v>49139.823247829998</v>
      </c>
      <c r="AA45" s="10">
        <v>50943.778264389999</v>
      </c>
      <c r="AB45" s="10">
        <v>52744.41376825</v>
      </c>
      <c r="AC45" s="10">
        <v>54482.376383030001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407.70777705</v>
      </c>
      <c r="D46" s="10">
        <v>397.54985521999998</v>
      </c>
      <c r="E46" s="10">
        <v>424.27220652</v>
      </c>
      <c r="F46" s="10">
        <v>664.72078537000004</v>
      </c>
      <c r="G46" s="10">
        <v>924.07325200000002</v>
      </c>
      <c r="H46" s="10">
        <v>1201.5199123</v>
      </c>
      <c r="I46" s="10">
        <v>1485.86585605</v>
      </c>
      <c r="J46" s="10">
        <v>1780.5729070699999</v>
      </c>
      <c r="K46" s="10">
        <v>2084.15158737</v>
      </c>
      <c r="L46" s="10">
        <v>2394.6265992899998</v>
      </c>
      <c r="M46" s="10">
        <v>2715.6103254499999</v>
      </c>
      <c r="N46" s="10">
        <v>3043.34786876</v>
      </c>
      <c r="O46" s="10">
        <v>3375.2751283299999</v>
      </c>
      <c r="P46" s="10">
        <v>3704.5951815499998</v>
      </c>
      <c r="Q46" s="10">
        <v>4036.46790259</v>
      </c>
      <c r="R46" s="10">
        <v>4371.3074873400001</v>
      </c>
      <c r="S46" s="10">
        <v>4709.0642987000001</v>
      </c>
      <c r="T46" s="10">
        <v>5049.7641887999998</v>
      </c>
      <c r="U46" s="10">
        <v>5393.3305944599997</v>
      </c>
      <c r="V46" s="10">
        <v>5737.6531323999998</v>
      </c>
      <c r="W46" s="10">
        <v>5851.07522023</v>
      </c>
      <c r="X46" s="10">
        <v>5961.1818091100004</v>
      </c>
      <c r="Y46" s="10">
        <v>6289.6442286800002</v>
      </c>
      <c r="Z46" s="10">
        <v>6533.0779171699996</v>
      </c>
      <c r="AA46" s="10">
        <v>6772.91147585</v>
      </c>
      <c r="AB46" s="10">
        <v>7012.3037094700003</v>
      </c>
      <c r="AC46" s="10">
        <v>7243.36366103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1.0034377000000001</v>
      </c>
      <c r="E47" s="10">
        <v>1.00008747</v>
      </c>
      <c r="F47" s="10">
        <v>1.0945821600000001</v>
      </c>
      <c r="G47" s="10">
        <v>1.42580285</v>
      </c>
      <c r="H47" s="10">
        <v>1.3335727100000001</v>
      </c>
      <c r="I47" s="10">
        <v>1.26835432</v>
      </c>
      <c r="J47" s="10">
        <v>1.2290569499999999</v>
      </c>
      <c r="K47" s="10">
        <v>1.20049764</v>
      </c>
      <c r="L47" s="10">
        <v>1.1784202500000001</v>
      </c>
      <c r="M47" s="10">
        <v>1.16311137</v>
      </c>
      <c r="N47" s="10">
        <v>1.1494120699999999</v>
      </c>
      <c r="O47" s="10">
        <v>1.1374940899999999</v>
      </c>
      <c r="P47" s="10">
        <v>1.1257011400000001</v>
      </c>
      <c r="Q47" s="10">
        <v>1.1175121299999999</v>
      </c>
      <c r="R47" s="10">
        <v>1.1107116500000001</v>
      </c>
      <c r="S47" s="10">
        <v>1.10488874</v>
      </c>
      <c r="T47" s="10">
        <v>1.0998489499999999</v>
      </c>
      <c r="U47" s="10">
        <v>1.0954239699999999</v>
      </c>
      <c r="V47" s="10">
        <v>1.0911105400000001</v>
      </c>
      <c r="W47" s="10">
        <v>1.0875240100000001</v>
      </c>
      <c r="X47" s="10">
        <v>1.04591593</v>
      </c>
      <c r="Y47" s="10">
        <v>1.04494172</v>
      </c>
      <c r="Z47" s="10">
        <v>1.0821540700000001</v>
      </c>
      <c r="AA47" s="10">
        <v>1.06533732</v>
      </c>
      <c r="AB47" s="10">
        <v>1.0632929799999999</v>
      </c>
      <c r="AC47" s="10">
        <v>1.0618928599999999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1.0034377000000001</v>
      </c>
      <c r="D48" s="10">
        <v>1.00008747</v>
      </c>
      <c r="E48" s="10">
        <v>1.0945821600000001</v>
      </c>
      <c r="F48" s="10">
        <v>1.6069044800000001</v>
      </c>
      <c r="G48" s="10">
        <v>1.42581285</v>
      </c>
      <c r="H48" s="10">
        <v>1.3335827099999999</v>
      </c>
      <c r="I48" s="10">
        <v>1.2683643200000001</v>
      </c>
      <c r="J48" s="10">
        <v>1.22906695</v>
      </c>
      <c r="K48" s="10">
        <v>1.2005076400000001</v>
      </c>
      <c r="L48" s="10">
        <v>1.1784302499999999</v>
      </c>
      <c r="M48" s="10">
        <v>1.16312137</v>
      </c>
      <c r="N48" s="10">
        <v>1.14942207</v>
      </c>
      <c r="O48" s="10">
        <v>1.13750409</v>
      </c>
      <c r="P48" s="10">
        <v>1.1257111399999999</v>
      </c>
      <c r="Q48" s="10">
        <v>1.11752213</v>
      </c>
      <c r="R48" s="10">
        <v>1.1107216499999999</v>
      </c>
      <c r="S48" s="10">
        <v>1.104889</v>
      </c>
      <c r="T48" s="10">
        <v>1.0998459599999999</v>
      </c>
      <c r="U48" s="10">
        <v>1.0954216699999999</v>
      </c>
      <c r="V48" s="10">
        <v>1.0911202900000001</v>
      </c>
      <c r="W48" s="10">
        <v>1.04591593</v>
      </c>
      <c r="X48" s="10">
        <v>1.04494172</v>
      </c>
      <c r="Y48" s="10">
        <v>1.0821540700000001</v>
      </c>
      <c r="Z48" s="10">
        <v>1.06533732</v>
      </c>
      <c r="AA48" s="10">
        <v>1.0632929799999999</v>
      </c>
      <c r="AB48" s="10">
        <v>1.0618928599999999</v>
      </c>
      <c r="AC48" s="10">
        <v>1.05943656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1.62549064</v>
      </c>
      <c r="E49" s="10">
        <v>1.6428809600000001</v>
      </c>
      <c r="F49" s="10">
        <v>1.6069044800000001</v>
      </c>
      <c r="G49" s="10">
        <v>1.42581285</v>
      </c>
      <c r="H49" s="10">
        <v>1.3335827099999999</v>
      </c>
      <c r="I49" s="10">
        <v>1.2683643200000001</v>
      </c>
      <c r="J49" s="10">
        <v>1.22906695</v>
      </c>
      <c r="K49" s="10">
        <v>1.2005076400000001</v>
      </c>
      <c r="L49" s="10">
        <v>1.1784302499999999</v>
      </c>
      <c r="M49" s="10">
        <v>1.16312137</v>
      </c>
      <c r="N49" s="10">
        <v>1.14942207</v>
      </c>
      <c r="O49" s="10">
        <v>1.13750409</v>
      </c>
      <c r="P49" s="10">
        <v>1.1257111399999999</v>
      </c>
      <c r="Q49" s="10">
        <v>1.11752213</v>
      </c>
      <c r="R49" s="10">
        <v>1.1107216499999999</v>
      </c>
      <c r="S49" s="10">
        <v>1.1048987400000001</v>
      </c>
      <c r="T49" s="10">
        <v>1.09985895</v>
      </c>
      <c r="U49" s="10">
        <v>1.09543397</v>
      </c>
      <c r="V49" s="10">
        <v>1.0911205399999999</v>
      </c>
      <c r="W49" s="10">
        <v>1.0875340099999999</v>
      </c>
      <c r="X49" s="10">
        <v>1.0867324</v>
      </c>
      <c r="Y49" s="10">
        <v>1.08624454</v>
      </c>
      <c r="Z49" s="10">
        <v>1.08353728</v>
      </c>
      <c r="AA49" s="10">
        <v>1.08208763</v>
      </c>
      <c r="AB49" s="10">
        <v>1.0809226999999999</v>
      </c>
      <c r="AC49" s="10">
        <v>1.07987806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53248.430789910002</v>
      </c>
      <c r="D50" s="10">
        <v>55441.051899890001</v>
      </c>
      <c r="E50" s="10">
        <v>57462.213992949997</v>
      </c>
      <c r="F50" s="10">
        <v>61501.798503010003</v>
      </c>
      <c r="G50" s="10">
        <v>65152.99769412</v>
      </c>
      <c r="H50" s="10">
        <v>62596.54009694</v>
      </c>
      <c r="I50" s="10">
        <v>60155.650505940001</v>
      </c>
      <c r="J50" s="10">
        <v>57749.424894770003</v>
      </c>
      <c r="K50" s="10">
        <v>55439.447988619999</v>
      </c>
      <c r="L50" s="10">
        <v>53221.870069700002</v>
      </c>
      <c r="M50" s="10">
        <v>51092.995268289997</v>
      </c>
      <c r="N50" s="10">
        <v>49049.275457559997</v>
      </c>
      <c r="O50" s="10">
        <v>47087.304439259999</v>
      </c>
      <c r="P50" s="10">
        <v>45203.813708549998</v>
      </c>
      <c r="Q50" s="10">
        <v>43395.662550740002</v>
      </c>
      <c r="R50" s="10">
        <v>41659.837310510004</v>
      </c>
      <c r="S50" s="10">
        <v>39993.445041059997</v>
      </c>
      <c r="T50" s="10">
        <v>38393.707489139997</v>
      </c>
      <c r="U50" s="10">
        <v>37615.008771560002</v>
      </c>
      <c r="V50" s="10">
        <v>37509.388001779997</v>
      </c>
      <c r="W50" s="10">
        <v>38257.912771039999</v>
      </c>
      <c r="X50" s="10">
        <v>39673.263295919998</v>
      </c>
      <c r="Y50" s="10">
        <v>39972.062329070002</v>
      </c>
      <c r="Z50" s="10">
        <v>40706.345408829999</v>
      </c>
      <c r="AA50" s="10">
        <v>41441.775959649996</v>
      </c>
      <c r="AB50" s="10">
        <v>42185.37157481</v>
      </c>
      <c r="AC50" s="10">
        <v>42778.040190339998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195526627.43202001</v>
      </c>
      <c r="D51" s="10">
        <v>210768408.013899</v>
      </c>
      <c r="E51" s="10">
        <v>222609427.37940001</v>
      </c>
      <c r="F51" s="10">
        <v>232243229.53167099</v>
      </c>
      <c r="G51" s="10">
        <v>237515741.18661001</v>
      </c>
      <c r="H51" s="10">
        <v>208647705.38988799</v>
      </c>
      <c r="I51" s="10">
        <v>177929785.86959699</v>
      </c>
      <c r="J51" s="10">
        <v>149572071.821538</v>
      </c>
      <c r="K51" s="10">
        <v>124992942.668735</v>
      </c>
      <c r="L51" s="10">
        <v>101343217.893252</v>
      </c>
      <c r="M51" s="10">
        <v>82713044.799869001</v>
      </c>
      <c r="N51" s="10">
        <v>70173081.031817898</v>
      </c>
      <c r="O51" s="10">
        <v>62060608.950537801</v>
      </c>
      <c r="P51" s="10">
        <v>52932752.435856603</v>
      </c>
      <c r="Q51" s="10">
        <v>44823244.319778502</v>
      </c>
      <c r="R51" s="10">
        <v>37808131.586509801</v>
      </c>
      <c r="S51" s="10">
        <v>31823968.6843655</v>
      </c>
      <c r="T51" s="10">
        <v>26791221.7419254</v>
      </c>
      <c r="U51" s="10">
        <v>23461689.209144</v>
      </c>
      <c r="V51" s="10">
        <v>20733703.117320001</v>
      </c>
      <c r="W51" s="10">
        <v>22159432.878640801</v>
      </c>
      <c r="X51" s="10">
        <v>23951263.606859598</v>
      </c>
      <c r="Y51" s="10">
        <v>21836952.0483164</v>
      </c>
      <c r="Z51" s="10">
        <v>21098474.7184425</v>
      </c>
      <c r="AA51" s="10">
        <v>20310237.334019501</v>
      </c>
      <c r="AB51" s="10">
        <v>19595364.352641299</v>
      </c>
      <c r="AC51" s="10">
        <v>18661761.201177601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195526627.43202001</v>
      </c>
      <c r="D52" s="10">
        <v>210768408.013899</v>
      </c>
      <c r="E52" s="10">
        <v>222609427.37940001</v>
      </c>
      <c r="F52" s="10">
        <v>232243229.53167099</v>
      </c>
      <c r="G52" s="10">
        <v>237515741.18661001</v>
      </c>
      <c r="H52" s="10">
        <v>208647705.38988799</v>
      </c>
      <c r="I52" s="10">
        <v>177929785.86959699</v>
      </c>
      <c r="J52" s="10">
        <v>149572071.821538</v>
      </c>
      <c r="K52" s="10">
        <v>124992942.668735</v>
      </c>
      <c r="L52" s="10">
        <v>101343217.893252</v>
      </c>
      <c r="M52" s="10">
        <v>82713044.799869001</v>
      </c>
      <c r="N52" s="10">
        <v>70173081.031817898</v>
      </c>
      <c r="O52" s="10">
        <v>62060608.950537801</v>
      </c>
      <c r="P52" s="10">
        <v>52932752.435856603</v>
      </c>
      <c r="Q52" s="10">
        <v>44823244.319778502</v>
      </c>
      <c r="R52" s="10">
        <v>37808131.586509801</v>
      </c>
      <c r="S52" s="10">
        <v>31823968.6843655</v>
      </c>
      <c r="T52" s="10">
        <v>26791221.7419254</v>
      </c>
      <c r="U52" s="10">
        <v>23461689.209144</v>
      </c>
      <c r="V52" s="10">
        <v>20733703.117320001</v>
      </c>
      <c r="W52" s="10">
        <v>22159432.878640801</v>
      </c>
      <c r="X52" s="10">
        <v>23951263.606859598</v>
      </c>
      <c r="Y52" s="10">
        <v>21836952.0483164</v>
      </c>
      <c r="Z52" s="10">
        <v>21098474.7184425</v>
      </c>
      <c r="AA52" s="10">
        <v>20310237.334019501</v>
      </c>
      <c r="AB52" s="10">
        <v>19595364.352641299</v>
      </c>
      <c r="AC52" s="10">
        <v>18661761.201177601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14868.7742739</v>
      </c>
      <c r="D53" s="10">
        <v>15656.47794642</v>
      </c>
      <c r="E53" s="10">
        <v>16328.68790456</v>
      </c>
      <c r="F53" s="10">
        <v>17329.81130171</v>
      </c>
      <c r="G53" s="10">
        <v>18150.866605480001</v>
      </c>
      <c r="H53" s="10">
        <v>16961.685091210002</v>
      </c>
      <c r="I53" s="10">
        <v>15749.2824967</v>
      </c>
      <c r="J53" s="10">
        <v>14601.042522649999</v>
      </c>
      <c r="K53" s="10">
        <v>13563.252429509999</v>
      </c>
      <c r="L53" s="10">
        <v>12565.662159969999</v>
      </c>
      <c r="M53" s="10">
        <v>11707.370431019999</v>
      </c>
      <c r="N53" s="10">
        <v>11013.828429560001</v>
      </c>
      <c r="O53" s="10">
        <v>10443.819900680001</v>
      </c>
      <c r="P53" s="10">
        <v>9863.9188344100003</v>
      </c>
      <c r="Q53" s="10">
        <v>9323.1527130800005</v>
      </c>
      <c r="R53" s="10">
        <v>8822.8055796099998</v>
      </c>
      <c r="S53" s="10">
        <v>8360.7807499600003</v>
      </c>
      <c r="T53" s="10">
        <v>7934.61073536</v>
      </c>
      <c r="U53" s="10">
        <v>7705.6992939499996</v>
      </c>
      <c r="V53" s="10">
        <v>7619.10672445</v>
      </c>
      <c r="W53" s="10">
        <v>7795.8432518</v>
      </c>
      <c r="X53" s="10">
        <v>8107.9681284199996</v>
      </c>
      <c r="Y53" s="10">
        <v>8113.0425698500003</v>
      </c>
      <c r="Z53" s="10">
        <v>8234.2716790100003</v>
      </c>
      <c r="AA53" s="10">
        <v>8354.5042469399996</v>
      </c>
      <c r="AB53" s="10">
        <v>8478.0753125499996</v>
      </c>
      <c r="AC53" s="10">
        <v>8567.6878715099992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2874.24142325</v>
      </c>
      <c r="D54" s="10">
        <v>6196.5911956099999</v>
      </c>
      <c r="E54" s="10">
        <v>9817.0757474300008</v>
      </c>
      <c r="F54" s="10">
        <v>13655.90189646</v>
      </c>
      <c r="G54" s="10">
        <v>17457.406977219998</v>
      </c>
      <c r="H54" s="10">
        <v>18402.727615389998</v>
      </c>
      <c r="I54" s="10">
        <v>18308.97496598</v>
      </c>
      <c r="J54" s="10">
        <v>17589.675646209998</v>
      </c>
      <c r="K54" s="10">
        <v>16536.566315069998</v>
      </c>
      <c r="L54" s="10">
        <v>14897.45303031</v>
      </c>
      <c r="M54" s="10">
        <v>13374.699344140001</v>
      </c>
      <c r="N54" s="10">
        <v>12378.53149401</v>
      </c>
      <c r="O54" s="10">
        <v>11859.782370450001</v>
      </c>
      <c r="P54" s="10">
        <v>10893.5604513</v>
      </c>
      <c r="Q54" s="10">
        <v>9883.5253725099992</v>
      </c>
      <c r="R54" s="10">
        <v>8892.4725491499994</v>
      </c>
      <c r="S54" s="10">
        <v>7952.8097742199998</v>
      </c>
      <c r="T54" s="10">
        <v>7088.95727291</v>
      </c>
      <c r="U54" s="10">
        <v>6552.8497961100002</v>
      </c>
      <c r="V54" s="10">
        <v>6095.7087164900004</v>
      </c>
      <c r="W54" s="10">
        <v>6840.6169296400003</v>
      </c>
      <c r="X54" s="10">
        <v>7745.8386504600003</v>
      </c>
      <c r="Y54" s="10">
        <v>7383.0734875400003</v>
      </c>
      <c r="Z54" s="10">
        <v>7443.54188067</v>
      </c>
      <c r="AA54" s="10">
        <v>7464.0122202499997</v>
      </c>
      <c r="AB54" s="10">
        <v>7489.3482555800001</v>
      </c>
      <c r="AC54" s="10">
        <v>7406.8530207499998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95.808047439999996</v>
      </c>
      <c r="D55" s="10">
        <v>103.27651993000001</v>
      </c>
      <c r="E55" s="10">
        <v>109.07861942</v>
      </c>
      <c r="F55" s="10">
        <v>113.79918247000001</v>
      </c>
      <c r="G55" s="10">
        <v>116.38271318</v>
      </c>
      <c r="H55" s="10">
        <v>102.23737564</v>
      </c>
      <c r="I55" s="10">
        <v>87.185595079999999</v>
      </c>
      <c r="J55" s="10">
        <v>73.290315190000001</v>
      </c>
      <c r="K55" s="10">
        <v>61.246541909999998</v>
      </c>
      <c r="L55" s="10">
        <v>49.658176769999997</v>
      </c>
      <c r="M55" s="10">
        <v>40.529391949999997</v>
      </c>
      <c r="N55" s="10">
        <v>34.384809709999999</v>
      </c>
      <c r="O55" s="10">
        <v>30.409698389999999</v>
      </c>
      <c r="P55" s="10">
        <v>25.937048690000001</v>
      </c>
      <c r="Q55" s="10">
        <v>21.963389719999999</v>
      </c>
      <c r="R55" s="10">
        <v>18.525984480000002</v>
      </c>
      <c r="S55" s="10">
        <v>15.59374466</v>
      </c>
      <c r="T55" s="10">
        <v>13.127698649999999</v>
      </c>
      <c r="U55" s="10">
        <v>11.496227709999999</v>
      </c>
      <c r="V55" s="10">
        <v>10.159514529999999</v>
      </c>
      <c r="W55" s="10">
        <v>10.85812211</v>
      </c>
      <c r="X55" s="10">
        <v>11.73611917</v>
      </c>
      <c r="Y55" s="10">
        <v>10.7001065</v>
      </c>
      <c r="Z55" s="10">
        <v>10.33825261</v>
      </c>
      <c r="AA55" s="10">
        <v>9.9520162899999995</v>
      </c>
      <c r="AB55" s="10">
        <v>9.6017285300000008</v>
      </c>
      <c r="AC55" s="10">
        <v>9.1442629899999996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10097.92456456</v>
      </c>
      <c r="D56" s="10">
        <v>10513.728790880001</v>
      </c>
      <c r="E56" s="10">
        <v>10897.0178765</v>
      </c>
      <c r="F56" s="10">
        <v>11663.07650114</v>
      </c>
      <c r="G56" s="10">
        <v>12355.48252053</v>
      </c>
      <c r="H56" s="10">
        <v>11870.6810797</v>
      </c>
      <c r="I56" s="10">
        <v>11407.79572149</v>
      </c>
      <c r="J56" s="10">
        <v>10951.483970200001</v>
      </c>
      <c r="K56" s="10">
        <v>10513.424628389999</v>
      </c>
      <c r="L56" s="10">
        <v>10092.88764338</v>
      </c>
      <c r="M56" s="10">
        <v>9689.1721378999991</v>
      </c>
      <c r="N56" s="10">
        <v>9301.6052523899998</v>
      </c>
      <c r="O56" s="10">
        <v>8929.5410422900004</v>
      </c>
      <c r="P56" s="10">
        <v>8572.3596749799999</v>
      </c>
      <c r="Q56" s="10">
        <v>8229.4655516799994</v>
      </c>
      <c r="R56" s="10">
        <v>7900.2871689000003</v>
      </c>
      <c r="S56" s="10">
        <v>7584.2759140600001</v>
      </c>
      <c r="T56" s="10">
        <v>7280.9049248600004</v>
      </c>
      <c r="U56" s="10">
        <v>7133.2340772500002</v>
      </c>
      <c r="V56" s="10">
        <v>7113.2043683900001</v>
      </c>
      <c r="W56" s="10">
        <v>7255.1530895599999</v>
      </c>
      <c r="X56" s="10">
        <v>7523.5572964200001</v>
      </c>
      <c r="Y56" s="10">
        <v>7580.2209398699997</v>
      </c>
      <c r="Z56" s="10">
        <v>7719.4688958799998</v>
      </c>
      <c r="AA56" s="10">
        <v>7858.9344559900001</v>
      </c>
      <c r="AB56" s="10">
        <v>7999.9484223500003</v>
      </c>
      <c r="AC56" s="10">
        <v>8112.3408982000001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4770.8497093400001</v>
      </c>
      <c r="D57" s="10">
        <v>5142.7491555400002</v>
      </c>
      <c r="E57" s="10">
        <v>5431.6700280599998</v>
      </c>
      <c r="F57" s="10">
        <v>5666.7348005699996</v>
      </c>
      <c r="G57" s="10">
        <v>5795.3840849500002</v>
      </c>
      <c r="H57" s="10">
        <v>5091.0040115100001</v>
      </c>
      <c r="I57" s="10">
        <v>4341.4867752199998</v>
      </c>
      <c r="J57" s="10">
        <v>3649.5585524500002</v>
      </c>
      <c r="K57" s="10">
        <v>3049.82780112</v>
      </c>
      <c r="L57" s="10">
        <v>2472.7745166</v>
      </c>
      <c r="M57" s="10">
        <v>2018.19829312</v>
      </c>
      <c r="N57" s="10">
        <v>1712.22317718</v>
      </c>
      <c r="O57" s="10">
        <v>1514.2788583900001</v>
      </c>
      <c r="P57" s="10">
        <v>1291.5591594299999</v>
      </c>
      <c r="Q57" s="10">
        <v>1093.6871613999999</v>
      </c>
      <c r="R57" s="10">
        <v>922.51841071000001</v>
      </c>
      <c r="S57" s="10">
        <v>776.50483589999999</v>
      </c>
      <c r="T57" s="10">
        <v>653.70581049999998</v>
      </c>
      <c r="U57" s="10">
        <v>572.46521670000004</v>
      </c>
      <c r="V57" s="10">
        <v>505.90235605999999</v>
      </c>
      <c r="W57" s="10">
        <v>540.69016223999995</v>
      </c>
      <c r="X57" s="10">
        <v>584.41083201000004</v>
      </c>
      <c r="Y57" s="10">
        <v>532.82162998000001</v>
      </c>
      <c r="Z57" s="10">
        <v>514.80278312999997</v>
      </c>
      <c r="AA57" s="10">
        <v>495.56979095000003</v>
      </c>
      <c r="AB57" s="10">
        <v>478.12689019999999</v>
      </c>
      <c r="AC57" s="10">
        <v>455.34697331000001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1.0842738999999999</v>
      </c>
      <c r="E58" s="10">
        <v>1.0845595800000001</v>
      </c>
      <c r="F58" s="10">
        <v>1.0796417300000001</v>
      </c>
      <c r="G58" s="10">
        <v>1.1148956699999999</v>
      </c>
      <c r="H58" s="10">
        <v>1.10350766</v>
      </c>
      <c r="I58" s="10">
        <v>1.000794</v>
      </c>
      <c r="J58" s="10">
        <v>1.00104791</v>
      </c>
      <c r="K58" s="10">
        <v>1.0000000099999999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1.00000003</v>
      </c>
      <c r="R58" s="10">
        <v>1.00000003</v>
      </c>
      <c r="S58" s="10">
        <v>1.00000003</v>
      </c>
      <c r="T58" s="10">
        <v>1.00000003</v>
      </c>
      <c r="U58" s="10">
        <v>1.0000000099999999</v>
      </c>
      <c r="V58" s="10">
        <v>1.0205396499999999</v>
      </c>
      <c r="W58" s="10">
        <v>1.0387417299999999</v>
      </c>
      <c r="X58" s="10">
        <v>1.06245382</v>
      </c>
      <c r="Y58" s="10">
        <v>1.0802031000000001</v>
      </c>
      <c r="Z58" s="10">
        <v>1.0495119799999999</v>
      </c>
      <c r="AA58" s="10">
        <v>1.0608019900000001</v>
      </c>
      <c r="AB58" s="10">
        <v>1.0604861800000001</v>
      </c>
      <c r="AC58" s="10">
        <v>1.06035744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1.0842738999999999</v>
      </c>
      <c r="D59" s="10">
        <v>1.0845595800000001</v>
      </c>
      <c r="E59" s="10">
        <v>1.0796417300000001</v>
      </c>
      <c r="F59" s="10">
        <v>1.1148956699999999</v>
      </c>
      <c r="G59" s="10">
        <v>1.10350766</v>
      </c>
      <c r="H59" s="10">
        <v>1.000794</v>
      </c>
      <c r="I59" s="10">
        <v>1.00104791</v>
      </c>
      <c r="J59" s="10">
        <v>1.0000000099999999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1.00000003</v>
      </c>
      <c r="Q59" s="10">
        <v>1.00000003</v>
      </c>
      <c r="R59" s="10">
        <v>1.00000003</v>
      </c>
      <c r="S59" s="10">
        <v>1.00000003</v>
      </c>
      <c r="T59" s="10">
        <v>1.0000000099999999</v>
      </c>
      <c r="U59" s="10">
        <v>1.0205396499999999</v>
      </c>
      <c r="V59" s="10">
        <v>1.0387417299999999</v>
      </c>
      <c r="W59" s="10">
        <v>1.06245382</v>
      </c>
      <c r="X59" s="10">
        <v>1.0802031000000001</v>
      </c>
      <c r="Y59" s="10">
        <v>1.0495119799999999</v>
      </c>
      <c r="Z59" s="10">
        <v>1.0608019900000001</v>
      </c>
      <c r="AA59" s="10">
        <v>1.0604861800000001</v>
      </c>
      <c r="AB59" s="10">
        <v>1.06035744</v>
      </c>
      <c r="AC59" s="10">
        <v>1.0563012000000001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1.12160902</v>
      </c>
      <c r="E60" s="10">
        <v>1.1178921500000001</v>
      </c>
      <c r="F60" s="10">
        <v>1.11497566</v>
      </c>
      <c r="G60" s="10">
        <v>1.1161302099999999</v>
      </c>
      <c r="H60" s="10">
        <v>1.11747804</v>
      </c>
      <c r="I60" s="10">
        <v>1.1244846500000001</v>
      </c>
      <c r="J60" s="10">
        <v>1.1331804000000001</v>
      </c>
      <c r="K60" s="10">
        <v>1.14198048</v>
      </c>
      <c r="L60" s="10">
        <v>1.1505362699999999</v>
      </c>
      <c r="M60" s="10">
        <v>1.1611350300000001</v>
      </c>
      <c r="N60" s="10">
        <v>1.1707638</v>
      </c>
      <c r="O60" s="10">
        <v>1.1797918599999999</v>
      </c>
      <c r="P60" s="10">
        <v>1.18607672</v>
      </c>
      <c r="Q60" s="10">
        <v>1.19516668</v>
      </c>
      <c r="R60" s="10">
        <v>1.2049476400000001</v>
      </c>
      <c r="S60" s="10">
        <v>1.2152440099999999</v>
      </c>
      <c r="T60" s="10">
        <v>1.2260877100000001</v>
      </c>
      <c r="U60" s="10">
        <v>1.23745064</v>
      </c>
      <c r="V60" s="10">
        <v>1.24349797</v>
      </c>
      <c r="W60" s="10">
        <v>1.24641202</v>
      </c>
      <c r="X60" s="10">
        <v>1.24368342</v>
      </c>
      <c r="Y60" s="10">
        <v>1.238156</v>
      </c>
      <c r="Z60" s="10">
        <v>1.23911938</v>
      </c>
      <c r="AA60" s="10">
        <v>1.23839538</v>
      </c>
      <c r="AB60" s="10">
        <v>1.23822217</v>
      </c>
      <c r="AC60" s="10">
        <v>1.2381470000000001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67734274.235773399</v>
      </c>
      <c r="D62" s="10">
        <v>66037725.011666797</v>
      </c>
      <c r="E62" s="10">
        <v>64386781.818734698</v>
      </c>
      <c r="F62" s="10">
        <v>30935333.1279798</v>
      </c>
      <c r="G62" s="10">
        <v>0.12910482000000001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67734274.235773399</v>
      </c>
      <c r="D63" s="10">
        <v>66037725.011666797</v>
      </c>
      <c r="E63" s="10">
        <v>64386781.818734698</v>
      </c>
      <c r="F63" s="10">
        <v>30935333.1279798</v>
      </c>
      <c r="G63" s="10">
        <v>0.12910482000000001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9602.4916324999995</v>
      </c>
      <c r="D64" s="10">
        <v>9362.3550233499991</v>
      </c>
      <c r="E64" s="10">
        <v>9128.2961461899995</v>
      </c>
      <c r="F64" s="10">
        <v>8158.8121240399996</v>
      </c>
      <c r="G64" s="10">
        <v>7252.6716325999996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1666.2631461999999</v>
      </c>
      <c r="D65" s="10">
        <v>3249.05607057</v>
      </c>
      <c r="E65" s="10">
        <v>4751.7444982200004</v>
      </c>
      <c r="F65" s="10">
        <v>3044.0367797899999</v>
      </c>
      <c r="G65" s="10">
        <v>1.588E-5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55.542104870000003</v>
      </c>
      <c r="D66" s="10">
        <v>54.150934509999999</v>
      </c>
      <c r="E66" s="10">
        <v>52.797161090000003</v>
      </c>
      <c r="F66" s="10">
        <v>25.366973160000001</v>
      </c>
      <c r="G66" s="10">
        <v>1.1000000000000001E-7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1576.8539042100001</v>
      </c>
      <c r="D68" s="10">
        <v>1537.3582382699999</v>
      </c>
      <c r="E68" s="10">
        <v>1498.9242807400001</v>
      </c>
      <c r="F68" s="10">
        <v>720.17455522</v>
      </c>
      <c r="G68" s="10">
        <v>3.01E-6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0.99923667000000005</v>
      </c>
      <c r="E69" s="10">
        <v>0.99995166000000002</v>
      </c>
      <c r="F69" s="10">
        <v>1</v>
      </c>
      <c r="G69" s="10">
        <v>0.49278043999999999</v>
      </c>
      <c r="H69" s="10">
        <v>0</v>
      </c>
      <c r="I69" s="10">
        <v>0</v>
      </c>
      <c r="J69" s="10">
        <v>0</v>
      </c>
      <c r="K69" s="10">
        <v>7.0000000000000005E-8</v>
      </c>
      <c r="L69" s="10">
        <v>8.0000000000000002E-8</v>
      </c>
      <c r="M69" s="10">
        <v>4.9999999999999998E-8</v>
      </c>
      <c r="N69" s="10">
        <v>4.9999999999999998E-8</v>
      </c>
      <c r="O69" s="10">
        <v>1.1250000000000001E-5</v>
      </c>
      <c r="P69" s="10">
        <v>1.02399E-3</v>
      </c>
      <c r="Q69" s="10">
        <v>2.2000000000000001E-7</v>
      </c>
      <c r="R69" s="10">
        <v>1.9999999999999999E-7</v>
      </c>
      <c r="S69" s="10">
        <v>1.9999999999999999E-7</v>
      </c>
      <c r="T69" s="10">
        <v>2.2000000000000001E-7</v>
      </c>
      <c r="U69" s="10">
        <v>2.2000000000000001E-7</v>
      </c>
      <c r="V69" s="10">
        <v>2.2000000000000001E-7</v>
      </c>
      <c r="W69" s="10">
        <v>2.1E-7</v>
      </c>
      <c r="X69" s="10">
        <v>6.9360000000000005E-4</v>
      </c>
      <c r="Y69" s="10">
        <v>6.0667999999999996E-4</v>
      </c>
      <c r="Z69" s="10">
        <v>1.279E-5</v>
      </c>
      <c r="AA69" s="10">
        <v>1.52E-5</v>
      </c>
      <c r="AB69" s="10">
        <v>1.588E-5</v>
      </c>
      <c r="AC69" s="10">
        <v>3.3999999999999997E-7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0.99923667000000005</v>
      </c>
      <c r="D70" s="10">
        <v>0.99995166000000002</v>
      </c>
      <c r="E70" s="10">
        <v>1</v>
      </c>
      <c r="F70" s="10">
        <v>0.49278043999999999</v>
      </c>
      <c r="G70" s="10">
        <v>0</v>
      </c>
      <c r="H70" s="10">
        <v>0</v>
      </c>
      <c r="I70" s="10">
        <v>0</v>
      </c>
      <c r="J70" s="10">
        <v>7.0000000000000005E-8</v>
      </c>
      <c r="K70" s="10">
        <v>8.0000000000000002E-8</v>
      </c>
      <c r="L70" s="10">
        <v>4.9999999999999998E-8</v>
      </c>
      <c r="M70" s="10">
        <v>4.9999999999999998E-8</v>
      </c>
      <c r="N70" s="10">
        <v>1.1250000000000001E-5</v>
      </c>
      <c r="O70" s="10">
        <v>1.02399E-3</v>
      </c>
      <c r="P70" s="10">
        <v>2.2000000000000001E-7</v>
      </c>
      <c r="Q70" s="10">
        <v>1.9999999999999999E-7</v>
      </c>
      <c r="R70" s="10">
        <v>1.9999999999999999E-7</v>
      </c>
      <c r="S70" s="10">
        <v>2.2000000000000001E-7</v>
      </c>
      <c r="T70" s="10">
        <v>2.2000000000000001E-7</v>
      </c>
      <c r="U70" s="10">
        <v>2.2000000000000001E-7</v>
      </c>
      <c r="V70" s="10">
        <v>2.1E-7</v>
      </c>
      <c r="W70" s="10">
        <v>6.9360000000000005E-4</v>
      </c>
      <c r="X70" s="10">
        <v>6.0667999999999996E-4</v>
      </c>
      <c r="Y70" s="10">
        <v>1.279E-5</v>
      </c>
      <c r="Z70" s="10">
        <v>1.52E-5</v>
      </c>
      <c r="AA70" s="10">
        <v>1.588E-5</v>
      </c>
      <c r="AB70" s="10">
        <v>3.3999999999999997E-7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1.98820156</v>
      </c>
      <c r="E71" s="10">
        <v>2.0160964400000001</v>
      </c>
      <c r="F71" s="10">
        <v>2.0473350899999998</v>
      </c>
      <c r="G71" s="10">
        <v>2.16145963</v>
      </c>
      <c r="H71" s="10">
        <v>2.27761989</v>
      </c>
      <c r="I71" s="10">
        <v>2.3483314000000002</v>
      </c>
      <c r="J71" s="10">
        <v>2.4382299399999998</v>
      </c>
      <c r="K71" s="10">
        <v>2.5249857100000002</v>
      </c>
      <c r="L71" s="10">
        <v>2.6057686900000001</v>
      </c>
      <c r="M71" s="10">
        <v>2.7081462900000002</v>
      </c>
      <c r="N71" s="10">
        <v>2.7955747799999999</v>
      </c>
      <c r="O71" s="10">
        <v>2.8729476599999999</v>
      </c>
      <c r="P71" s="10">
        <v>2.9161988600000002</v>
      </c>
      <c r="Q71" s="10">
        <v>2.9892155499999999</v>
      </c>
      <c r="R71" s="10">
        <v>3.0671854299999999</v>
      </c>
      <c r="S71" s="10">
        <v>3.1479074699999998</v>
      </c>
      <c r="T71" s="10">
        <v>3.2315346100000002</v>
      </c>
      <c r="U71" s="10">
        <v>3.31757108</v>
      </c>
      <c r="V71" s="10">
        <v>3.3928940999999999</v>
      </c>
      <c r="W71" s="10">
        <v>3.4785466500000002</v>
      </c>
      <c r="X71" s="10">
        <v>3.56091091</v>
      </c>
      <c r="Y71" s="10">
        <v>3.6556931600000002</v>
      </c>
      <c r="Z71" s="10">
        <v>3.7556623099999999</v>
      </c>
      <c r="AA71" s="10">
        <v>3.8679088699999999</v>
      </c>
      <c r="AB71" s="10">
        <v>3.9913454399999999</v>
      </c>
      <c r="AC71" s="10">
        <v>4.1211475100000001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154.49665085000001</v>
      </c>
      <c r="D72" s="10">
        <v>348.01002920000002</v>
      </c>
      <c r="E72" s="10">
        <v>339.49566973999998</v>
      </c>
      <c r="F72" s="10">
        <v>430.75560521</v>
      </c>
      <c r="G72" s="10">
        <v>387.68010372999998</v>
      </c>
      <c r="H72" s="10">
        <v>348.91210260000003</v>
      </c>
      <c r="I72" s="10">
        <v>314.02098977000003</v>
      </c>
      <c r="J72" s="10">
        <v>282.61944033999998</v>
      </c>
      <c r="K72" s="10">
        <v>254.35753839</v>
      </c>
      <c r="L72" s="10">
        <v>228.92178537999999</v>
      </c>
      <c r="M72" s="10">
        <v>206.02960684000001</v>
      </c>
      <c r="N72" s="10">
        <v>185.42664615999999</v>
      </c>
      <c r="O72" s="10">
        <v>166.88398154000001</v>
      </c>
      <c r="P72" s="10">
        <v>150.19558339</v>
      </c>
      <c r="Q72" s="10">
        <v>135.17615122999999</v>
      </c>
      <c r="R72" s="10">
        <v>121.65853611</v>
      </c>
      <c r="S72" s="10">
        <v>109.49552749</v>
      </c>
      <c r="T72" s="10">
        <v>117.51681572</v>
      </c>
      <c r="U72" s="10">
        <v>129.92320844</v>
      </c>
      <c r="V72" s="10">
        <v>116.93126739</v>
      </c>
      <c r="W72" s="10">
        <v>421.09734028000003</v>
      </c>
      <c r="X72" s="10">
        <v>399.86883931</v>
      </c>
      <c r="Y72" s="10">
        <v>361.06624420999998</v>
      </c>
      <c r="Z72" s="10">
        <v>324.96624342000001</v>
      </c>
      <c r="AA72" s="10">
        <v>292.46975646999999</v>
      </c>
      <c r="AB72" s="10">
        <v>267.65328579999999</v>
      </c>
      <c r="AC72" s="10">
        <v>240.88795722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38.624158520000002</v>
      </c>
      <c r="D73" s="10">
        <v>52.240746659999999</v>
      </c>
      <c r="E73" s="10">
        <v>6.5716715900000002</v>
      </c>
      <c r="F73" s="10">
        <v>31.302383160000002</v>
      </c>
      <c r="G73" s="10">
        <v>0</v>
      </c>
      <c r="H73" s="10">
        <v>87.228025470000006</v>
      </c>
      <c r="I73" s="10">
        <v>78.505246709999994</v>
      </c>
      <c r="J73" s="10">
        <v>70.654854999999998</v>
      </c>
      <c r="K73" s="10">
        <v>63.589379540000003</v>
      </c>
      <c r="L73" s="10">
        <v>0</v>
      </c>
      <c r="M73" s="10">
        <v>0</v>
      </c>
      <c r="N73" s="10">
        <v>0</v>
      </c>
      <c r="O73" s="10">
        <v>22.78758156</v>
      </c>
      <c r="P73" s="10">
        <v>41.048137969999999</v>
      </c>
      <c r="Q73" s="10">
        <v>33.794037109999998</v>
      </c>
      <c r="R73" s="10">
        <v>30.408755620000001</v>
      </c>
      <c r="S73" s="10">
        <v>27.373857709999999</v>
      </c>
      <c r="T73" s="10">
        <v>58.758374099999997</v>
      </c>
      <c r="U73" s="10">
        <v>62.875547070000003</v>
      </c>
      <c r="V73" s="10">
        <v>29.232814220000002</v>
      </c>
      <c r="W73" s="10">
        <v>110.91099801999999</v>
      </c>
      <c r="X73" s="10">
        <v>99.96720947</v>
      </c>
      <c r="Y73" s="10">
        <v>90.266560699999999</v>
      </c>
      <c r="Z73" s="10">
        <v>81.241559649999999</v>
      </c>
      <c r="AA73" s="10">
        <v>73.117437679999995</v>
      </c>
      <c r="AB73" s="10">
        <v>66.913321389999993</v>
      </c>
      <c r="AC73" s="10">
        <v>59.849465270000003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38.624158520000002</v>
      </c>
      <c r="D74" s="10">
        <v>52.240746659999999</v>
      </c>
      <c r="E74" s="10">
        <v>6.5716715900000002</v>
      </c>
      <c r="F74" s="10">
        <v>31.302383160000002</v>
      </c>
      <c r="G74" s="10">
        <v>0</v>
      </c>
      <c r="H74" s="10">
        <v>87.228025470000006</v>
      </c>
      <c r="I74" s="10">
        <v>78.505246709999994</v>
      </c>
      <c r="J74" s="10">
        <v>70.654854999999998</v>
      </c>
      <c r="K74" s="10">
        <v>63.589379540000003</v>
      </c>
      <c r="L74" s="10">
        <v>0</v>
      </c>
      <c r="M74" s="10">
        <v>0</v>
      </c>
      <c r="N74" s="10">
        <v>0</v>
      </c>
      <c r="O74" s="10">
        <v>22.78758156</v>
      </c>
      <c r="P74" s="10">
        <v>41.048137969999999</v>
      </c>
      <c r="Q74" s="10">
        <v>33.794037109999998</v>
      </c>
      <c r="R74" s="10">
        <v>30.408755620000001</v>
      </c>
      <c r="S74" s="10">
        <v>27.373857709999999</v>
      </c>
      <c r="T74" s="10">
        <v>58.758374099999997</v>
      </c>
      <c r="U74" s="10">
        <v>62.875547070000003</v>
      </c>
      <c r="V74" s="10">
        <v>29.232814220000002</v>
      </c>
      <c r="W74" s="10">
        <v>110.91099801999999</v>
      </c>
      <c r="X74" s="10">
        <v>99.96720947</v>
      </c>
      <c r="Y74" s="10">
        <v>90.266560699999999</v>
      </c>
      <c r="Z74" s="10">
        <v>81.241559649999999</v>
      </c>
      <c r="AA74" s="10">
        <v>73.117437679999995</v>
      </c>
      <c r="AB74" s="10">
        <v>66.913321389999993</v>
      </c>
      <c r="AC74" s="10">
        <v>59.849465270000003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41.029661070000003</v>
      </c>
      <c r="D75" s="10">
        <v>92.42051214</v>
      </c>
      <c r="E75" s="10">
        <v>90.158754939999994</v>
      </c>
      <c r="F75" s="10">
        <v>114.39467381999999</v>
      </c>
      <c r="G75" s="10">
        <v>102.95483419</v>
      </c>
      <c r="H75" s="10">
        <v>92.660554349999998</v>
      </c>
      <c r="I75" s="10">
        <v>83.394524790000006</v>
      </c>
      <c r="J75" s="10">
        <v>75.055218260000004</v>
      </c>
      <c r="K75" s="10">
        <v>67.549707609999999</v>
      </c>
      <c r="L75" s="10">
        <v>60.793948999999998</v>
      </c>
      <c r="M75" s="10">
        <v>54.714554100000001</v>
      </c>
      <c r="N75" s="10">
        <v>49.243098689999997</v>
      </c>
      <c r="O75" s="10">
        <v>44.319102610000002</v>
      </c>
      <c r="P75" s="10">
        <v>39.887475170000002</v>
      </c>
      <c r="Q75" s="10">
        <v>35.8987178</v>
      </c>
      <c r="R75" s="10">
        <v>32.308845939999998</v>
      </c>
      <c r="S75" s="10">
        <v>29.078716960000001</v>
      </c>
      <c r="T75" s="10">
        <v>31.20933428</v>
      </c>
      <c r="U75" s="10">
        <v>34.504112810000002</v>
      </c>
      <c r="V75" s="10">
        <v>31.053425709999999</v>
      </c>
      <c r="W75" s="10">
        <v>111.83085877000001</v>
      </c>
      <c r="X75" s="10">
        <v>106.19313013999999</v>
      </c>
      <c r="Y75" s="10">
        <v>95.888328599999994</v>
      </c>
      <c r="Z75" s="10">
        <v>86.301254779999994</v>
      </c>
      <c r="AA75" s="10">
        <v>77.671165790000003</v>
      </c>
      <c r="AB75" s="10">
        <v>71.080658</v>
      </c>
      <c r="AC75" s="10">
        <v>63.972587070000003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1.2891000000000001E-4</v>
      </c>
      <c r="D76" s="10">
        <v>3.4871000000000001E-4</v>
      </c>
      <c r="E76" s="10">
        <v>6.58E-5</v>
      </c>
      <c r="F76" s="10">
        <v>4.1789000000000003E-4</v>
      </c>
      <c r="G76" s="10">
        <v>0</v>
      </c>
      <c r="H76" s="10">
        <v>1.7467400000000001E-3</v>
      </c>
      <c r="I76" s="10">
        <v>1.8340800000000001E-3</v>
      </c>
      <c r="J76" s="10">
        <v>1.8864800000000001E-3</v>
      </c>
      <c r="K76" s="10">
        <v>1.91007E-3</v>
      </c>
      <c r="L76" s="10">
        <v>0</v>
      </c>
      <c r="M76" s="10">
        <v>0</v>
      </c>
      <c r="N76" s="10">
        <v>0</v>
      </c>
      <c r="O76" s="10">
        <v>9.8869999999999991E-4</v>
      </c>
      <c r="P76" s="10">
        <v>1.91797E-3</v>
      </c>
      <c r="Q76" s="10">
        <v>1.69181E-3</v>
      </c>
      <c r="R76" s="10">
        <v>1.6238299999999999E-3</v>
      </c>
      <c r="S76" s="10">
        <v>1.5531200000000001E-3</v>
      </c>
      <c r="T76" s="10">
        <v>3.5299099999999998E-3</v>
      </c>
      <c r="U76" s="10">
        <v>3.9871000000000004E-3</v>
      </c>
      <c r="V76" s="10">
        <v>1.9512900000000001E-3</v>
      </c>
      <c r="W76" s="10">
        <v>7.7734700000000002E-3</v>
      </c>
      <c r="X76" s="10">
        <v>7.3400899999999996E-3</v>
      </c>
      <c r="Y76" s="10">
        <v>6.9290899999999997E-3</v>
      </c>
      <c r="Z76" s="10">
        <v>6.5074499999999997E-3</v>
      </c>
      <c r="AA76" s="10">
        <v>6.1007400000000003E-3</v>
      </c>
      <c r="AB76" s="10">
        <v>5.8063999999999998E-3</v>
      </c>
      <c r="AC76" s="10">
        <v>5.39318E-3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4.3000000000000003E-6</v>
      </c>
      <c r="D77" s="10">
        <v>5.8100000000000003E-6</v>
      </c>
      <c r="E77" s="10">
        <v>7.3E-7</v>
      </c>
      <c r="F77" s="10">
        <v>3.4800000000000001E-6</v>
      </c>
      <c r="G77" s="10">
        <v>0</v>
      </c>
      <c r="H77" s="10">
        <v>9.7000000000000003E-6</v>
      </c>
      <c r="I77" s="10">
        <v>8.7299999999999994E-6</v>
      </c>
      <c r="J77" s="10">
        <v>7.8599999999999993E-6</v>
      </c>
      <c r="K77" s="10">
        <v>7.0700000000000001E-6</v>
      </c>
      <c r="L77" s="10">
        <v>0</v>
      </c>
      <c r="M77" s="10">
        <v>0</v>
      </c>
      <c r="N77" s="10">
        <v>0</v>
      </c>
      <c r="O77" s="10">
        <v>2.5399999999999998E-6</v>
      </c>
      <c r="P77" s="10">
        <v>4.5700000000000003E-6</v>
      </c>
      <c r="Q77" s="10">
        <v>3.76E-6</v>
      </c>
      <c r="R77" s="10">
        <v>3.3799999999999998E-6</v>
      </c>
      <c r="S77" s="10">
        <v>3.05E-6</v>
      </c>
      <c r="T77" s="10">
        <v>6.5400000000000001E-6</v>
      </c>
      <c r="U77" s="10">
        <v>6.99E-6</v>
      </c>
      <c r="V77" s="10">
        <v>3.2499999999999998E-6</v>
      </c>
      <c r="W77" s="10">
        <v>1.234E-5</v>
      </c>
      <c r="X77" s="10">
        <v>1.112E-5</v>
      </c>
      <c r="Y77" s="10">
        <v>1.004E-5</v>
      </c>
      <c r="Z77" s="10">
        <v>9.0399999999999998E-6</v>
      </c>
      <c r="AA77" s="10">
        <v>8.1300000000000001E-6</v>
      </c>
      <c r="AB77" s="10">
        <v>7.4399999999999999E-6</v>
      </c>
      <c r="AC77" s="10">
        <v>6.6599999999999998E-6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41.029129220000002</v>
      </c>
      <c r="D78" s="10">
        <v>92.419792779999995</v>
      </c>
      <c r="E78" s="10">
        <v>90.158664450000003</v>
      </c>
      <c r="F78" s="10">
        <v>114.39424279000001</v>
      </c>
      <c r="G78" s="10">
        <v>102.95483419</v>
      </c>
      <c r="H78" s="10">
        <v>92.65935322</v>
      </c>
      <c r="I78" s="10">
        <v>83.393443770000005</v>
      </c>
      <c r="J78" s="10">
        <v>75.054245339999994</v>
      </c>
      <c r="K78" s="10">
        <v>67.548831980000003</v>
      </c>
      <c r="L78" s="10">
        <v>60.793948999999998</v>
      </c>
      <c r="M78" s="10">
        <v>54.714554100000001</v>
      </c>
      <c r="N78" s="10">
        <v>49.243098689999997</v>
      </c>
      <c r="O78" s="10">
        <v>44.318788820000002</v>
      </c>
      <c r="P78" s="10">
        <v>39.886909940000002</v>
      </c>
      <c r="Q78" s="10">
        <v>35.898252460000002</v>
      </c>
      <c r="R78" s="10">
        <v>32.308427209999998</v>
      </c>
      <c r="S78" s="10">
        <v>29.07834003</v>
      </c>
      <c r="T78" s="10">
        <v>31.208525170000001</v>
      </c>
      <c r="U78" s="10">
        <v>34.503247020000003</v>
      </c>
      <c r="V78" s="10">
        <v>31.053023169999999</v>
      </c>
      <c r="W78" s="10">
        <v>111.82933152</v>
      </c>
      <c r="X78" s="10">
        <v>106.19175359</v>
      </c>
      <c r="Y78" s="10">
        <v>95.887085630000001</v>
      </c>
      <c r="Z78" s="10">
        <v>86.300136080000001</v>
      </c>
      <c r="AA78" s="10">
        <v>77.670158959999995</v>
      </c>
      <c r="AB78" s="10">
        <v>71.079736600000004</v>
      </c>
      <c r="AC78" s="10">
        <v>63.971762939999998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5.3185000000000005E-4</v>
      </c>
      <c r="D79" s="10">
        <v>7.1936000000000005E-4</v>
      </c>
      <c r="E79" s="10">
        <v>9.0489999999999996E-5</v>
      </c>
      <c r="F79" s="10">
        <v>4.3103E-4</v>
      </c>
      <c r="G79" s="10">
        <v>0</v>
      </c>
      <c r="H79" s="10">
        <v>1.2011299999999999E-3</v>
      </c>
      <c r="I79" s="10">
        <v>1.08102E-3</v>
      </c>
      <c r="J79" s="10">
        <v>9.7291999999999995E-4</v>
      </c>
      <c r="K79" s="10">
        <v>8.7562999999999996E-4</v>
      </c>
      <c r="L79" s="10">
        <v>0</v>
      </c>
      <c r="M79" s="10">
        <v>0</v>
      </c>
      <c r="N79" s="10">
        <v>0</v>
      </c>
      <c r="O79" s="10">
        <v>3.1377999999999999E-4</v>
      </c>
      <c r="P79" s="10">
        <v>5.6523000000000001E-4</v>
      </c>
      <c r="Q79" s="10">
        <v>4.6534000000000001E-4</v>
      </c>
      <c r="R79" s="10">
        <v>4.1873000000000002E-4</v>
      </c>
      <c r="S79" s="10">
        <v>3.7693999999999998E-4</v>
      </c>
      <c r="T79" s="10">
        <v>8.0909999999999999E-4</v>
      </c>
      <c r="U79" s="10">
        <v>8.6580000000000001E-4</v>
      </c>
      <c r="V79" s="10">
        <v>4.0254000000000001E-4</v>
      </c>
      <c r="W79" s="10">
        <v>1.52724E-3</v>
      </c>
      <c r="X79" s="10">
        <v>1.37655E-3</v>
      </c>
      <c r="Y79" s="10">
        <v>1.2429699999999999E-3</v>
      </c>
      <c r="Z79" s="10">
        <v>1.1187E-3</v>
      </c>
      <c r="AA79" s="10">
        <v>1.00683E-3</v>
      </c>
      <c r="AB79" s="10">
        <v>9.2139999999999995E-4</v>
      </c>
      <c r="AC79" s="10">
        <v>8.2412999999999996E-4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1.0831926599999999</v>
      </c>
      <c r="E80" s="10">
        <v>1.11228021</v>
      </c>
      <c r="F80" s="10">
        <v>1.01405949</v>
      </c>
      <c r="G80" s="10">
        <v>1.0666059699999999</v>
      </c>
      <c r="H80" s="10">
        <v>1.00000003</v>
      </c>
      <c r="I80" s="10">
        <v>1</v>
      </c>
      <c r="J80" s="10">
        <v>1.00000004</v>
      </c>
      <c r="K80" s="10">
        <v>1.0000002299999999</v>
      </c>
      <c r="L80" s="10">
        <v>1.0000000200000001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1.0000000499999999</v>
      </c>
      <c r="S80" s="10">
        <v>1</v>
      </c>
      <c r="T80" s="10">
        <v>1.0000010100000001</v>
      </c>
      <c r="U80" s="10">
        <v>1.0066703699999999</v>
      </c>
      <c r="V80" s="10">
        <v>1.00838286</v>
      </c>
      <c r="W80" s="10">
        <v>1.0000001300000001</v>
      </c>
      <c r="X80" s="10">
        <v>1.10769235</v>
      </c>
      <c r="Y80" s="10">
        <v>1.0070539000000001</v>
      </c>
      <c r="Z80" s="10">
        <v>1.00039561</v>
      </c>
      <c r="AA80" s="10">
        <v>1.00000219</v>
      </c>
      <c r="AB80" s="10">
        <v>1.00000004</v>
      </c>
      <c r="AC80" s="10">
        <v>1.0014166600000001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1.0831926599999999</v>
      </c>
      <c r="D81" s="10">
        <v>1.11228021</v>
      </c>
      <c r="E81" s="10">
        <v>1.01405949</v>
      </c>
      <c r="F81" s="10">
        <v>1.0666059699999999</v>
      </c>
      <c r="G81" s="10">
        <v>1.00000003</v>
      </c>
      <c r="H81" s="10">
        <v>1</v>
      </c>
      <c r="I81" s="10">
        <v>1.00000004</v>
      </c>
      <c r="J81" s="10">
        <v>1.0000002299999999</v>
      </c>
      <c r="K81" s="10">
        <v>1.0000000200000001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1.0000000499999999</v>
      </c>
      <c r="R81" s="10">
        <v>1</v>
      </c>
      <c r="S81" s="10">
        <v>1.0000010100000001</v>
      </c>
      <c r="T81" s="10">
        <v>1.0066703699999999</v>
      </c>
      <c r="U81" s="10">
        <v>1.00838286</v>
      </c>
      <c r="V81" s="10">
        <v>1.0000001300000001</v>
      </c>
      <c r="W81" s="10">
        <v>1.10769235</v>
      </c>
      <c r="X81" s="10">
        <v>1.0070539000000001</v>
      </c>
      <c r="Y81" s="10">
        <v>1.00039561</v>
      </c>
      <c r="Z81" s="10">
        <v>1.00000219</v>
      </c>
      <c r="AA81" s="10">
        <v>1.00000004</v>
      </c>
      <c r="AB81" s="10">
        <v>1.0014166600000001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2024-05-30T23:54:44Z</dcterms:modified>
</cp:coreProperties>
</file>