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Increasing_CO2/"/>
    </mc:Choice>
  </mc:AlternateContent>
  <xr:revisionPtr revIDLastSave="1" documentId="8_{ABB2892E-7DDB-44E1-A018-A30B5165178B}" xr6:coauthVersionLast="47" xr6:coauthVersionMax="47" xr10:uidLastSave="{254C7329-6B98-4B4E-9938-8571654FEC09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5" i="1" a="1"/>
  <c r="M24" i="1" a="1"/>
  <c r="M14" i="1" a="1"/>
  <c r="O33" i="1" a="1"/>
  <c r="K7" i="1" a="1"/>
  <c r="P8" i="1" a="1"/>
  <c r="N10" i="1" a="1"/>
  <c r="L12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O22" i="1" a="1"/>
  <c r="P27" i="1" a="1"/>
  <c r="N29" i="1" a="1"/>
  <c r="K16" i="1" a="1"/>
  <c r="N31" i="1" a="1"/>
  <c r="L30" i="1" a="1"/>
  <c r="L7" i="1" a="1"/>
  <c r="M12" i="1" a="1"/>
  <c r="K14" i="1" a="1"/>
  <c r="P15" i="1" a="1"/>
  <c r="L19" i="1" a="1"/>
  <c r="K26" i="1" a="1"/>
  <c r="L31" i="1" a="1"/>
  <c r="O12" i="1" a="1"/>
  <c r="L33" i="1" a="1"/>
  <c r="N17" i="1" a="1"/>
  <c r="L21" i="1" a="1"/>
  <c r="M26" i="1" a="1"/>
  <c r="K28" i="1" a="1"/>
  <c r="K9" i="1" a="1"/>
  <c r="L9" i="1" a="1"/>
  <c r="P29" i="1" a="1"/>
  <c r="M7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O24" i="1" a="1"/>
  <c r="N28" i="1" a="1"/>
  <c r="P17" i="1" a="1"/>
  <c r="K25" i="1" a="1"/>
  <c r="N19" i="1" a="1"/>
  <c r="O7" i="1" a="1"/>
  <c r="M9" i="1" a="1"/>
  <c r="K11" i="1" a="1"/>
  <c r="P12" i="1" a="1"/>
  <c r="N14" i="1" a="1"/>
  <c r="L16" i="1" a="1"/>
  <c r="O19" i="1" a="1"/>
  <c r="K23" i="1" a="1"/>
  <c r="P24" i="1" a="1"/>
  <c r="N26" i="1" a="1"/>
  <c r="L28" i="1" a="1"/>
  <c r="O31" i="1" a="1"/>
  <c r="M33" i="1" a="1"/>
  <c r="M21" i="1" a="1"/>
  <c r="P7" i="1" a="1"/>
  <c r="N9" i="1" a="1"/>
  <c r="L11" i="1" a="1"/>
  <c r="O14" i="1" a="1"/>
  <c r="M16" i="1" a="1"/>
  <c r="P19" i="1" a="1"/>
  <c r="N21" i="1" a="1"/>
  <c r="L23" i="1" a="1"/>
  <c r="O26" i="1" a="1"/>
  <c r="M28" i="1" a="1"/>
  <c r="K30" i="1" a="1"/>
  <c r="P31" i="1" a="1"/>
  <c r="N33" i="1" a="1"/>
  <c r="K18" i="1" a="1"/>
  <c r="O9" i="1" a="1"/>
  <c r="M11" i="1" a="1"/>
  <c r="K13" i="1" a="1"/>
  <c r="P14" i="1" a="1"/>
  <c r="N16" i="1" a="1"/>
  <c r="L18" i="1" a="1"/>
  <c r="O21" i="1" a="1"/>
  <c r="M23" i="1" a="1"/>
  <c r="P26" i="1" a="1"/>
  <c r="P33" i="1" a="1"/>
  <c r="P25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K24" i="1" a="1"/>
  <c r="N18" i="1" a="1"/>
  <c r="M25" i="1" a="1"/>
  <c r="N30" i="1" a="1"/>
  <c r="M32" i="1" a="1"/>
  <c r="L8" i="1" a="1"/>
  <c r="O11" i="1" a="1"/>
  <c r="M13" i="1" a="1"/>
  <c r="K15" i="1" a="1"/>
  <c r="P16" i="1" a="1"/>
  <c r="L20" i="1" a="1"/>
  <c r="O23" i="1" a="1"/>
  <c r="K27" i="1" a="1"/>
  <c r="P28" i="1" a="1"/>
  <c r="L32" i="1" a="1"/>
  <c r="O30" i="1" a="1"/>
  <c r="O32" i="1" a="1"/>
  <c r="O18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N27" i="1" a="1"/>
  <c r="M15" i="1" a="1"/>
  <c r="P30" i="1" a="1"/>
  <c r="M22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N32" i="1" a="1"/>
  <c r="O20" i="1" a="1"/>
  <c r="O8" i="1" a="1"/>
  <c r="M10" i="1" a="1"/>
  <c r="K12" i="1" a="1"/>
  <c r="P13" i="1" a="1"/>
  <c r="N15" i="1" a="1"/>
  <c r="L17" i="1" a="1"/>
  <c r="L29" i="1" a="1"/>
  <c r="L29" i="1" l="1"/>
  <c r="L17" i="1"/>
  <c r="N15" i="1"/>
  <c r="P13" i="1"/>
  <c r="K12" i="1"/>
  <c r="M10" i="1"/>
  <c r="O8" i="1"/>
  <c r="O20" i="1"/>
  <c r="Y19" i="1" s="1"/>
  <c r="N32" i="1"/>
  <c r="K29" i="1"/>
  <c r="M27" i="1"/>
  <c r="W26" i="1" s="1"/>
  <c r="O25" i="1"/>
  <c r="L22" i="1"/>
  <c r="V21" i="1" s="1"/>
  <c r="N20" i="1"/>
  <c r="X19" i="1" s="1"/>
  <c r="P18" i="1"/>
  <c r="Z17" i="1" s="1"/>
  <c r="K17" i="1"/>
  <c r="O13" i="1"/>
  <c r="Y12" i="1" s="1"/>
  <c r="L10" i="1"/>
  <c r="V9" i="1" s="1"/>
  <c r="N8" i="1"/>
  <c r="X7" i="1" s="1"/>
  <c r="M22" i="1"/>
  <c r="W21" i="1" s="1"/>
  <c r="P30" i="1"/>
  <c r="Z29" i="1" s="1"/>
  <c r="M15" i="1"/>
  <c r="W14" i="1" s="1"/>
  <c r="N27" i="1"/>
  <c r="X26" i="1" s="1"/>
  <c r="L27" i="1"/>
  <c r="V26" i="1" s="1"/>
  <c r="N25" i="1"/>
  <c r="P23" i="1"/>
  <c r="K22" i="1"/>
  <c r="M20" i="1"/>
  <c r="L15" i="1"/>
  <c r="N13" i="1"/>
  <c r="P11" i="1"/>
  <c r="Z10" i="1" s="1"/>
  <c r="K10" i="1"/>
  <c r="M8" i="1"/>
  <c r="W7" i="1" s="1"/>
  <c r="O18" i="1"/>
  <c r="O32" i="1"/>
  <c r="O30" i="1"/>
  <c r="L32" i="1"/>
  <c r="V31" i="1" s="1"/>
  <c r="P28" i="1"/>
  <c r="K27" i="1"/>
  <c r="O23" i="1"/>
  <c r="L20" i="1"/>
  <c r="V19" i="1" s="1"/>
  <c r="P16" i="1"/>
  <c r="Z15" i="1" s="1"/>
  <c r="K15" i="1"/>
  <c r="M13" i="1"/>
  <c r="W12" i="1" s="1"/>
  <c r="O11" i="1"/>
  <c r="Y10" i="1" s="1"/>
  <c r="L8" i="1"/>
  <c r="V7" i="1" s="1"/>
  <c r="M32" i="1"/>
  <c r="W31" i="1" s="1"/>
  <c r="N30" i="1"/>
  <c r="X29" i="1" s="1"/>
  <c r="M25" i="1"/>
  <c r="N18" i="1"/>
  <c r="K24" i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L13" i="1"/>
  <c r="V12" i="1" s="1"/>
  <c r="N11" i="1"/>
  <c r="X10" i="1" s="1"/>
  <c r="P9" i="1"/>
  <c r="Z8" i="1" s="1"/>
  <c r="K8" i="1"/>
  <c r="P25" i="1"/>
  <c r="P33" i="1"/>
  <c r="Z32" i="1" s="1"/>
  <c r="P26" i="1"/>
  <c r="Z25" i="1" s="1"/>
  <c r="M23" i="1"/>
  <c r="O21" i="1"/>
  <c r="Y20" i="1" s="1"/>
  <c r="L18" i="1"/>
  <c r="V17" i="1" s="1"/>
  <c r="N16" i="1"/>
  <c r="X15" i="1" s="1"/>
  <c r="P14" i="1"/>
  <c r="Z13" i="1" s="1"/>
  <c r="K13" i="1"/>
  <c r="M11" i="1"/>
  <c r="O9" i="1"/>
  <c r="K18" i="1"/>
  <c r="N33" i="1"/>
  <c r="P31" i="1"/>
  <c r="K30" i="1"/>
  <c r="M28" i="1"/>
  <c r="O26" i="1"/>
  <c r="L23" i="1"/>
  <c r="N21" i="1"/>
  <c r="P19" i="1"/>
  <c r="M16" i="1"/>
  <c r="O14" i="1"/>
  <c r="L11" i="1"/>
  <c r="N9" i="1"/>
  <c r="P7" i="1"/>
  <c r="M21" i="1"/>
  <c r="W20" i="1" s="1"/>
  <c r="M33" i="1"/>
  <c r="O31" i="1"/>
  <c r="Y30" i="1" s="1"/>
  <c r="L28" i="1"/>
  <c r="N26" i="1"/>
  <c r="X25" i="1" s="1"/>
  <c r="P24" i="1"/>
  <c r="Z23" i="1" s="1"/>
  <c r="K23" i="1"/>
  <c r="O19" i="1"/>
  <c r="L16" i="1"/>
  <c r="N14" i="1"/>
  <c r="P12" i="1"/>
  <c r="K11" i="1"/>
  <c r="M9" i="1"/>
  <c r="O7" i="1"/>
  <c r="N19" i="1"/>
  <c r="X18" i="1" s="1"/>
  <c r="K25" i="1"/>
  <c r="P17" i="1"/>
  <c r="N28" i="1"/>
  <c r="O24" i="1"/>
  <c r="N7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Y16" i="1" s="1"/>
  <c r="L14" i="1"/>
  <c r="V13" i="1" s="1"/>
  <c r="N12" i="1"/>
  <c r="X11" i="1" s="1"/>
  <c r="P10" i="1"/>
  <c r="M7" i="1"/>
  <c r="P29" i="1"/>
  <c r="L9" i="1"/>
  <c r="K9" i="1"/>
  <c r="K28" i="1"/>
  <c r="M26" i="1"/>
  <c r="W25" i="1" s="1"/>
  <c r="L21" i="1"/>
  <c r="N17" i="1"/>
  <c r="L33" i="1"/>
  <c r="O12" i="1"/>
  <c r="L31" i="1"/>
  <c r="K26" i="1"/>
  <c r="L19" i="1"/>
  <c r="P15" i="1"/>
  <c r="K14" i="1"/>
  <c r="M12" i="1"/>
  <c r="W11" i="1" s="1"/>
  <c r="L7" i="1"/>
  <c r="L30" i="1"/>
  <c r="V29" i="1" s="1"/>
  <c r="N31" i="1"/>
  <c r="K16" i="1"/>
  <c r="N29" i="1"/>
  <c r="X28" i="1" s="1"/>
  <c r="P27" i="1"/>
  <c r="Z26" i="1" s="1"/>
  <c r="O22" i="1"/>
  <c r="Y21" i="1" s="1"/>
  <c r="O10" i="1"/>
  <c r="P32" i="1"/>
  <c r="K31" i="1"/>
  <c r="M29" i="1"/>
  <c r="O27" i="1"/>
  <c r="L24" i="1"/>
  <c r="N22" i="1"/>
  <c r="P20" i="1"/>
  <c r="K19" i="1"/>
  <c r="M17" i="1"/>
  <c r="L12" i="1"/>
  <c r="N10" i="1"/>
  <c r="P8" i="1"/>
  <c r="K7" i="1"/>
  <c r="Q7" i="1" s="1"/>
  <c r="O33" i="1"/>
  <c r="Y32" i="1" s="1"/>
  <c r="M14" i="1"/>
  <c r="M24" i="1"/>
  <c r="O15" i="1"/>
  <c r="Y14" i="1" s="1"/>
  <c r="T6" i="1"/>
  <c r="J6" i="1"/>
  <c r="M3" i="1"/>
  <c r="W3" i="1" s="1"/>
  <c r="M6" i="1" a="1"/>
  <c r="K6" i="1" a="1"/>
  <c r="N6" i="1" a="1"/>
  <c r="P6" i="1" a="1"/>
  <c r="O6" i="1" a="1"/>
  <c r="L6" i="1" a="1"/>
  <c r="Y24" i="1" l="1"/>
  <c r="Q16" i="1"/>
  <c r="U15" i="1"/>
  <c r="X8" i="1"/>
  <c r="Q17" i="1"/>
  <c r="AA16" i="1" s="1"/>
  <c r="U16" i="1"/>
  <c r="V10" i="1"/>
  <c r="Z7" i="1"/>
  <c r="X27" i="1"/>
  <c r="Q29" i="1"/>
  <c r="AA28" i="1" s="1"/>
  <c r="U28" i="1"/>
  <c r="Q19" i="1"/>
  <c r="AA18" i="1" s="1"/>
  <c r="U18" i="1"/>
  <c r="Q25" i="1"/>
  <c r="AA24" i="1" s="1"/>
  <c r="U24" i="1"/>
  <c r="Q30" i="1"/>
  <c r="AA29" i="1" s="1"/>
  <c r="U29" i="1"/>
  <c r="Z30" i="1"/>
  <c r="Q23" i="1"/>
  <c r="AA22" i="1" s="1"/>
  <c r="U22" i="1"/>
  <c r="X30" i="1"/>
  <c r="W22" i="1"/>
  <c r="Q8" i="1"/>
  <c r="AA7" i="1" s="1"/>
  <c r="U7" i="1"/>
  <c r="Z14" i="1"/>
  <c r="V18" i="1"/>
  <c r="Q33" i="1"/>
  <c r="U32" i="1"/>
  <c r="Z18" i="1"/>
  <c r="V32" i="1"/>
  <c r="X31" i="1"/>
  <c r="Q12" i="1"/>
  <c r="AA11" i="1" s="1"/>
  <c r="U11" i="1"/>
  <c r="Q15" i="1"/>
  <c r="U14" i="1"/>
  <c r="Q14" i="1"/>
  <c r="U13" i="1"/>
  <c r="Y22" i="1"/>
  <c r="X9" i="1"/>
  <c r="Y23" i="1"/>
  <c r="Z16" i="1"/>
  <c r="Q20" i="1"/>
  <c r="AA19" i="1" s="1"/>
  <c r="U19" i="1"/>
  <c r="Z19" i="1"/>
  <c r="X21" i="1"/>
  <c r="V14" i="1"/>
  <c r="V8" i="1"/>
  <c r="Q32" i="1"/>
  <c r="AA31" i="1" s="1"/>
  <c r="U31" i="1"/>
  <c r="Z28" i="1"/>
  <c r="Q24" i="1"/>
  <c r="U23" i="1"/>
  <c r="X14" i="1"/>
  <c r="Q21" i="1"/>
  <c r="U20" i="1"/>
  <c r="W13" i="1"/>
  <c r="Q27" i="1"/>
  <c r="U26" i="1"/>
  <c r="Y13" i="1"/>
  <c r="Y29" i="1"/>
  <c r="V11" i="1"/>
  <c r="X20" i="1"/>
  <c r="W16" i="1"/>
  <c r="Y17" i="1"/>
  <c r="X16" i="1"/>
  <c r="Y25" i="1"/>
  <c r="Q10" i="1"/>
  <c r="U9" i="1"/>
  <c r="V23" i="1"/>
  <c r="W8" i="1"/>
  <c r="X12" i="1"/>
  <c r="Y26" i="1"/>
  <c r="Q9" i="1"/>
  <c r="U8" i="1"/>
  <c r="Q11" i="1"/>
  <c r="U10" i="1"/>
  <c r="W28" i="1"/>
  <c r="Q18" i="1"/>
  <c r="AA17" i="1" s="1"/>
  <c r="U17" i="1"/>
  <c r="W19" i="1"/>
  <c r="Y8" i="1"/>
  <c r="W10" i="1"/>
  <c r="Z22" i="1"/>
  <c r="V16" i="1"/>
  <c r="V27" i="1"/>
  <c r="W32" i="1"/>
  <c r="W23" i="1"/>
  <c r="Z24" i="1"/>
  <c r="Z27" i="1"/>
  <c r="Q26" i="1"/>
  <c r="AA25" i="1" s="1"/>
  <c r="U25" i="1"/>
  <c r="W15" i="1"/>
  <c r="V30" i="1"/>
  <c r="Y15" i="1"/>
  <c r="Y11" i="1"/>
  <c r="Y31" i="1"/>
  <c r="V22" i="1"/>
  <c r="V20" i="1"/>
  <c r="W27" i="1"/>
  <c r="Y7" i="1"/>
  <c r="Q28" i="1"/>
  <c r="U27" i="1"/>
  <c r="W9" i="1"/>
  <c r="X32" i="1"/>
  <c r="Z11" i="1"/>
  <c r="Z12" i="1"/>
  <c r="Q31" i="1"/>
  <c r="U30" i="1"/>
  <c r="X13" i="1"/>
  <c r="Q22" i="1"/>
  <c r="AA21" i="1" s="1"/>
  <c r="U21" i="1"/>
  <c r="Z31" i="1"/>
  <c r="V15" i="1"/>
  <c r="X17" i="1"/>
  <c r="Y9" i="1"/>
  <c r="Z9" i="1"/>
  <c r="Y18" i="1"/>
  <c r="Q13" i="1"/>
  <c r="AA12" i="1" s="1"/>
  <c r="U12" i="1"/>
  <c r="W24" i="1"/>
  <c r="X24" i="1"/>
  <c r="V28" i="1"/>
  <c r="N6" i="1"/>
  <c r="M6" i="1"/>
  <c r="O6" i="1"/>
  <c r="P6" i="1"/>
  <c r="L6" i="1"/>
  <c r="K6" i="1"/>
  <c r="U6" i="1" s="1"/>
  <c r="AA8" i="1" l="1"/>
  <c r="AA9" i="1"/>
  <c r="AA20" i="1"/>
  <c r="AA26" i="1"/>
  <c r="AA10" i="1"/>
  <c r="AA32" i="1"/>
  <c r="AA13" i="1"/>
  <c r="AA30" i="1"/>
  <c r="AA14" i="1"/>
  <c r="AA27" i="1"/>
  <c r="AA23" i="1"/>
  <c r="AA1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2DA194A-B18C-40AB-B73B-22A40470A0B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A52D96E-5B78-4CE4-9CFC-4ED31CBE73D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<sst xmlns="http://schemas.openxmlformats.org/spreadsheetml/2006/main" count="1189" uniqueCount="182">
  <si>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</si>
  <si>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</si>
  <si>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</si>
  <si>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</si>
  <si>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</si>
  <si>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</si>
  <si>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</si>
  <si>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</si>
  <si>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</si>
  <si>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Lib-0.01-CO2_10_10-Need_1.01_1.xlsm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</si>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</sst>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15DBB-C069-4C65-BFF1-D505DCD4D8C2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4F8CB-0653-47A3-B138-625E8A24B4C2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45479.541946296296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10</v>
      </c>
      <c r="D9">
        <v>10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1477-C716-46A9-8281-B11377C9078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</v>
      </c>
      <c r="D3" s="9">
        <f xml:space="preserve"> 0 + CAL!D3 + CAR!D3 + CENT!D3 + FLA!D3 + MIDA!D3 + MIDW!D3 + NE!D3 + NY!D3 + NW!D3 + SE!D3 + SW!D3 + TEN!D3 + TEX!D3</f>
        <v>260</v>
      </c>
      <c r="E3" s="9">
        <f xml:space="preserve"> 0 + CAL!E3 + CAR!E3 + CENT!E3 + FLA!E3 + MIDA!E3 + MIDW!E3 + NE!E3 + NY!E3 + NW!E3 + SE!E3 + SW!E3 + TEN!E3 + TEX!E3</f>
        <v>390</v>
      </c>
      <c r="F3" s="9">
        <f xml:space="preserve"> 0 + CAL!F3 + CAR!F3 + CENT!F3 + FLA!F3 + MIDA!F3 + MIDW!F3 + NE!F3 + NY!F3 + NW!F3 + SE!F3 + SW!F3 + TEN!F3 + TEX!F3</f>
        <v>520</v>
      </c>
      <c r="G3" s="9">
        <f xml:space="preserve"> 0 + CAL!G3 + CAR!G3 + CENT!G3 + FLA!G3 + MIDA!G3 + MIDW!G3 + NE!G3 + NY!G3 + NW!G3 + SE!G3 + SW!G3 + TEN!G3 + TEX!G3</f>
        <v>650</v>
      </c>
      <c r="H3" s="9">
        <f xml:space="preserve"> 0 + CAL!H3 + CAR!H3 + CENT!H3 + FLA!H3 + MIDA!H3 + MIDW!H3 + NE!H3 + NY!H3 + NW!H3 + SE!H3 + SW!H3 + TEN!H3 + TEX!H3</f>
        <v>780</v>
      </c>
      <c r="I3" s="9">
        <f xml:space="preserve"> 0 + CAL!I3 + CAR!I3 + CENT!I3 + FLA!I3 + MIDA!I3 + MIDW!I3 + NE!I3 + NY!I3 + NW!I3 + SE!I3 + SW!I3 + TEN!I3 + TEX!I3</f>
        <v>910</v>
      </c>
      <c r="J3" s="9">
        <f xml:space="preserve"> 0 + CAL!J3 + CAR!J3 + CENT!J3 + FLA!J3 + MIDA!J3 + MIDW!J3 + NE!J3 + NY!J3 + NW!J3 + SE!J3 + SW!J3 + TEN!J3 + TEX!J3</f>
        <v>1040</v>
      </c>
      <c r="K3" s="9">
        <f xml:space="preserve"> 0 + CAL!K3 + CAR!K3 + CENT!K3 + FLA!K3 + MIDA!K3 + MIDW!K3 + NE!K3 + NY!K3 + NW!K3 + SE!K3 + SW!K3 + TEN!K3 + TEX!K3</f>
        <v>1170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1430</v>
      </c>
      <c r="N3" s="9">
        <f xml:space="preserve"> 0 + CAL!N3 + CAR!N3 + CENT!N3 + FLA!N3 + MIDA!N3 + MIDW!N3 + NE!N3 + NY!N3 + NW!N3 + SE!N3 + SW!N3 + TEN!N3 + TEX!N3</f>
        <v>1560</v>
      </c>
      <c r="O3" s="9">
        <f xml:space="preserve"> 0 + CAL!O3 + CAR!O3 + CENT!O3 + FLA!O3 + MIDA!O3 + MIDW!O3 + NE!O3 + NY!O3 + NW!O3 + SE!O3 + SW!O3 + TEN!O3 + TEX!O3</f>
        <v>1690</v>
      </c>
      <c r="P3" s="9">
        <f xml:space="preserve"> 0 + CAL!P3 + CAR!P3 + CENT!P3 + FLA!P3 + MIDA!P3 + MIDW!P3 + NE!P3 + NY!P3 + NW!P3 + SE!P3 + SW!P3 + TEN!P3 + TEX!P3</f>
        <v>1820</v>
      </c>
      <c r="Q3" s="9">
        <f xml:space="preserve"> 0 + CAL!Q3 + CAR!Q3 + CENT!Q3 + FLA!Q3 + MIDA!Q3 + MIDW!Q3 + NE!Q3 + NY!Q3 + NW!Q3 + SE!Q3 + SW!Q3 + TEN!Q3 + TEX!Q3</f>
        <v>1950</v>
      </c>
      <c r="R3" s="9">
        <f xml:space="preserve"> 0 + CAL!R3 + CAR!R3 + CENT!R3 + FLA!R3 + MIDA!R3 + MIDW!R3 + NE!R3 + NY!R3 + NW!R3 + SE!R3 + SW!R3 + TEN!R3 + TEX!R3</f>
        <v>2080</v>
      </c>
      <c r="S3" s="9">
        <f xml:space="preserve"> 0 + CAL!S3 + CAR!S3 + CENT!S3 + FLA!S3 + MIDA!S3 + MIDW!S3 + NE!S3 + NY!S3 + NW!S3 + SE!S3 + SW!S3 + TEN!S3 + TEX!S3</f>
        <v>2210</v>
      </c>
      <c r="T3" s="9">
        <f xml:space="preserve"> 0 + CAL!T3 + CAR!T3 + CENT!T3 + FLA!T3 + MIDA!T3 + MIDW!T3 + NE!T3 + NY!T3 + NW!T3 + SE!T3 + SW!T3 + TEN!T3 + TEX!T3</f>
        <v>2340</v>
      </c>
      <c r="U3" s="9">
        <f xml:space="preserve"> 0 + CAL!U3 + CAR!U3 + CENT!U3 + FLA!U3 + MIDA!U3 + MIDW!U3 + NE!U3 + NY!U3 + NW!U3 + SE!U3 + SW!U3 + TEN!U3 + TEX!U3</f>
        <v>2470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2730</v>
      </c>
      <c r="X3" s="9">
        <f xml:space="preserve"> 0 + CAL!X3 + CAR!X3 + CENT!X3 + FLA!X3 + MIDA!X3 + MIDW!X3 + NE!X3 + NY!X3 + NW!X3 + SE!X3 + SW!X3 + TEN!X3 + TEX!X3</f>
        <v>2860</v>
      </c>
      <c r="Y3" s="9">
        <f xml:space="preserve"> 0 + CAL!Y3 + CAR!Y3 + CENT!Y3 + FLA!Y3 + MIDA!Y3 + MIDW!Y3 + NE!Y3 + NY!Y3 + NW!Y3 + SE!Y3 + SW!Y3 + TEN!Y3 + TEX!Y3</f>
        <v>2990</v>
      </c>
      <c r="Z3" s="9">
        <f xml:space="preserve"> 0 + CAL!Z3 + CAR!Z3 + CENT!Z3 + FLA!Z3 + MIDA!Z3 + MIDW!Z3 + NE!Z3 + NY!Z3 + NW!Z3 + SE!Z3 + SW!Z3 + TEN!Z3 + TEX!Z3</f>
        <v>3120</v>
      </c>
      <c r="AA3" s="9">
        <f xml:space="preserve"> 0 + CAL!AA3 + CAR!AA3 + CENT!AA3 + FLA!AA3 + MIDA!AA3 + MIDW!AA3 + NE!AA3 + NY!AA3 + NW!AA3 + SE!AA3 + SW!AA3 + TEN!AA3 + TEX!AA3</f>
        <v>3250</v>
      </c>
      <c r="AB3" s="9">
        <f xml:space="preserve"> 0 + CAL!AB3 + CAR!AB3 + CENT!AB3 + FLA!AB3 + MIDA!AB3 + MIDW!AB3 + NE!AB3 + NY!AB3 + NW!AB3 + SE!AB3 + SW!AB3 + TEN!AB3 + TEX!AB3</f>
        <v>3380</v>
      </c>
      <c r="AC3" s="9">
        <f xml:space="preserve"> 0 + CAL!AC3 + CAR!AC3 + CENT!AC3 + FLA!AC3 + MIDA!AC3 + MIDW!AC3 + NE!AC3 + NY!AC3 + NW!AC3 + SE!AC3 + SW!AC3 + TEN!AC3 + TEX!AC3</f>
        <v>3510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4.9999999999999998E-8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2E-8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909797.70709291007</v>
      </c>
      <c r="D5" s="9">
        <f xml:space="preserve"> 0 + CAL!D5 + CAR!D5 + CENT!D5 + FLA!D5 + MIDA!D5 + MIDW!D5 + NE!D5 + NY!D5 + NW!D5 + SE!D5 + SW!D5 + TEN!D5 + TEX!D5</f>
        <v>910986.00900126004</v>
      </c>
      <c r="E5" s="9">
        <f xml:space="preserve"> 0 + CAL!E5 + CAR!E5 + CENT!E5 + FLA!E5 + MIDA!E5 + MIDW!E5 + NE!E5 + NY!E5 + NW!E5 + SE!E5 + SW!E5 + TEN!E5 + TEX!E5</f>
        <v>912715.71069563995</v>
      </c>
      <c r="F5" s="9">
        <f xml:space="preserve"> 0 + CAL!F5 + CAR!F5 + CENT!F5 + FLA!F5 + MIDA!F5 + MIDW!F5 + NE!F5 + NY!F5 + NW!F5 + SE!F5 + SW!F5 + TEN!F5 + TEX!F5</f>
        <v>914866.75160767999</v>
      </c>
      <c r="G5" s="9">
        <f xml:space="preserve"> 0 + CAL!G5 + CAR!G5 + CENT!G5 + FLA!G5 + MIDA!G5 + MIDW!G5 + NE!G5 + NY!G5 + NW!G5 + SE!G5 + SW!G5 + TEN!G5 + TEX!G5</f>
        <v>916859.51077099983</v>
      </c>
      <c r="H5" s="9">
        <f xml:space="preserve"> 0 + CAL!H5 + CAR!H5 + CENT!H5 + FLA!H5 + MIDA!H5 + MIDW!H5 + NE!H5 + NY!H5 + NW!H5 + SE!H5 + SW!H5 + TEN!H5 + TEX!H5</f>
        <v>919502.95997001999</v>
      </c>
      <c r="I5" s="9">
        <f xml:space="preserve"> 0 + CAL!I5 + CAR!I5 + CENT!I5 + FLA!I5 + MIDA!I5 + MIDW!I5 + NE!I5 + NY!I5 + NW!I5 + SE!I5 + SW!I5 + TEN!I5 + TEX!I5</f>
        <v>923619.71790843003</v>
      </c>
      <c r="J5" s="9">
        <f xml:space="preserve"> 0 + CAL!J5 + CAR!J5 + CENT!J5 + FLA!J5 + MIDA!J5 + MIDW!J5 + NE!J5 + NY!J5 + NW!J5 + SE!J5 + SW!J5 + TEN!J5 + TEX!J5</f>
        <v>929878.10366394999</v>
      </c>
      <c r="K5" s="9">
        <f xml:space="preserve"> 0 + CAL!K5 + CAR!K5 + CENT!K5 + FLA!K5 + MIDA!K5 + MIDW!K5 + NE!K5 + NY!K5 + NW!K5 + SE!K5 + SW!K5 + TEN!K5 + TEX!K5</f>
        <v>937456.47253725992</v>
      </c>
      <c r="L5" s="9">
        <f xml:space="preserve"> 0 + CAL!L5 + CAR!L5 + CENT!L5 + FLA!L5 + MIDA!L5 + MIDW!L5 + NE!L5 + NY!L5 + NW!L5 + SE!L5 + SW!L5 + TEN!L5 + TEX!L5</f>
        <v>949055.68393852003</v>
      </c>
      <c r="M5" s="9">
        <f xml:space="preserve"> 0 + CAL!M5 + CAR!M5 + CENT!M5 + FLA!M5 + MIDA!M5 + MIDW!M5 + NE!M5 + NY!M5 + NW!M5 + SE!M5 + SW!M5 + TEN!M5 + TEX!M5</f>
        <v>967236.54590737005</v>
      </c>
      <c r="N5" s="9">
        <f xml:space="preserve"> 0 + CAL!N5 + CAR!N5 + CENT!N5 + FLA!N5 + MIDA!N5 + MIDW!N5 + NE!N5 + NY!N5 + NW!N5 + SE!N5 + SW!N5 + TEN!N5 + TEX!N5</f>
        <v>989081.16051165992</v>
      </c>
      <c r="O5" s="9">
        <f xml:space="preserve"> 0 + CAL!O5 + CAR!O5 + CENT!O5 + FLA!O5 + MIDA!O5 + MIDW!O5 + NE!O5 + NY!O5 + NW!O5 + SE!O5 + SW!O5 + TEN!O5 + TEX!O5</f>
        <v>1010874.9631781599</v>
      </c>
      <c r="P5" s="9">
        <f xml:space="preserve"> 0 + CAL!P5 + CAR!P5 + CENT!P5 + FLA!P5 + MIDA!P5 + MIDW!P5 + NE!P5 + NY!P5 + NW!P5 + SE!P5 + SW!P5 + TEN!P5 + TEX!P5</f>
        <v>1043725.86834059</v>
      </c>
      <c r="Q5" s="9">
        <f xml:space="preserve"> 0 + CAL!Q5 + CAR!Q5 + CENT!Q5 + FLA!Q5 + MIDA!Q5 + MIDW!Q5 + NE!Q5 + NY!Q5 + NW!Q5 + SE!Q5 + SW!Q5 + TEN!Q5 + TEX!Q5</f>
        <v>1082700.34453603</v>
      </c>
      <c r="R5" s="9">
        <f xml:space="preserve"> 0 + CAL!R5 + CAR!R5 + CENT!R5 + FLA!R5 + MIDA!R5 + MIDW!R5 + NE!R5 + NY!R5 + NW!R5 + SE!R5 + SW!R5 + TEN!R5 + TEX!R5</f>
        <v>1123713.6366727501</v>
      </c>
      <c r="S5" s="9">
        <f xml:space="preserve"> 0 + CAL!S5 + CAR!S5 + CENT!S5 + FLA!S5 + MIDA!S5 + MIDW!S5 + NE!S5 + NY!S5 + NW!S5 + SE!S5 + SW!S5 + TEN!S5 + TEX!S5</f>
        <v>1161347.5993147199</v>
      </c>
      <c r="T5" s="9">
        <f xml:space="preserve"> 0 + CAL!T5 + CAR!T5 + CENT!T5 + FLA!T5 + MIDA!T5 + MIDW!T5 + NE!T5 + NY!T5 + NW!T5 + SE!T5 + SW!T5 + TEN!T5 + TEX!T5</f>
        <v>1195565.3154212402</v>
      </c>
      <c r="U5" s="9">
        <f xml:space="preserve"> 0 + CAL!U5 + CAR!U5 + CENT!U5 + FLA!U5 + MIDA!U5 + MIDW!U5 + NE!U5 + NY!U5 + NW!U5 + SE!U5 + SW!U5 + TEN!U5 + TEX!U5</f>
        <v>1228614.0541145899</v>
      </c>
      <c r="V5" s="9">
        <f xml:space="preserve"> 0 + CAL!V5 + CAR!V5 + CENT!V5 + FLA!V5 + MIDA!V5 + MIDW!V5 + NE!V5 + NY!V5 + NW!V5 + SE!V5 + SW!V5 + TEN!V5 + TEX!V5</f>
        <v>1262575.62563103</v>
      </c>
      <c r="W5" s="9">
        <f xml:space="preserve"> 0 + CAL!W5 + CAR!W5 + CENT!W5 + FLA!W5 + MIDA!W5 + MIDW!W5 + NE!W5 + NY!W5 + NW!W5 + SE!W5 + SW!W5 + TEN!W5 + TEX!W5</f>
        <v>1291378.4380858103</v>
      </c>
      <c r="X5" s="9">
        <f xml:space="preserve"> 0 + CAL!X5 + CAR!X5 + CENT!X5 + FLA!X5 + MIDA!X5 + MIDW!X5 + NE!X5 + NY!X5 + NW!X5 + SE!X5 + SW!X5 + TEN!X5 + TEX!X5</f>
        <v>1320510.55249865</v>
      </c>
      <c r="Y5" s="9">
        <f xml:space="preserve"> 0 + CAL!Y5 + CAR!Y5 + CENT!Y5 + FLA!Y5 + MIDA!Y5 + MIDW!Y5 + NE!Y5 + NY!Y5 + NW!Y5 + SE!Y5 + SW!Y5 + TEN!Y5 + TEX!Y5</f>
        <v>1350165.6293418598</v>
      </c>
      <c r="Z5" s="9">
        <f xml:space="preserve"> 0 + CAL!Z5 + CAR!Z5 + CENT!Z5 + FLA!Z5 + MIDA!Z5 + MIDW!Z5 + NE!Z5 + NY!Z5 + NW!Z5 + SE!Z5 + SW!Z5 + TEN!Z5 + TEX!Z5</f>
        <v>1381448.58709688</v>
      </c>
      <c r="AA5" s="9">
        <f xml:space="preserve"> 0 + CAL!AA5 + CAR!AA5 + CENT!AA5 + FLA!AA5 + MIDA!AA5 + MIDW!AA5 + NE!AA5 + NY!AA5 + NW!AA5 + SE!AA5 + SW!AA5 + TEN!AA5 + TEX!AA5</f>
        <v>1414766.0445143497</v>
      </c>
      <c r="AB5" s="9">
        <f xml:space="preserve"> 0 + CAL!AB5 + CAR!AB5 + CENT!AB5 + FLA!AB5 + MIDA!AB5 + MIDW!AB5 + NE!AB5 + NY!AB5 + NW!AB5 + SE!AB5 + SW!AB5 + TEN!AB5 + TEX!AB5</f>
        <v>1452200.9895005801</v>
      </c>
      <c r="AC5" s="9">
        <f xml:space="preserve"> 0 + CAL!AC5 + CAR!AC5 + CENT!AC5 + FLA!AC5 + MIDA!AC5 + MIDW!AC5 + NE!AC5 + NY!AC5 + NW!AC5 + SE!AC5 + SW!AC5 + TEN!AC5 + TEX!AC5</f>
        <v>1487855.8688334797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3660946079.2869639</v>
      </c>
      <c r="D6" s="9">
        <f xml:space="preserve"> 0 + CAL!D6 + CAR!D6 + CENT!D6 + FLA!D6 + MIDA!D6 + MIDW!D6 + NE!D6 + NY!D6 + NW!D6 + SE!D6 + SW!D6 + TEN!D6 + TEX!D6</f>
        <v>3701041675.7658014</v>
      </c>
      <c r="E6" s="9">
        <f xml:space="preserve"> 0 + CAL!E6 + CAR!E6 + CENT!E6 + FLA!E6 + MIDA!E6 + MIDW!E6 + NE!E6 + NY!E6 + NW!E6 + SE!E6 + SW!E6 + TEN!E6 + TEX!E6</f>
        <v>3741538125.9998918</v>
      </c>
      <c r="F6" s="9">
        <f xml:space="preserve"> 0 + CAL!F6 + CAR!F6 + CENT!F6 + FLA!F6 + MIDA!F6 + MIDW!F6 + NE!F6 + NY!F6 + NW!F6 + SE!F6 + SW!F6 + TEN!F6 + TEX!F6</f>
        <v>3782439549.0165019</v>
      </c>
      <c r="G6" s="9">
        <f xml:space="preserve"> 0 + CAL!G6 + CAR!G6 + CENT!G6 + FLA!G6 + MIDA!G6 + MIDW!G6 + NE!G6 + NY!G6 + NW!G6 + SE!G6 + SW!G6 + TEN!G6 + TEX!G6</f>
        <v>3823749894.863843</v>
      </c>
      <c r="H6" s="9">
        <f xml:space="preserve"> 0 + CAL!H6 + CAR!H6 + CENT!H6 + FLA!H6 + MIDA!H6 + MIDW!H6 + NE!H6 + NY!H6 + NW!H6 + SE!H6 + SW!H6 + TEN!H6 + TEX!H6</f>
        <v>3865473355.447423</v>
      </c>
      <c r="I6" s="9">
        <f xml:space="preserve"> 0 + CAL!I6 + CAR!I6 + CENT!I6 + FLA!I6 + MIDA!I6 + MIDW!I6 + NE!I6 + NY!I6 + NW!I6 + SE!I6 + SW!I6 + TEN!I6 + TEX!I6</f>
        <v>3907614080.0349174</v>
      </c>
      <c r="J6" s="9">
        <f xml:space="preserve"> 0 + CAL!J6 + CAR!J6 + CENT!J6 + FLA!J6 + MIDA!J6 + MIDW!J6 + NE!J6 + NY!J6 + NW!J6 + SE!J6 + SW!J6 + TEN!J6 + TEX!J6</f>
        <v>3950176158.6127458</v>
      </c>
      <c r="K6" s="9">
        <f xml:space="preserve"> 0 + CAL!K6 + CAR!K6 + CENT!K6 + FLA!K6 + MIDA!K6 + MIDW!K6 + NE!K6 + NY!K6 + NW!K6 + SE!K6 + SW!K6 + TEN!K6 + TEX!K6</f>
        <v>3993163889.0412259</v>
      </c>
      <c r="L6" s="9">
        <f xml:space="preserve"> 0 + CAL!L6 + CAR!L6 + CENT!L6 + FLA!L6 + MIDA!L6 + MIDW!L6 + NE!L6 + NY!L6 + NW!L6 + SE!L6 + SW!L6 + TEN!L6 + TEX!L6</f>
        <v>4036581507.0099616</v>
      </c>
      <c r="M6" s="9">
        <f xml:space="preserve"> 0 + CAL!M6 + CAR!M6 + CENT!M6 + FLA!M6 + MIDA!M6 + MIDW!M6 + NE!M6 + NY!M6 + NW!M6 + SE!M6 + SW!M6 + TEN!M6 + TEX!M6</f>
        <v>4080433251.8577266</v>
      </c>
      <c r="N6" s="9">
        <f xml:space="preserve"> 0 + CAL!N6 + CAR!N6 + CENT!N6 + FLA!N6 + MIDA!N6 + MIDW!N6 + NE!N6 + NY!N6 + NW!N6 + SE!N6 + SW!N6 + TEN!N6 + TEX!N6</f>
        <v>4124723521.3917351</v>
      </c>
      <c r="O6" s="9">
        <f xml:space="preserve"> 0 + CAL!O6 + CAR!O6 + CENT!O6 + FLA!O6 + MIDA!O6 + MIDW!O6 + NE!O6 + NY!O6 + NW!O6 + SE!O6 + SW!O6 + TEN!O6 + TEX!O6</f>
        <v>4169456746.657836</v>
      </c>
      <c r="P6" s="9">
        <f xml:space="preserve"> 0 + CAL!P6 + CAR!P6 + CENT!P6 + FLA!P6 + MIDA!P6 + MIDW!P6 + NE!P6 + NY!P6 + NW!P6 + SE!P6 + SW!P6 + TEN!P6 + TEX!P6</f>
        <v>4214638583.7136288</v>
      </c>
      <c r="Q6" s="9">
        <f xml:space="preserve"> 0 + CAL!Q6 + CAR!Q6 + CENT!Q6 + FLA!Q6 + MIDA!Q6 + MIDW!Q6 + NE!Q6 + NY!Q6 + NW!Q6 + SE!Q6 + SW!Q6 + TEN!Q6 + TEX!Q6</f>
        <v>4260273641.118701</v>
      </c>
      <c r="R6" s="9">
        <f xml:space="preserve"> 0 + CAL!R6 + CAR!R6 + CENT!R6 + FLA!R6 + MIDA!R6 + MIDW!R6 + NE!R6 + NY!R6 + NW!R6 + SE!R6 + SW!R6 + TEN!R6 + TEX!R6</f>
        <v>4306373544.6531677</v>
      </c>
      <c r="S6" s="9">
        <f xml:space="preserve"> 0 + CAL!S6 + CAR!S6 + CENT!S6 + FLA!S6 + MIDA!S6 + MIDW!S6 + NE!S6 + NY!S6 + NW!S6 + SE!S6 + SW!S6 + TEN!S6 + TEX!S6</f>
        <v>4352954117.6296082</v>
      </c>
      <c r="T6" s="9">
        <f xml:space="preserve"> 0 + CAL!T6 + CAR!T6 + CENT!T6 + FLA!T6 + MIDA!T6 + MIDW!T6 + NE!T6 + NY!T6 + NW!T6 + SE!T6 + SW!T6 + TEN!T6 + TEX!T6</f>
        <v>4400101824.3833494</v>
      </c>
      <c r="U6" s="9">
        <f xml:space="preserve"> 0 + CAL!U6 + CAR!U6 + CENT!U6 + FLA!U6 + MIDA!U6 + MIDW!U6 + NE!U6 + NY!U6 + NW!U6 + SE!U6 + SW!U6 + TEN!U6 + TEX!U6</f>
        <v>4447863383.6207933</v>
      </c>
      <c r="V6" s="9">
        <f xml:space="preserve"> 0 + CAL!V6 + CAR!V6 + CENT!V6 + FLA!V6 + MIDA!V6 + MIDW!V6 + NE!V6 + NY!V6 + NW!V6 + SE!V6 + SW!V6 + TEN!V6 + TEX!V6</f>
        <v>4496309421.8253975</v>
      </c>
      <c r="W6" s="9">
        <f xml:space="preserve"> 0 + CAL!W6 + CAR!W6 + CENT!W6 + FLA!W6 + MIDA!W6 + MIDW!W6 + NE!W6 + NY!W6 + NW!W6 + SE!W6 + SW!W6 + TEN!W6 + TEX!W6</f>
        <v>4545567724.3457232</v>
      </c>
      <c r="X6" s="9">
        <f xml:space="preserve"> 0 + CAL!X6 + CAR!X6 + CENT!X6 + FLA!X6 + MIDA!X6 + MIDW!X6 + NE!X6 + NY!X6 + NW!X6 + SE!X6 + SW!X6 + TEN!X6 + TEX!X6</f>
        <v>4596181462.4545689</v>
      </c>
      <c r="Y6" s="9">
        <f xml:space="preserve"> 0 + CAL!Y6 + CAR!Y6 + CENT!Y6 + FLA!Y6 + MIDA!Y6 + MIDW!Y6 + NE!Y6 + NY!Y6 + NW!Y6 + SE!Y6 + SW!Y6 + TEN!Y6 + TEX!Y6</f>
        <v>4649312157.2234735</v>
      </c>
      <c r="Z6" s="9">
        <f xml:space="preserve"> 0 + CAL!Z6 + CAR!Z6 + CENT!Z6 + FLA!Z6 + MIDA!Z6 + MIDW!Z6 + NE!Z6 + NY!Z6 + NW!Z6 + SE!Z6 + SW!Z6 + TEN!Z6 + TEX!Z6</f>
        <v>4705792920.4171095</v>
      </c>
      <c r="AA6" s="9">
        <f xml:space="preserve"> 0 + CAL!AA6 + CAR!AA6 + CENT!AA6 + FLA!AA6 + MIDA!AA6 + MIDW!AA6 + NE!AA6 + NY!AA6 + NW!AA6 + SE!AA6 + SW!AA6 + TEN!AA6 + TEX!AA6</f>
        <v>4766670149.9546127</v>
      </c>
      <c r="AB6" s="9">
        <f xml:space="preserve"> 0 + CAL!AB6 + CAR!AB6 + CENT!AB6 + FLA!AB6 + MIDA!AB6 + MIDW!AB6 + NE!AB6 + NY!AB6 + NW!AB6 + SE!AB6 + SW!AB6 + TEN!AB6 + TEX!AB6</f>
        <v>4830427500.7287092</v>
      </c>
      <c r="AC6" s="9">
        <f xml:space="preserve"> 0 + CAL!AC6 + CAR!AC6 + CENT!AC6 + FLA!AC6 + MIDA!AC6 + MIDW!AC6 + NE!AC6 + NY!AC6 + NW!AC6 + SE!AC6 + SW!AC6 + TEN!AC6 + TEX!AC6</f>
        <v>4896276851.9047537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363248.88423913007</v>
      </c>
      <c r="D8" s="9">
        <f xml:space="preserve"> 0 + CAL!D8 + CAR!D8 + CENT!D8 + FLA!D8 + MIDA!D8 + MIDW!D8 + NE!D8 + NY!D8 + NW!D8 + SE!D8 + SW!D8 + TEN!D8 + TEX!D8</f>
        <v>358712.77743797994</v>
      </c>
      <c r="E8" s="9">
        <f xml:space="preserve"> 0 + CAL!E8 + CAR!E8 + CENT!E8 + FLA!E8 + MIDA!E8 + MIDW!E8 + NE!E8 + NY!E8 + NW!E8 + SE!E8 + SW!E8 + TEN!E8 + TEX!E8</f>
        <v>354297.36144878005</v>
      </c>
      <c r="F8" s="9">
        <f xml:space="preserve"> 0 + CAL!F8 + CAR!F8 + CENT!F8 + FLA!F8 + MIDA!F8 + MIDW!F8 + NE!F8 + NY!F8 + NW!F8 + SE!F8 + SW!F8 + TEN!F8 + TEX!F8</f>
        <v>349997.33363831998</v>
      </c>
      <c r="G8" s="9">
        <f xml:space="preserve"> 0 + CAL!G8 + CAR!G8 + CENT!G8 + FLA!G8 + MIDA!G8 + MIDW!G8 + NE!G8 + NY!G8 + NW!G8 + SE!G8 + SW!G8 + TEN!G8 + TEX!G8</f>
        <v>345798.63227015006</v>
      </c>
      <c r="H8" s="9">
        <f xml:space="preserve"> 0 + CAL!H8 + CAR!H8 + CENT!H8 + FLA!H8 + MIDA!H8 + MIDW!H8 + NE!H8 + NY!H8 + NW!H8 + SE!H8 + SW!H8 + TEN!H8 + TEX!H8</f>
        <v>341855.31159549998</v>
      </c>
      <c r="I8" s="9">
        <f xml:space="preserve"> 0 + CAL!I8 + CAR!I8 + CENT!I8 + FLA!I8 + MIDA!I8 + MIDW!I8 + NE!I8 + NY!I8 + NW!I8 + SE!I8 + SW!I8 + TEN!I8 + TEX!I8</f>
        <v>338389.05006476003</v>
      </c>
      <c r="J8" s="9">
        <f xml:space="preserve"> 0 + CAL!J8 + CAR!J8 + CENT!J8 + FLA!J8 + MIDA!J8 + MIDW!J8 + NE!J8 + NY!J8 + NW!J8 + SE!J8 + SW!J8 + TEN!J8 + TEX!J8</f>
        <v>335613.13676122995</v>
      </c>
      <c r="K8" s="9">
        <f xml:space="preserve"> 0 + CAL!K8 + CAR!K8 + CENT!K8 + FLA!K8 + MIDA!K8 + MIDW!K8 + NE!K8 + NY!K8 + NW!K8 + SE!K8 + SW!K8 + TEN!K8 + TEX!K8</f>
        <v>333284.37884277996</v>
      </c>
      <c r="L8" s="9">
        <f xml:space="preserve"> 0 + CAL!L8 + CAR!L8 + CENT!L8 + FLA!L8 + MIDA!L8 + MIDW!L8 + NE!L8 + NY!L8 + NW!L8 + SE!L8 + SW!L8 + TEN!L8 + TEX!L8</f>
        <v>332487.04180746002</v>
      </c>
      <c r="M8" s="9">
        <f xml:space="preserve"> 0 + CAL!M8 + CAR!M8 + CENT!M8 + FLA!M8 + MIDA!M8 + MIDW!M8 + NE!M8 + NY!M8 + NW!M8 + SE!M8 + SW!M8 + TEN!M8 + TEX!M8</f>
        <v>333236.02639372007</v>
      </c>
      <c r="N8" s="9">
        <f xml:space="preserve"> 0 + CAL!N8 + CAR!N8 + CENT!N8 + FLA!N8 + MIDA!N8 + MIDW!N8 + NE!N8 + NY!N8 + NW!N8 + SE!N8 + SW!N8 + TEN!N8 + TEX!N8</f>
        <v>334863.04598051996</v>
      </c>
      <c r="O8" s="9">
        <f xml:space="preserve"> 0 + CAL!O8 + CAR!O8 + CENT!O8 + FLA!O8 + MIDA!O8 + MIDW!O8 + NE!O8 + NY!O8 + NW!O8 + SE!O8 + SW!O8 + TEN!O8 + TEX!O8</f>
        <v>336823.90937347995</v>
      </c>
      <c r="P8" s="9">
        <f xml:space="preserve"> 0 + CAL!P8 + CAR!P8 + CENT!P8 + FLA!P8 + MIDA!P8 + MIDW!P8 + NE!P8 + NY!P8 + NW!P8 + SE!P8 + SW!P8 + TEN!P8 + TEX!P8</f>
        <v>341116.98451568006</v>
      </c>
      <c r="Q8" s="9">
        <f xml:space="preserve"> 0 + CAL!Q8 + CAR!Q8 + CENT!Q8 + FLA!Q8 + MIDA!Q8 + MIDW!Q8 + NE!Q8 + NY!Q8 + NW!Q8 + SE!Q8 + SW!Q8 + TEN!Q8 + TEX!Q8</f>
        <v>346978.19866335997</v>
      </c>
      <c r="R8" s="9">
        <f xml:space="preserve"> 0 + CAL!R8 + CAR!R8 + CENT!R8 + FLA!R8 + MIDA!R8 + MIDW!R8 + NE!R8 + NY!R8 + NW!R8 + SE!R8 + SW!R8 + TEN!R8 + TEX!R8</f>
        <v>353547.36081354</v>
      </c>
      <c r="S8" s="9">
        <f xml:space="preserve"> 0 + CAL!S8 + CAR!S8 + CENT!S8 + FLA!S8 + MIDA!S8 + MIDW!S8 + NE!S8 + NY!S8 + NW!S8 + SE!S8 + SW!S8 + TEN!S8 + TEX!S8</f>
        <v>359746.60740275006</v>
      </c>
      <c r="T8" s="9">
        <f xml:space="preserve"> 0 + CAL!T8 + CAR!T8 + CENT!T8 + FLA!T8 + MIDA!T8 + MIDW!T8 + NE!T8 + NY!T8 + NW!T8 + SE!T8 + SW!T8 + TEN!T8 + TEX!T8</f>
        <v>365358.31031000998</v>
      </c>
      <c r="U8" s="9">
        <f xml:space="preserve"> 0 + CAL!U8 + CAR!U8 + CENT!U8 + FLA!U8 + MIDA!U8 + MIDW!U8 + NE!U8 + NY!U8 + NW!U8 + SE!U8 + SW!U8 + TEN!U8 + TEX!U8</f>
        <v>370912.70082429005</v>
      </c>
      <c r="V8" s="9">
        <f xml:space="preserve"> 0 + CAL!V8 + CAR!V8 + CENT!V8 + FLA!V8 + MIDA!V8 + MIDW!V8 + NE!V8 + NY!V8 + NW!V8 + SE!V8 + SW!V8 + TEN!V8 + TEX!V8</f>
        <v>376642.85666135</v>
      </c>
      <c r="W8" s="9">
        <f xml:space="preserve"> 0 + CAL!W8 + CAR!W8 + CENT!W8 + FLA!W8 + MIDA!W8 + MIDW!W8 + NE!W8 + NY!W8 + NW!W8 + SE!W8 + SW!W8 + TEN!W8 + TEX!W8</f>
        <v>384153.76650925999</v>
      </c>
      <c r="X8" s="9">
        <f xml:space="preserve"> 0 + CAL!X8 + CAR!X8 + CENT!X8 + FLA!X8 + MIDA!X8 + MIDW!X8 + NE!X8 + NY!X8 + NW!X8 + SE!X8 + SW!X8 + TEN!X8 + TEX!X8</f>
        <v>394792.60529694997</v>
      </c>
      <c r="Y8" s="9">
        <f xml:space="preserve"> 0 + CAL!Y8 + CAR!Y8 + CENT!Y8 + FLA!Y8 + MIDA!Y8 + MIDW!Y8 + NE!Y8 + NY!Y8 + NW!Y8 + SE!Y8 + SW!Y8 + TEN!Y8 + TEX!Y8</f>
        <v>406640.48849869001</v>
      </c>
      <c r="Z8" s="9">
        <f xml:space="preserve"> 0 + CAL!Z8 + CAR!Z8 + CENT!Z8 + FLA!Z8 + MIDA!Z8 + MIDW!Z8 + NE!Z8 + NY!Z8 + NW!Z8 + SE!Z8 + SW!Z8 + TEN!Z8 + TEX!Z8</f>
        <v>420333.35019071004</v>
      </c>
      <c r="AA8" s="9">
        <f xml:space="preserve"> 0 + CAL!AA8 + CAR!AA8 + CENT!AA8 + FLA!AA8 + MIDA!AA8 + MIDW!AA8 + NE!AA8 + NY!AA8 + NW!AA8 + SE!AA8 + SW!AA8 + TEN!AA8 + TEX!AA8</f>
        <v>438722.28004578996</v>
      </c>
      <c r="AB8" s="9">
        <f xml:space="preserve"> 0 + CAL!AB8 + CAR!AB8 + CENT!AB8 + FLA!AB8 + MIDA!AB8 + MIDW!AB8 + NE!AB8 + NY!AB8 + NW!AB8 + SE!AB8 + SW!AB8 + TEN!AB8 + TEX!AB8</f>
        <v>462971.64591820003</v>
      </c>
      <c r="AC8" s="9">
        <f xml:space="preserve"> 0 + CAL!AC8 + CAR!AC8 + CENT!AC8 + FLA!AC8 + MIDA!AC8 + MIDW!AC8 + NE!AC8 + NY!AC8 + NW!AC8 + SE!AC8 + SW!AC8 + TEN!AC8 + TEX!AC8</f>
        <v>487245.30502942996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65675.13408234001</v>
      </c>
      <c r="D9" s="9">
        <f xml:space="preserve"> 0 + CAL!D9 + CAR!D9 + CENT!D9 + FLA!D9 + MIDA!D9 + MIDW!D9 + NE!D9 + NY!D9 + NW!D9 + SE!D9 + SW!D9 + TEN!D9 + TEX!D9</f>
        <v>67354.247589110004</v>
      </c>
      <c r="E9" s="9">
        <f xml:space="preserve"> 0 + CAL!E9 + CAR!E9 + CENT!E9 + FLA!E9 + MIDA!E9 + MIDW!E9 + NE!E9 + NY!E9 + NW!E9 + SE!E9 + SW!E9 + TEN!E9 + TEX!E9</f>
        <v>69013.629960750011</v>
      </c>
      <c r="F9" s="9">
        <f xml:space="preserve"> 0 + CAL!F9 + CAR!F9 + CENT!F9 + FLA!F9 + MIDA!F9 + MIDW!F9 + NE!F9 + NY!F9 + NW!F9 + SE!F9 + SW!F9 + TEN!F9 + TEX!F9</f>
        <v>70683.097036300009</v>
      </c>
      <c r="G9" s="9">
        <f xml:space="preserve"> 0 + CAL!G9 + CAR!G9 + CENT!G9 + FLA!G9 + MIDA!G9 + MIDW!G9 + NE!G9 + NY!G9 + NW!G9 + SE!G9 + SW!G9 + TEN!G9 + TEX!G9</f>
        <v>72364.796088169984</v>
      </c>
      <c r="H9" s="9">
        <f xml:space="preserve"> 0 + CAL!H9 + CAR!H9 + CENT!H9 + FLA!H9 + MIDA!H9 + MIDW!H9 + NE!H9 + NY!H9 + NW!H9 + SE!H9 + SW!H9 + TEN!H9 + TEX!H9</f>
        <v>73995.817866429992</v>
      </c>
      <c r="I9" s="9">
        <f xml:space="preserve"> 0 + CAL!I9 + CAR!I9 + CENT!I9 + FLA!I9 + MIDA!I9 + MIDW!I9 + NE!I9 + NY!I9 + NW!I9 + SE!I9 + SW!I9 + TEN!I9 + TEX!I9</f>
        <v>75490.042206710015</v>
      </c>
      <c r="J9" s="9">
        <f xml:space="preserve"> 0 + CAL!J9 + CAR!J9 + CENT!J9 + FLA!J9 + MIDA!J9 + MIDW!J9 + NE!J9 + NY!J9 + NW!J9 + SE!J9 + SW!J9 + TEN!J9 + TEX!J9</f>
        <v>76789.491412139992</v>
      </c>
      <c r="K9" s="9">
        <f xml:space="preserve"> 0 + CAL!K9 + CAR!K9 + CENT!K9 + FLA!K9 + MIDA!K9 + MIDW!K9 + NE!K9 + NY!K9 + NW!K9 + SE!K9 + SW!K9 + TEN!K9 + TEX!K9</f>
        <v>77998.605278000003</v>
      </c>
      <c r="L9" s="9">
        <f xml:space="preserve"> 0 + CAL!L9 + CAR!L9 + CENT!L9 + FLA!L9 + MIDA!L9 + MIDW!L9 + NE!L9 + NY!L9 + NW!L9 + SE!L9 + SW!L9 + TEN!L9 + TEX!L9</f>
        <v>78685.326917259983</v>
      </c>
      <c r="M9" s="9">
        <f xml:space="preserve"> 0 + CAL!M9 + CAR!M9 + CENT!M9 + FLA!M9 + MIDA!M9 + MIDW!M9 + NE!M9 + NY!M9 + NW!M9 + SE!M9 + SW!M9 + TEN!M9 + TEX!M9</f>
        <v>79275.58287513</v>
      </c>
      <c r="N9" s="9">
        <f xml:space="preserve"> 0 + CAL!N9 + CAR!N9 + CENT!N9 + FLA!N9 + MIDA!N9 + MIDW!N9 + NE!N9 + NY!N9 + NW!N9 + SE!N9 + SW!N9 + TEN!N9 + TEX!N9</f>
        <v>79766.810028080014</v>
      </c>
      <c r="O9" s="9">
        <f xml:space="preserve"> 0 + CAL!O9 + CAR!O9 + CENT!O9 + FLA!O9 + MIDA!O9 + MIDW!O9 + NE!O9 + NY!O9 + NW!O9 + SE!O9 + SW!O9 + TEN!O9 + TEX!O9</f>
        <v>80250.036705509992</v>
      </c>
      <c r="P9" s="9">
        <f xml:space="preserve"> 0 + CAL!P9 + CAR!P9 + CENT!P9 + FLA!P9 + MIDA!P9 + MIDW!P9 + NE!P9 + NY!P9 + NW!P9 + SE!P9 + SW!P9 + TEN!P9 + TEX!P9</f>
        <v>80592.695654650001</v>
      </c>
      <c r="Q9" s="9">
        <f xml:space="preserve"> 0 + CAL!Q9 + CAR!Q9 + CENT!Q9 + FLA!Q9 + MIDA!Q9 + MIDW!Q9 + NE!Q9 + NY!Q9 + NW!Q9 + SE!Q9 + SW!Q9 + TEN!Q9 + TEX!Q9</f>
        <v>80826.469480370011</v>
      </c>
      <c r="R9" s="9">
        <f xml:space="preserve"> 0 + CAL!R9 + CAR!R9 + CENT!R9 + FLA!R9 + MIDA!R9 + MIDW!R9 + NE!R9 + NY!R9 + NW!R9 + SE!R9 + SW!R9 + TEN!R9 + TEX!R9</f>
        <v>80807.673673719997</v>
      </c>
      <c r="S9" s="9">
        <f xml:space="preserve"> 0 + CAL!S9 + CAR!S9 + CENT!S9 + FLA!S9 + MIDA!S9 + MIDW!S9 + NE!S9 + NY!S9 + NW!S9 + SE!S9 + SW!S9 + TEN!S9 + TEX!S9</f>
        <v>80678.513088460022</v>
      </c>
      <c r="T9" s="9">
        <f xml:space="preserve"> 0 + CAL!T9 + CAR!T9 + CENT!T9 + FLA!T9 + MIDA!T9 + MIDW!T9 + NE!T9 + NY!T9 + NW!T9 + SE!T9 + SW!T9 + TEN!T9 + TEX!T9</f>
        <v>80378.32376822998</v>
      </c>
      <c r="U9" s="9">
        <f xml:space="preserve"> 0 + CAL!U9 + CAR!U9 + CENT!U9 + FLA!U9 + MIDA!U9 + MIDW!U9 + NE!U9 + NY!U9 + NW!U9 + SE!U9 + SW!U9 + TEN!U9 + TEX!U9</f>
        <v>80040.665923419991</v>
      </c>
      <c r="V9" s="9">
        <f xml:space="preserve"> 0 + CAL!V9 + CAR!V9 + CENT!V9 + FLA!V9 + MIDA!V9 + MIDW!V9 + NE!V9 + NY!V9 + NW!V9 + SE!V9 + SW!V9 + TEN!V9 + TEX!V9</f>
        <v>79635.511417460017</v>
      </c>
      <c r="W9" s="9">
        <f xml:space="preserve"> 0 + CAL!W9 + CAR!W9 + CENT!W9 + FLA!W9 + MIDA!W9 + MIDW!W9 + NE!W9 + NY!W9 + NW!W9 + SE!W9 + SW!W9 + TEN!W9 + TEX!W9</f>
        <v>78936.611145320014</v>
      </c>
      <c r="X9" s="9">
        <f xml:space="preserve"> 0 + CAL!X9 + CAR!X9 + CENT!X9 + FLA!X9 + MIDA!X9 + MIDW!X9 + NE!X9 + NY!X9 + NW!X9 + SE!X9 + SW!X9 + TEN!X9 + TEX!X9</f>
        <v>77878.967024640006</v>
      </c>
      <c r="Y9" s="9">
        <f xml:space="preserve"> 0 + CAL!Y9 + CAR!Y9 + CENT!Y9 + FLA!Y9 + MIDA!Y9 + MIDW!Y9 + NE!Y9 + NY!Y9 + NW!Y9 + SE!Y9 + SW!Y9 + TEN!Y9 + TEX!Y9</f>
        <v>76731.012193699993</v>
      </c>
      <c r="Z9" s="9">
        <f xml:space="preserve"> 0 + CAL!Z9 + CAR!Z9 + CENT!Z9 + FLA!Z9 + MIDA!Z9 + MIDW!Z9 + NE!Z9 + NY!Z9 + NW!Z9 + SE!Z9 + SW!Z9 + TEN!Z9 + TEX!Z9</f>
        <v>75448.696928760008</v>
      </c>
      <c r="AA9" s="9">
        <f xml:space="preserve"> 0 + CAL!AA9 + CAR!AA9 + CENT!AA9 + FLA!AA9 + MIDA!AA9 + MIDW!AA9 + NE!AA9 + NY!AA9 + NW!AA9 + SE!AA9 + SW!AA9 + TEN!AA9 + TEX!AA9</f>
        <v>73766.797811430006</v>
      </c>
      <c r="AB9" s="9">
        <f xml:space="preserve"> 0 + CAL!AB9 + CAR!AB9 + CENT!AB9 + FLA!AB9 + MIDA!AB9 + MIDW!AB9 + NE!AB9 + NY!AB9 + NW!AB9 + SE!AB9 + SW!AB9 + TEN!AB9 + TEX!AB9</f>
        <v>71496.739957619997</v>
      </c>
      <c r="AC9" s="9">
        <f xml:space="preserve"> 0 + CAL!AC9 + CAR!AC9 + CENT!AC9 + FLA!AC9 + MIDA!AC9 + MIDW!AC9 + NE!AC9 + NY!AC9 + NW!AC9 + SE!AC9 + SW!AC9 + TEN!AC9 + TEX!AC9</f>
        <v>69330.580727910012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2.7700000000000002E-6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5.1599999999999997E-6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14447.929556530002</v>
      </c>
      <c r="D11" s="9">
        <f xml:space="preserve"> 0 + CAL!D11 + CAR!D11 + CENT!D11 + FLA!D11 + MIDA!D11 + MIDW!D11 + NE!D11 + NY!D11 + NW!D11 + SE!D11 + SW!D11 + TEN!D11 + TEX!D11</f>
        <v>29507.050730500003</v>
      </c>
      <c r="E11" s="9">
        <f xml:space="preserve"> 0 + CAL!E11 + CAR!E11 + CENT!E11 + FLA!E11 + MIDA!E11 + MIDW!E11 + NE!E11 + NY!E11 + NW!E11 + SE!E11 + SW!E11 + TEN!E11 + TEX!E11</f>
        <v>45166.512548540006</v>
      </c>
      <c r="F11" s="9">
        <f xml:space="preserve"> 0 + CAL!F11 + CAR!F11 + CENT!F11 + FLA!F11 + MIDA!F11 + MIDW!F11 + NE!F11 + NY!F11 + NW!F11 + SE!F11 + SW!F11 + TEN!F11 + TEX!F11</f>
        <v>61426.783635669999</v>
      </c>
      <c r="G11" s="9">
        <f xml:space="preserve"> 0 + CAL!G11 + CAR!G11 + CENT!G11 + FLA!G11 + MIDA!G11 + MIDW!G11 + NE!G11 + NY!G11 + NW!G11 + SE!G11 + SW!G11 + TEN!G11 + TEX!G11</f>
        <v>78322.068129790016</v>
      </c>
      <c r="H11" s="9">
        <f xml:space="preserve"> 0 + CAL!H11 + CAR!H11 + CENT!H11 + FLA!H11 + MIDA!H11 + MIDW!H11 + NE!H11 + NY!H11 + NW!H11 + SE!H11 + SW!H11 + TEN!H11 + TEX!H11</f>
        <v>95778.375297040009</v>
      </c>
      <c r="I11" s="9">
        <f xml:space="preserve"> 0 + CAL!I11 + CAR!I11 + CENT!I11 + FLA!I11 + MIDA!I11 + MIDW!I11 + NE!I11 + NY!I11 + NW!I11 + SE!I11 + SW!I11 + TEN!I11 + TEX!I11</f>
        <v>113643.9537707</v>
      </c>
      <c r="J11" s="9">
        <f xml:space="preserve"> 0 + CAL!J11 + CAR!J11 + CENT!J11 + FLA!J11 + MIDA!J11 + MIDW!J11 + NE!J11 + NY!J11 + NW!J11 + SE!J11 + SW!J11 + TEN!J11 + TEX!J11</f>
        <v>131646.00860317997</v>
      </c>
      <c r="K11" s="9">
        <f xml:space="preserve"> 0 + CAL!K11 + CAR!K11 + CENT!K11 + FLA!K11 + MIDA!K11 + MIDW!K11 + NE!K11 + NY!K11 + NW!K11 + SE!K11 + SW!K11 + TEN!K11 + TEX!K11</f>
        <v>149927.61666487</v>
      </c>
      <c r="L11" s="9">
        <f xml:space="preserve"> 0 + CAL!L11 + CAR!L11 + CENT!L11 + FLA!L11 + MIDA!L11 + MIDW!L11 + NE!L11 + NY!L11 + NW!L11 + SE!L11 + SW!L11 + TEN!L11 + TEX!L11</f>
        <v>167672.28986848003</v>
      </c>
      <c r="M11" s="9">
        <f xml:space="preserve"> 0 + CAL!M11 + CAR!M11 + CENT!M11 + FLA!M11 + MIDA!M11 + MIDW!M11 + NE!M11 + NY!M11 + NW!M11 + SE!M11 + SW!M11 + TEN!M11 + TEX!M11</f>
        <v>184283.08285643999</v>
      </c>
      <c r="N11" s="9">
        <f xml:space="preserve"> 0 + CAL!N11 + CAR!N11 + CENT!N11 + FLA!N11 + MIDA!N11 + MIDW!N11 + NE!N11 + NY!N11 + NW!N11 + SE!N11 + SW!N11 + TEN!N11 + TEX!N11</f>
        <v>200199.72433634999</v>
      </c>
      <c r="O11" s="9">
        <f xml:space="preserve"> 0 + CAL!O11 + CAR!O11 + CENT!O11 + FLA!O11 + MIDA!O11 + MIDW!O11 + NE!O11 + NY!O11 + NW!O11 + SE!O11 + SW!O11 + TEN!O11 + TEX!O11</f>
        <v>216015.96698312002</v>
      </c>
      <c r="P11" s="9">
        <f xml:space="preserve"> 0 + CAL!P11 + CAR!P11 + CENT!P11 + FLA!P11 + MIDA!P11 + MIDW!P11 + NE!P11 + NY!P11 + NW!P11 + SE!P11 + SW!P11 + TEN!P11 + TEX!P11</f>
        <v>229470.89609471997</v>
      </c>
      <c r="Q11" s="9">
        <f xml:space="preserve"> 0 + CAL!Q11 + CAR!Q11 + CENT!Q11 + FLA!Q11 + MIDA!Q11 + MIDW!Q11 + NE!Q11 + NY!Q11 + NW!Q11 + SE!Q11 + SW!Q11 + TEN!Q11 + TEX!Q11</f>
        <v>241036.58193578001</v>
      </c>
      <c r="R11" s="9">
        <f xml:space="preserve"> 0 + CAL!R11 + CAR!R11 + CENT!R11 + FLA!R11 + MIDA!R11 + MIDW!R11 + NE!R11 + NY!R11 + NW!R11 + SE!R11 + SW!R11 + TEN!R11 + TEX!R11</f>
        <v>252046.08828105</v>
      </c>
      <c r="S11" s="9">
        <f xml:space="preserve"> 0 + CAL!S11 + CAR!S11 + CENT!S11 + FLA!S11 + MIDA!S11 + MIDW!S11 + NE!S11 + NY!S11 + NW!S11 + SE!S11 + SW!S11 + TEN!S11 + TEX!S11</f>
        <v>263326.34370492998</v>
      </c>
      <c r="T11" s="9">
        <f xml:space="preserve"> 0 + CAL!T11 + CAR!T11 + CENT!T11 + FLA!T11 + MIDA!T11 + MIDW!T11 + NE!T11 + NY!T11 + NW!T11 + SE!T11 + SW!T11 + TEN!T11 + TEX!T11</f>
        <v>276142.15515387</v>
      </c>
      <c r="U11" s="9">
        <f xml:space="preserve"> 0 + CAL!U11 + CAR!U11 + CENT!U11 + FLA!U11 + MIDA!U11 + MIDW!U11 + NE!U11 + NY!U11 + NW!U11 + SE!U11 + SW!U11 + TEN!U11 + TEX!U11</f>
        <v>289055.51521873998</v>
      </c>
      <c r="V11" s="9">
        <f xml:space="preserve"> 0 + CAL!V11 + CAR!V11 + CENT!V11 + FLA!V11 + MIDA!V11 + MIDW!V11 + NE!V11 + NY!V11 + NW!V11 + SE!V11 + SW!V11 + TEN!V11 + TEX!V11</f>
        <v>302107.58839888003</v>
      </c>
      <c r="W11" s="9">
        <f xml:space="preserve"> 0 + CAL!W11 + CAR!W11 + CENT!W11 + FLA!W11 + MIDA!W11 + MIDW!W11 + NE!W11 + NY!W11 + NW!W11 + SE!W11 + SW!W11 + TEN!W11 + TEX!W11</f>
        <v>313435.88272678998</v>
      </c>
      <c r="X11" s="9">
        <f xml:space="preserve"> 0 + CAL!X11 + CAR!X11 + CENT!X11 + FLA!X11 + MIDA!X11 + MIDW!X11 + NE!X11 + NY!X11 + NW!X11 + SE!X11 + SW!X11 + TEN!X11 + TEX!X11</f>
        <v>322007.20602473995</v>
      </c>
      <c r="Y11" s="9">
        <f xml:space="preserve"> 0 + CAL!Y11 + CAR!Y11 + CENT!Y11 + FLA!Y11 + MIDA!Y11 + MIDW!Y11 + NE!Y11 + NY!Y11 + NW!Y11 + SE!Y11 + SW!Y11 + TEN!Y11 + TEX!Y11</f>
        <v>329198.87160082994</v>
      </c>
      <c r="Z11" s="9">
        <f xml:space="preserve"> 0 + CAL!Z11 + CAR!Z11 + CENT!Z11 + FLA!Z11 + MIDA!Z11 + MIDW!Z11 + NE!Z11 + NY!Z11 + NW!Z11 + SE!Z11 + SW!Z11 + TEN!Z11 + TEX!Z11</f>
        <v>334526.5450743899</v>
      </c>
      <c r="AA11" s="9">
        <f xml:space="preserve"> 0 + CAL!AA11 + CAR!AA11 + CENT!AA11 + FLA!AA11 + MIDA!AA11 + MIDW!AA11 + NE!AA11 + NY!AA11 + NW!AA11 + SE!AA11 + SW!AA11 + TEN!AA11 + TEX!AA11</f>
        <v>335387.67858068005</v>
      </c>
      <c r="AB11" s="9">
        <f xml:space="preserve"> 0 + CAL!AB11 + CAR!AB11 + CENT!AB11 + FLA!AB11 + MIDA!AB11 + MIDW!AB11 + NE!AB11 + NY!AB11 + NW!AB11 + SE!AB11 + SW!AB11 + TEN!AB11 + TEX!AB11</f>
        <v>330223.19125077</v>
      </c>
      <c r="AC11" s="9">
        <f xml:space="preserve"> 0 + CAL!AC11 + CAR!AC11 + CENT!AC11 + FLA!AC11 + MIDA!AC11 + MIDW!AC11 + NE!AC11 + NY!AC11 + NW!AC11 + SE!AC11 + SW!AC11 + TEN!AC11 + TEX!AC11</f>
        <v>324079.24053910997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428924.01832147007</v>
      </c>
      <c r="D12" s="9">
        <f xml:space="preserve"> 0 + CAL!D12 + CAR!D12 + CENT!D12 + FLA!D12 + MIDA!D12 + MIDW!D12 + NE!D12 + NY!D12 + NW!D12 + SE!D12 + SW!D12 + TEN!D12 + TEX!D12</f>
        <v>426067.02502986009</v>
      </c>
      <c r="E12" s="9">
        <f xml:space="preserve"> 0 + CAL!E12 + CAR!E12 + CENT!E12 + FLA!E12 + MIDA!E12 + MIDW!E12 + NE!E12 + NY!E12 + NW!E12 + SE!E12 + SW!E12 + TEN!E12 + TEX!E12</f>
        <v>423310.99140953005</v>
      </c>
      <c r="F12" s="9">
        <f xml:space="preserve"> 0 + CAL!F12 + CAR!F12 + CENT!F12 + FLA!F12 + MIDA!F12 + MIDW!F12 + NE!F12 + NY!F12 + NW!F12 + SE!F12 + SW!F12 + TEN!F12 + TEX!F12</f>
        <v>420680.43067462998</v>
      </c>
      <c r="G12" s="9">
        <f xml:space="preserve"> 0 + CAL!G12 + CAR!G12 + CENT!G12 + FLA!G12 + MIDA!G12 + MIDW!G12 + NE!G12 + NY!G12 + NW!G12 + SE!G12 + SW!G12 + TEN!G12 + TEX!G12</f>
        <v>418163.42835831002</v>
      </c>
      <c r="H12" s="9">
        <f xml:space="preserve"> 0 + CAL!H12 + CAR!H12 + CENT!H12 + FLA!H12 + MIDA!H12 + MIDW!H12 + NE!H12 + NY!H12 + NW!H12 + SE!H12 + SW!H12 + TEN!H12 + TEX!H12</f>
        <v>415851.12946193991</v>
      </c>
      <c r="I12" s="9">
        <f xml:space="preserve"> 0 + CAL!I12 + CAR!I12 + CENT!I12 + FLA!I12 + MIDA!I12 + MIDW!I12 + NE!I12 + NY!I12 + NW!I12 + SE!I12 + SW!I12 + TEN!I12 + TEX!I12</f>
        <v>413879.09227148001</v>
      </c>
      <c r="J12" s="9">
        <f xml:space="preserve"> 0 + CAL!J12 + CAR!J12 + CENT!J12 + FLA!J12 + MIDA!J12 + MIDW!J12 + NE!J12 + NY!J12 + NW!J12 + SE!J12 + SW!J12 + TEN!J12 + TEX!J12</f>
        <v>412402.62817336002</v>
      </c>
      <c r="K12" s="9">
        <f xml:space="preserve"> 0 + CAL!K12 + CAR!K12 + CENT!K12 + FLA!K12 + MIDA!K12 + MIDW!K12 + NE!K12 + NY!K12 + NW!K12 + SE!K12 + SW!K12 + TEN!K12 + TEX!K12</f>
        <v>411282.98412080004</v>
      </c>
      <c r="L12" s="9">
        <f xml:space="preserve"> 0 + CAL!L12 + CAR!L12 + CENT!L12 + FLA!L12 + MIDA!L12 + MIDW!L12 + NE!L12 + NY!L12 + NW!L12 + SE!L12 + SW!L12 + TEN!L12 + TEX!L12</f>
        <v>411172.36872470996</v>
      </c>
      <c r="M12" s="9">
        <f xml:space="preserve"> 0 + CAL!M12 + CAR!M12 + CENT!M12 + FLA!M12 + MIDA!M12 + MIDW!M12 + NE!M12 + NY!M12 + NW!M12 + SE!M12 + SW!M12 + TEN!M12 + TEX!M12</f>
        <v>412511.60927399999</v>
      </c>
      <c r="N12" s="9">
        <f xml:space="preserve"> 0 + CAL!N12 + CAR!N12 + CENT!N12 + FLA!N12 + MIDA!N12 + MIDW!N12 + NE!N12 + NY!N12 + NW!N12 + SE!N12 + SW!N12 + TEN!N12 + TEX!N12</f>
        <v>414629.85600859998</v>
      </c>
      <c r="O12" s="9">
        <f xml:space="preserve"> 0 + CAL!O12 + CAR!O12 + CENT!O12 + FLA!O12 + MIDA!O12 + MIDW!O12 + NE!O12 + NY!O12 + NW!O12 + SE!O12 + SW!O12 + TEN!O12 + TEX!O12</f>
        <v>417073.94607901003</v>
      </c>
      <c r="P12" s="9">
        <f xml:space="preserve"> 0 + CAL!P12 + CAR!P12 + CENT!P12 + FLA!P12 + MIDA!P12 + MIDW!P12 + NE!P12 + NY!P12 + NW!P12 + SE!P12 + SW!P12 + TEN!P12 + TEX!P12</f>
        <v>421709.68017033988</v>
      </c>
      <c r="Q12" s="9">
        <f xml:space="preserve"> 0 + CAL!Q12 + CAR!Q12 + CENT!Q12 + FLA!Q12 + MIDA!Q12 + MIDW!Q12 + NE!Q12 + NY!Q12 + NW!Q12 + SE!Q12 + SW!Q12 + TEN!Q12 + TEX!Q12</f>
        <v>427804.66814371001</v>
      </c>
      <c r="R12" s="9">
        <f xml:space="preserve"> 0 + CAL!R12 + CAR!R12 + CENT!R12 + FLA!R12 + MIDA!R12 + MIDW!R12 + NE!R12 + NY!R12 + NW!R12 + SE!R12 + SW!R12 + TEN!R12 + TEX!R12</f>
        <v>434355.03448728006</v>
      </c>
      <c r="S12" s="9">
        <f xml:space="preserve"> 0 + CAL!S12 + CAR!S12 + CENT!S12 + FLA!S12 + MIDA!S12 + MIDW!S12 + NE!S12 + NY!S12 + NW!S12 + SE!S12 + SW!S12 + TEN!S12 + TEX!S12</f>
        <v>440425.12049119</v>
      </c>
      <c r="T12" s="9">
        <f xml:space="preserve"> 0 + CAL!T12 + CAR!T12 + CENT!T12 + FLA!T12 + MIDA!T12 + MIDW!T12 + NE!T12 + NY!T12 + NW!T12 + SE!T12 + SW!T12 + TEN!T12 + TEX!T12</f>
        <v>445736.63407823007</v>
      </c>
      <c r="U12" s="9">
        <f xml:space="preserve"> 0 + CAL!U12 + CAR!U12 + CENT!U12 + FLA!U12 + MIDA!U12 + MIDW!U12 + NE!U12 + NY!U12 + NW!U12 + SE!U12 + SW!U12 + TEN!U12 + TEX!U12</f>
        <v>450953.36674770998</v>
      </c>
      <c r="V12" s="9">
        <f xml:space="preserve"> 0 + CAL!V12 + CAR!V12 + CENT!V12 + FLA!V12 + MIDA!V12 + MIDW!V12 + NE!V12 + NY!V12 + NW!V12 + SE!V12 + SW!V12 + TEN!V12 + TEX!V12</f>
        <v>456278.36807883001</v>
      </c>
      <c r="W12" s="9">
        <f xml:space="preserve"> 0 + CAL!W12 + CAR!W12 + CENT!W12 + FLA!W12 + MIDA!W12 + MIDW!W12 + NE!W12 + NY!W12 + NW!W12 + SE!W12 + SW!W12 + TEN!W12 + TEX!W12</f>
        <v>463090.37765457999</v>
      </c>
      <c r="X12" s="9">
        <f xml:space="preserve"> 0 + CAL!X12 + CAR!X12 + CENT!X12 + FLA!X12 + MIDA!X12 + MIDW!X12 + NE!X12 + NY!X12 + NW!X12 + SE!X12 + SW!X12 + TEN!X12 + TEX!X12</f>
        <v>472671.57232156995</v>
      </c>
      <c r="Y12" s="9">
        <f xml:space="preserve"> 0 + CAL!Y12 + CAR!Y12 + CENT!Y12 + FLA!Y12 + MIDA!Y12 + MIDW!Y12 + NE!Y12 + NY!Y12 + NW!Y12 + SE!Y12 + SW!Y12 + TEN!Y12 + TEX!Y12</f>
        <v>483371.50069242012</v>
      </c>
      <c r="Z12" s="9">
        <f xml:space="preserve"> 0 + CAL!Z12 + CAR!Z12 + CENT!Z12 + FLA!Z12 + MIDA!Z12 + MIDW!Z12 + NE!Z12 + NY!Z12 + NW!Z12 + SE!Z12 + SW!Z12 + TEN!Z12 + TEX!Z12</f>
        <v>495782.04711947992</v>
      </c>
      <c r="AA12" s="9">
        <f xml:space="preserve"> 0 + CAL!AA12 + CAR!AA12 + CENT!AA12 + FLA!AA12 + MIDA!AA12 + MIDW!AA12 + NE!AA12 + NY!AA12 + NW!AA12 + SE!AA12 + SW!AA12 + TEN!AA12 + TEX!AA12</f>
        <v>512489.07785722998</v>
      </c>
      <c r="AB12" s="9">
        <f xml:space="preserve"> 0 + CAL!AB12 + CAR!AB12 + CENT!AB12 + FLA!AB12 + MIDA!AB12 + MIDW!AB12 + NE!AB12 + NY!AB12 + NW!AB12 + SE!AB12 + SW!AB12 + TEN!AB12 + TEX!AB12</f>
        <v>534468.38587578002</v>
      </c>
      <c r="AC12" s="9">
        <f xml:space="preserve"> 0 + CAL!AC12 + CAR!AC12 + CENT!AC12 + FLA!AC12 + MIDA!AC12 + MIDW!AC12 + NE!AC12 + NY!AC12 + NW!AC12 + SE!AC12 + SW!AC12 + TEN!AC12 + TEX!AC12</f>
        <v>556575.88575735001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443371.94787799008</v>
      </c>
      <c r="D13" s="9">
        <f xml:space="preserve"> 0 + CAL!D13 + CAR!D13 + CENT!D13 + FLA!D13 + MIDA!D13 + MIDW!D13 + NE!D13 + NY!D13 + NW!D13 + SE!D13 + SW!D13 + TEN!D13 + TEX!D13</f>
        <v>455574.07576036995</v>
      </c>
      <c r="E13" s="9">
        <f xml:space="preserve"> 0 + CAL!E13 + CAR!E13 + CENT!E13 + FLA!E13 + MIDA!E13 + MIDW!E13 + NE!E13 + NY!E13 + NW!E13 + SE!E13 + SW!E13 + TEN!E13 + TEX!E13</f>
        <v>468477.50395803998</v>
      </c>
      <c r="F13" s="9">
        <f xml:space="preserve"> 0 + CAL!F13 + CAR!F13 + CENT!F13 + FLA!F13 + MIDA!F13 + MIDW!F13 + NE!F13 + NY!F13 + NW!F13 + SE!F13 + SW!F13 + TEN!F13 + TEX!F13</f>
        <v>482107.21431027993</v>
      </c>
      <c r="G13" s="9">
        <f xml:space="preserve"> 0 + CAL!G13 + CAR!G13 + CENT!G13 + FLA!G13 + MIDA!G13 + MIDW!G13 + NE!G13 + NY!G13 + NW!G13 + SE!G13 + SW!G13 + TEN!G13 + TEX!G13</f>
        <v>496485.49648810999</v>
      </c>
      <c r="H13" s="9">
        <f xml:space="preserve"> 0 + CAL!H13 + CAR!H13 + CENT!H13 + FLA!H13 + MIDA!H13 + MIDW!H13 + NE!H13 + NY!H13 + NW!H13 + SE!H13 + SW!H13 + TEN!H13 + TEX!H13</f>
        <v>511629.50475897995</v>
      </c>
      <c r="I13" s="9">
        <f xml:space="preserve"> 0 + CAL!I13 + CAR!I13 + CENT!I13 + FLA!I13 + MIDA!I13 + MIDW!I13 + NE!I13 + NY!I13 + NW!I13 + SE!I13 + SW!I13 + TEN!I13 + TEX!I13</f>
        <v>527523.04604221007</v>
      </c>
      <c r="J13" s="9">
        <f xml:space="preserve"> 0 + CAL!J13 + CAR!J13 + CENT!J13 + FLA!J13 + MIDA!J13 + MIDW!J13 + NE!J13 + NY!J13 + NW!J13 + SE!J13 + SW!J13 + TEN!J13 + TEX!J13</f>
        <v>544048.63677654008</v>
      </c>
      <c r="K13" s="9">
        <f xml:space="preserve"> 0 + CAL!K13 + CAR!K13 + CENT!K13 + FLA!K13 + MIDA!K13 + MIDW!K13 + NE!K13 + NY!K13 + NW!K13 + SE!K13 + SW!K13 + TEN!K13 + TEX!K13</f>
        <v>561210.60078564996</v>
      </c>
      <c r="L13" s="9">
        <f xml:space="preserve"> 0 + CAL!L13 + CAR!L13 + CENT!L13 + FLA!L13 + MIDA!L13 + MIDW!L13 + NE!L13 + NY!L13 + NW!L13 + SE!L13 + SW!L13 + TEN!L13 + TEX!L13</f>
        <v>578844.65859320993</v>
      </c>
      <c r="M13" s="9">
        <f xml:space="preserve"> 0 + CAL!M13 + CAR!M13 + CENT!M13 + FLA!M13 + MIDA!M13 + MIDW!M13 + NE!M13 + NY!M13 + NW!M13 + SE!M13 + SW!M13 + TEN!M13 + TEX!M13</f>
        <v>596794.69213042001</v>
      </c>
      <c r="N13" s="9">
        <f xml:space="preserve"> 0 + CAL!N13 + CAR!N13 + CENT!N13 + FLA!N13 + MIDA!N13 + MIDW!N13 + NE!N13 + NY!N13 + NW!N13 + SE!N13 + SW!N13 + TEN!N13 + TEX!N13</f>
        <v>614829.58034498012</v>
      </c>
      <c r="O13" s="9">
        <f xml:space="preserve"> 0 + CAL!O13 + CAR!O13 + CENT!O13 + FLA!O13 + MIDA!O13 + MIDW!O13 + NE!O13 + NY!O13 + NW!O13 + SE!O13 + SW!O13 + TEN!O13 + TEX!O13</f>
        <v>633089.91306214</v>
      </c>
      <c r="P13" s="9">
        <f xml:space="preserve"> 0 + CAL!P13 + CAR!P13 + CENT!P13 + FLA!P13 + MIDA!P13 + MIDW!P13 + NE!P13 + NY!P13 + NW!P13 + SE!P13 + SW!P13 + TEN!P13 + TEX!P13</f>
        <v>651180.57626506011</v>
      </c>
      <c r="Q13" s="9">
        <f xml:space="preserve"> 0 + CAL!Q13 + CAR!Q13 + CENT!Q13 + FLA!Q13 + MIDA!Q13 + MIDW!Q13 + NE!Q13 + NY!Q13 + NW!Q13 + SE!Q13 + SW!Q13 + TEN!Q13 + TEX!Q13</f>
        <v>668841.25007950002</v>
      </c>
      <c r="R13" s="9">
        <f xml:space="preserve"> 0 + CAL!R13 + CAR!R13 + CENT!R13 + FLA!R13 + MIDA!R13 + MIDW!R13 + NE!R13 + NY!R13 + NW!R13 + SE!R13 + SW!R13 + TEN!R13 + TEX!R13</f>
        <v>686401.12276833015</v>
      </c>
      <c r="S13" s="9">
        <f xml:space="preserve"> 0 + CAL!S13 + CAR!S13 + CENT!S13 + FLA!S13 + MIDA!S13 + MIDW!S13 + NE!S13 + NY!S13 + NW!S13 + SE!S13 + SW!S13 + TEN!S13 + TEX!S13</f>
        <v>703751.46419611992</v>
      </c>
      <c r="T13" s="9">
        <f xml:space="preserve"> 0 + CAL!T13 + CAR!T13 + CENT!T13 + FLA!T13 + MIDA!T13 + MIDW!T13 + NE!T13 + NY!T13 + NW!T13 + SE!T13 + SW!T13 + TEN!T13 + TEX!T13</f>
        <v>721878.78923210001</v>
      </c>
      <c r="U13" s="9">
        <f xml:space="preserve"> 0 + CAL!U13 + CAR!U13 + CENT!U13 + FLA!U13 + MIDA!U13 + MIDW!U13 + NE!U13 + NY!U13 + NW!U13 + SE!U13 + SW!U13 + TEN!U13 + TEX!U13</f>
        <v>740008.8819664499</v>
      </c>
      <c r="V13" s="9">
        <f xml:space="preserve"> 0 + CAL!V13 + CAR!V13 + CENT!V13 + FLA!V13 + MIDA!V13 + MIDW!V13 + NE!V13 + NY!V13 + NW!V13 + SE!V13 + SW!V13 + TEN!V13 + TEX!V13</f>
        <v>758385.95647772006</v>
      </c>
      <c r="W13" s="9">
        <f xml:space="preserve"> 0 + CAL!W13 + CAR!W13 + CENT!W13 + FLA!W13 + MIDA!W13 + MIDW!W13 + NE!W13 + NY!W13 + NW!W13 + SE!W13 + SW!W13 + TEN!W13 + TEX!W13</f>
        <v>776526.2603813801</v>
      </c>
      <c r="X13" s="9">
        <f xml:space="preserve"> 0 + CAL!X13 + CAR!X13 + CENT!X13 + FLA!X13 + MIDA!X13 + MIDW!X13 + NE!X13 + NY!X13 + NW!X13 + SE!X13 + SW!X13 + TEN!X13 + TEX!X13</f>
        <v>794678.77834632993</v>
      </c>
      <c r="Y13" s="9">
        <f xml:space="preserve"> 0 + CAL!Y13 + CAR!Y13 + CENT!Y13 + FLA!Y13 + MIDA!Y13 + MIDW!Y13 + NE!Y13 + NY!Y13 + NW!Y13 + SE!Y13 + SW!Y13 + TEN!Y13 + TEX!Y13</f>
        <v>812570.37229323993</v>
      </c>
      <c r="Z13" s="9">
        <f xml:space="preserve"> 0 + CAL!Z13 + CAR!Z13 + CENT!Z13 + FLA!Z13 + MIDA!Z13 + MIDW!Z13 + NE!Z13 + NY!Z13 + NW!Z13 + SE!Z13 + SW!Z13 + TEN!Z13 + TEX!Z13</f>
        <v>830308.5921938899</v>
      </c>
      <c r="AA13" s="9">
        <f xml:space="preserve"> 0 + CAL!AA13 + CAR!AA13 + CENT!AA13 + FLA!AA13 + MIDA!AA13 + MIDW!AA13 + NE!AA13 + NY!AA13 + NW!AA13 + SE!AA13 + SW!AA13 + TEN!AA13 + TEX!AA13</f>
        <v>847876.75643792993</v>
      </c>
      <c r="AB13" s="9">
        <f xml:space="preserve"> 0 + CAL!AB13 + CAR!AB13 + CENT!AB13 + FLA!AB13 + MIDA!AB13 + MIDW!AB13 + NE!AB13 + NY!AB13 + NW!AB13 + SE!AB13 + SW!AB13 + TEN!AB13 + TEX!AB13</f>
        <v>864691.57712659007</v>
      </c>
      <c r="AC13" s="9">
        <f xml:space="preserve"> 0 + CAL!AC13 + CAR!AC13 + CENT!AC13 + FLA!AC13 + MIDA!AC13 + MIDW!AC13 + NE!AC13 + NY!AC13 + NW!AC13 + SE!AC13 + SW!AC13 + TEN!AC13 + TEX!AC13</f>
        <v>880655.12629644002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92390.473122850017</v>
      </c>
      <c r="D17" s="9">
        <f xml:space="preserve"> 0 + CAL!D17 + CAR!D17 + CENT!D17 + FLA!D17 + MIDA!D17 + MIDW!D17 + NE!D17 + NY!D17 + NW!D17 + SE!D17 + SW!D17 + TEN!D17 + TEX!D17</f>
        <v>90569.592828840017</v>
      </c>
      <c r="E17" s="9">
        <f xml:space="preserve"> 0 + CAL!E17 + CAR!E17 + CENT!E17 + FLA!E17 + MIDA!E17 + MIDW!E17 + NE!E17 + NY!E17 + NW!E17 + SE!E17 + SW!E17 + TEN!E17 + TEX!E17</f>
        <v>88864.092594470014</v>
      </c>
      <c r="F17" s="9">
        <f xml:space="preserve"> 0 + CAL!F17 + CAR!F17 + CENT!F17 + FLA!F17 + MIDA!F17 + MIDW!F17 + NE!F17 + NY!F17 + NW!F17 + SE!F17 + SW!F17 + TEN!F17 + TEX!F17</f>
        <v>86658.014634739986</v>
      </c>
      <c r="G17" s="9">
        <f xml:space="preserve"> 0 + CAL!G17 + CAR!G17 + CENT!G17 + FLA!G17 + MIDA!G17 + MIDW!G17 + NE!G17 + NY!G17 + NW!G17 + SE!G17 + SW!G17 + TEN!G17 + TEX!G17</f>
        <v>83876.939321750018</v>
      </c>
      <c r="H17" s="9">
        <f xml:space="preserve"> 0 + CAL!H17 + CAR!H17 + CENT!H17 + FLA!H17 + MIDA!H17 + MIDW!H17 + NE!H17 + NY!H17 + NW!H17 + SE!H17 + SW!H17 + TEN!H17 + TEX!H17</f>
        <v>82255.376766820016</v>
      </c>
      <c r="I17" s="9">
        <f xml:space="preserve"> 0 + CAL!I17 + CAR!I17 + CENT!I17 + FLA!I17 + MIDA!I17 + MIDW!I17 + NE!I17 + NY!I17 + NW!I17 + SE!I17 + SW!I17 + TEN!I17 + TEX!I17</f>
        <v>81569.717439169995</v>
      </c>
      <c r="J17" s="9">
        <f xml:space="preserve"> 0 + CAL!J17 + CAR!J17 + CENT!J17 + FLA!J17 + MIDA!J17 + MIDW!J17 + NE!J17 + NY!J17 + NW!J17 + SE!J17 + SW!J17 + TEN!J17 + TEX!J17</f>
        <v>82639.626162550005</v>
      </c>
      <c r="K17" s="9">
        <f xml:space="preserve"> 0 + CAL!K17 + CAR!K17 + CENT!K17 + FLA!K17 + MIDA!K17 + MIDW!K17 + NE!K17 + NY!K17 + NW!K17 + SE!K17 + SW!K17 + TEN!K17 + TEX!K17</f>
        <v>84112.989449369998</v>
      </c>
      <c r="L17" s="9">
        <f xml:space="preserve"> 0 + CAL!L17 + CAR!L17 + CENT!L17 + FLA!L17 + MIDA!L17 + MIDW!L17 + NE!L17 + NY!L17 + NW!L17 + SE!L17 + SW!L17 + TEN!L17 + TEX!L17</f>
        <v>85500.975645700004</v>
      </c>
      <c r="M17" s="9">
        <f xml:space="preserve"> 0 + CAL!M17 + CAR!M17 + CENT!M17 + FLA!M17 + MIDA!M17 + MIDW!M17 + NE!M17 + NY!M17 + NW!M17 + SE!M17 + SW!M17 + TEN!M17 + TEX!M17</f>
        <v>87304.529856709996</v>
      </c>
      <c r="N17" s="9">
        <f xml:space="preserve"> 0 + CAL!N17 + CAR!N17 + CENT!N17 + FLA!N17 + MIDA!N17 + MIDW!N17 + NE!N17 + NY!N17 + NW!N17 + SE!N17 + SW!N17 + TEN!N17 + TEX!N17</f>
        <v>92207.082306840006</v>
      </c>
      <c r="O17" s="9">
        <f xml:space="preserve"> 0 + CAL!O17 + CAR!O17 + CENT!O17 + FLA!O17 + MIDA!O17 + MIDW!O17 + NE!O17 + NY!O17 + NW!O17 + SE!O17 + SW!O17 + TEN!O17 + TEX!O17</f>
        <v>94720.366329839992</v>
      </c>
      <c r="P17" s="9">
        <f xml:space="preserve"> 0 + CAL!P17 + CAR!P17 + CENT!P17 + FLA!P17 + MIDA!P17 + MIDW!P17 + NE!P17 + NY!P17 + NW!P17 + SE!P17 + SW!P17 + TEN!P17 + TEX!P17</f>
        <v>98980.911603249988</v>
      </c>
      <c r="Q17" s="9">
        <f xml:space="preserve"> 0 + CAL!Q17 + CAR!Q17 + CENT!Q17 + FLA!Q17 + MIDA!Q17 + MIDW!Q17 + NE!Q17 + NY!Q17 + NW!Q17 + SE!Q17 + SW!Q17 + TEN!Q17 + TEX!Q17</f>
        <v>103318.38209017001</v>
      </c>
      <c r="R17" s="9">
        <f xml:space="preserve"> 0 + CAL!R17 + CAR!R17 + CENT!R17 + FLA!R17 + MIDA!R17 + MIDW!R17 + NE!R17 + NY!R17 + NW!R17 + SE!R17 + SW!R17 + TEN!R17 + TEX!R17</f>
        <v>105874.28777834</v>
      </c>
      <c r="S17" s="9">
        <f xml:space="preserve"> 0 + CAL!S17 + CAR!S17 + CENT!S17 + FLA!S17 + MIDA!S17 + MIDW!S17 + NE!S17 + NY!S17 + NW!S17 + SE!S17 + SW!S17 + TEN!S17 + TEX!S17</f>
        <v>108686.58011109999</v>
      </c>
      <c r="T17" s="9">
        <f xml:space="preserve"> 0 + CAL!T17 + CAR!T17 + CENT!T17 + FLA!T17 + MIDA!T17 + MIDW!T17 + NE!T17 + NY!T17 + NW!T17 + SE!T17 + SW!T17 + TEN!T17 + TEX!T17</f>
        <v>116297.97605870999</v>
      </c>
      <c r="U17" s="9">
        <f xml:space="preserve"> 0 + CAL!U17 + CAR!U17 + CENT!U17 + FLA!U17 + MIDA!U17 + MIDW!U17 + NE!U17 + NY!U17 + NW!U17 + SE!U17 + SW!U17 + TEN!U17 + TEX!U17</f>
        <v>124823.21806503</v>
      </c>
      <c r="V17" s="9">
        <f xml:space="preserve"> 0 + CAL!V17 + CAR!V17 + CENT!V17 + FLA!V17 + MIDA!V17 + MIDW!V17 + NE!V17 + NY!V17 + NW!V17 + SE!V17 + SW!V17 + TEN!V17 + TEX!V17</f>
        <v>134832.39563195</v>
      </c>
      <c r="W17" s="9">
        <f xml:space="preserve"> 0 + CAL!W17 + CAR!W17 + CENT!W17 + FLA!W17 + MIDA!W17 + MIDW!W17 + NE!W17 + NY!W17 + NW!W17 + SE!W17 + SW!W17 + TEN!W17 + TEX!W17</f>
        <v>142612.05185777001</v>
      </c>
      <c r="X17" s="9">
        <f xml:space="preserve"> 0 + CAL!X17 + CAR!X17 + CENT!X17 + FLA!X17 + MIDA!X17 + MIDW!X17 + NE!X17 + NY!X17 + NW!X17 + SE!X17 + SW!X17 + TEN!X17 + TEX!X17</f>
        <v>150573.66600528001</v>
      </c>
      <c r="Y17" s="9">
        <f xml:space="preserve"> 0 + CAL!Y17 + CAR!Y17 + CENT!Y17 + FLA!Y17 + MIDA!Y17 + MIDW!Y17 + NE!Y17 + NY!Y17 + NW!Y17 + SE!Y17 + SW!Y17 + TEN!Y17 + TEX!Y17</f>
        <v>158024.31386966002</v>
      </c>
      <c r="Z17" s="9">
        <f xml:space="preserve"> 0 + CAL!Z17 + CAR!Z17 + CENT!Z17 + FLA!Z17 + MIDA!Z17 + MIDW!Z17 + NE!Z17 + NY!Z17 + NW!Z17 + SE!Z17 + SW!Z17 + TEN!Z17 + TEX!Z17</f>
        <v>166580.47453196</v>
      </c>
      <c r="AA17" s="9">
        <f xml:space="preserve"> 0 + CAL!AA17 + CAR!AA17 + CENT!AA17 + FLA!AA17 + MIDA!AA17 + MIDW!AA17 + NE!AA17 + NY!AA17 + NW!AA17 + SE!AA17 + SW!AA17 + TEN!AA17 + TEX!AA17</f>
        <v>174932.01687145</v>
      </c>
      <c r="AB17" s="9">
        <f xml:space="preserve"> 0 + CAL!AB17 + CAR!AB17 + CENT!AB17 + FLA!AB17 + MIDA!AB17 + MIDW!AB17 + NE!AB17 + NY!AB17 + NW!AB17 + SE!AB17 + SW!AB17 + TEN!AB17 + TEX!AB17</f>
        <v>188119.63874341</v>
      </c>
      <c r="AC17" s="9">
        <f xml:space="preserve"> 0 + CAL!AC17 + CAR!AC17 + CENT!AC17 + FLA!AC17 + MIDA!AC17 + MIDW!AC17 + NE!AC17 + NY!AC17 + NW!AC17 + SE!AC17 + SW!AC17 + TEN!AC17 + TEX!AC17</f>
        <v>199023.89939067001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112206223.12275308</v>
      </c>
      <c r="D18" s="9">
        <f xml:space="preserve"> 0 + CAL!D18 + CAR!D18 + CENT!D18 + FLA!D18 + MIDA!D18 + MIDW!D18 + NE!D18 + NY!D18 + NW!D18 + SE!D18 + SW!D18 + TEN!D18 + TEX!D18</f>
        <v>110678287.72030002</v>
      </c>
      <c r="E18" s="9">
        <f xml:space="preserve"> 0 + CAL!E18 + CAR!E18 + CENT!E18 + FLA!E18 + MIDA!E18 + MIDW!E18 + NE!E18 + NY!E18 + NW!E18 + SE!E18 + SW!E18 + TEN!E18 + TEX!E18</f>
        <v>109347980.8100688</v>
      </c>
      <c r="F18" s="9">
        <f xml:space="preserve"> 0 + CAL!F18 + CAR!F18 + CENT!F18 + FLA!F18 + MIDA!F18 + MIDW!F18 + NE!F18 + NY!F18 + NW!F18 + SE!F18 + SW!F18 + TEN!F18 + TEX!F18</f>
        <v>107085139.84086329</v>
      </c>
      <c r="G18" s="9">
        <f xml:space="preserve"> 0 + CAL!G18 + CAR!G18 + CENT!G18 + FLA!G18 + MIDA!G18 + MIDW!G18 + NE!G18 + NY!G18 + NW!G18 + SE!G18 + SW!G18 + TEN!G18 + TEX!G18</f>
        <v>103668224.88868567</v>
      </c>
      <c r="H18" s="9">
        <f xml:space="preserve"> 0 + CAL!H18 + CAR!H18 + CENT!H18 + FLA!H18 + MIDA!H18 + MIDW!H18 + NE!H18 + NY!H18 + NW!H18 + SE!H18 + SW!H18 + TEN!H18 + TEX!H18</f>
        <v>101954212.22557338</v>
      </c>
      <c r="I18" s="9">
        <f xml:space="preserve"> 0 + CAL!I18 + CAR!I18 + CENT!I18 + FLA!I18 + MIDA!I18 + MIDW!I18 + NE!I18 + NY!I18 + NW!I18 + SE!I18 + SW!I18 + TEN!I18 + TEX!I18</f>
        <v>102073244.75608161</v>
      </c>
      <c r="J18" s="9">
        <f xml:space="preserve"> 0 + CAL!J18 + CAR!J18 + CENT!J18 + FLA!J18 + MIDA!J18 + MIDW!J18 + NE!J18 + NY!J18 + NW!J18 + SE!J18 + SW!J18 + TEN!J18 + TEX!J18</f>
        <v>105769555.3519216</v>
      </c>
      <c r="K18" s="9">
        <f xml:space="preserve"> 0 + CAL!K18 + CAR!K18 + CENT!K18 + FLA!K18 + MIDA!K18 + MIDW!K18 + NE!K18 + NY!K18 + NW!K18 + SE!K18 + SW!K18 + TEN!K18 + TEX!K18</f>
        <v>110225897.33330758</v>
      </c>
      <c r="L18" s="9">
        <f xml:space="preserve"> 0 + CAL!L18 + CAR!L18 + CENT!L18 + FLA!L18 + MIDA!L18 + MIDW!L18 + NE!L18 + NY!L18 + NW!L18 + SE!L18 + SW!L18 + TEN!L18 + TEX!L18</f>
        <v>114139867.86604068</v>
      </c>
      <c r="M18" s="9">
        <f xml:space="preserve"> 0 + CAL!M18 + CAR!M18 + CENT!M18 + FLA!M18 + MIDA!M18 + MIDW!M18 + NE!M18 + NY!M18 + NW!M18 + SE!M18 + SW!M18 + TEN!M18 + TEX!M18</f>
        <v>118261373.45380428</v>
      </c>
      <c r="N18" s="9">
        <f xml:space="preserve"> 0 + CAL!N18 + CAR!N18 + CENT!N18 + FLA!N18 + MIDA!N18 + MIDW!N18 + NE!N18 + NY!N18 + NW!N18 + SE!N18 + SW!N18 + TEN!N18 + TEX!N18</f>
        <v>126521343.35470799</v>
      </c>
      <c r="O18" s="9">
        <f xml:space="preserve"> 0 + CAL!O18 + CAR!O18 + CENT!O18 + FLA!O18 + MIDA!O18 + MIDW!O18 + NE!O18 + NY!O18 + NW!O18 + SE!O18 + SW!O18 + TEN!O18 + TEX!O18</f>
        <v>132724463.49525037</v>
      </c>
      <c r="P18" s="9">
        <f xml:space="preserve"> 0 + CAL!P18 + CAR!P18 + CENT!P18 + FLA!P18 + MIDA!P18 + MIDW!P18 + NE!P18 + NY!P18 + NW!P18 + SE!P18 + SW!P18 + TEN!P18 + TEX!P18</f>
        <v>141492870.13690728</v>
      </c>
      <c r="Q18" s="9">
        <f xml:space="preserve"> 0 + CAL!Q18 + CAR!Q18 + CENT!Q18 + FLA!Q18 + MIDA!Q18 + MIDW!Q18 + NE!Q18 + NY!Q18 + NW!Q18 + SE!Q18 + SW!Q18 + TEN!Q18 + TEX!Q18</f>
        <v>150332022.08401689</v>
      </c>
      <c r="R18" s="9">
        <f xml:space="preserve"> 0 + CAL!R18 + CAR!R18 + CENT!R18 + FLA!R18 + MIDA!R18 + MIDW!R18 + NE!R18 + NY!R18 + NW!R18 + SE!R18 + SW!R18 + TEN!R18 + TEX!R18</f>
        <v>156763647.65739566</v>
      </c>
      <c r="S18" s="9">
        <f xml:space="preserve"> 0 + CAL!S18 + CAR!S18 + CENT!S18 + FLA!S18 + MIDA!S18 + MIDW!S18 + NE!S18 + NY!S18 + NW!S18 + SE!S18 + SW!S18 + TEN!S18 + TEX!S18</f>
        <v>163613583.15695909</v>
      </c>
      <c r="T18" s="9">
        <f xml:space="preserve"> 0 + CAL!T18 + CAR!T18 + CENT!T18 + FLA!T18 + MIDA!T18 + MIDW!T18 + NE!T18 + NY!T18 + NW!T18 + SE!T18 + SW!T18 + TEN!T18 + TEX!T18</f>
        <v>174884866.12890998</v>
      </c>
      <c r="U18" s="9">
        <f xml:space="preserve"> 0 + CAL!U18 + CAR!U18 + CENT!U18 + FLA!U18 + MIDA!U18 + MIDW!U18 + NE!U18 + NY!U18 + NW!U18 + SE!U18 + SW!U18 + TEN!U18 + TEX!U18</f>
        <v>187711848.28751802</v>
      </c>
      <c r="V18" s="9">
        <f xml:space="preserve"> 0 + CAL!V18 + CAR!V18 + CENT!V18 + FLA!V18 + MIDA!V18 + MIDW!V18 + NE!V18 + NY!V18 + NW!V18 + SE!V18 + SW!V18 + TEN!V18 + TEX!V18</f>
        <v>203001015.60185242</v>
      </c>
      <c r="W18" s="9">
        <f xml:space="preserve"> 0 + CAL!W18 + CAR!W18 + CENT!W18 + FLA!W18 + MIDA!W18 + MIDW!W18 + NE!W18 + NY!W18 + NW!W18 + SE!W18 + SW!W18 + TEN!W18 + TEX!W18</f>
        <v>216823748.2058022</v>
      </c>
      <c r="X18" s="9">
        <f xml:space="preserve"> 0 + CAL!X18 + CAR!X18 + CENT!X18 + FLA!X18 + MIDA!X18 + MIDW!X18 + NE!X18 + NY!X18 + NW!X18 + SE!X18 + SW!X18 + TEN!X18 + TEX!X18</f>
        <v>230520709.36821425</v>
      </c>
      <c r="Y18" s="9">
        <f xml:space="preserve"> 0 + CAL!Y18 + CAR!Y18 + CENT!Y18 + FLA!Y18 + MIDA!Y18 + MIDW!Y18 + NE!Y18 + NY!Y18 + NW!Y18 + SE!Y18 + SW!Y18 + TEN!Y18 + TEX!Y18</f>
        <v>243445152.09449774</v>
      </c>
      <c r="Z18" s="9">
        <f xml:space="preserve"> 0 + CAL!Z18 + CAR!Z18 + CENT!Z18 + FLA!Z18 + MIDA!Z18 + MIDW!Z18 + NE!Z18 + NY!Z18 + NW!Z18 + SE!Z18 + SW!Z18 + TEN!Z18 + TEX!Z18</f>
        <v>257985890.14791003</v>
      </c>
      <c r="AA18" s="9">
        <f xml:space="preserve"> 0 + CAL!AA18 + CAR!AA18 + CENT!AA18 + FLA!AA18 + MIDA!AA18 + MIDW!AA18 + NE!AA18 + NY!AA18 + NW!AA18 + SE!AA18 + SW!AA18 + TEN!AA18 + TEX!AA18</f>
        <v>272869729.74615133</v>
      </c>
      <c r="AB18" s="9">
        <f xml:space="preserve"> 0 + CAL!AB18 + CAR!AB18 + CENT!AB18 + FLA!AB18 + MIDA!AB18 + MIDW!AB18 + NE!AB18 + NY!AB18 + NW!AB18 + SE!AB18 + SW!AB18 + TEN!AB18 + TEX!AB18</f>
        <v>292763588.24371266</v>
      </c>
      <c r="AC18" s="9">
        <f xml:space="preserve"> 0 + CAL!AC18 + CAR!AC18 + CENT!AC18 + FLA!AC18 + MIDA!AC18 + MIDW!AC18 + NE!AC18 + NY!AC18 + NW!AC18 + SE!AC18 + SW!AC18 + TEN!AC18 + TEX!AC18</f>
        <v>308633345.51909286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112206223.12275308</v>
      </c>
      <c r="D19" s="9">
        <f xml:space="preserve"> 0 + CAL!D19 + CAR!D19 + CENT!D19 + FLA!D19 + MIDA!D19 + MIDW!D19 + NE!D19 + NY!D19 + NW!D19 + SE!D19 + SW!D19 + TEN!D19 + TEX!D19</f>
        <v>110678287.72030002</v>
      </c>
      <c r="E19" s="9">
        <f xml:space="preserve"> 0 + CAL!E19 + CAR!E19 + CENT!E19 + FLA!E19 + MIDA!E19 + MIDW!E19 + NE!E19 + NY!E19 + NW!E19 + SE!E19 + SW!E19 + TEN!E19 + TEX!E19</f>
        <v>109347980.8100688</v>
      </c>
      <c r="F19" s="9">
        <f xml:space="preserve"> 0 + CAL!F19 + CAR!F19 + CENT!F19 + FLA!F19 + MIDA!F19 + MIDW!F19 + NE!F19 + NY!F19 + NW!F19 + SE!F19 + SW!F19 + TEN!F19 + TEX!F19</f>
        <v>107085139.84086329</v>
      </c>
      <c r="G19" s="9">
        <f xml:space="preserve"> 0 + CAL!G19 + CAR!G19 + CENT!G19 + FLA!G19 + MIDA!G19 + MIDW!G19 + NE!G19 + NY!G19 + NW!G19 + SE!G19 + SW!G19 + TEN!G19 + TEX!G19</f>
        <v>103668224.88868567</v>
      </c>
      <c r="H19" s="9">
        <f xml:space="preserve"> 0 + CAL!H19 + CAR!H19 + CENT!H19 + FLA!H19 + MIDA!H19 + MIDW!H19 + NE!H19 + NY!H19 + NW!H19 + SE!H19 + SW!H19 + TEN!H19 + TEX!H19</f>
        <v>101954212.22557338</v>
      </c>
      <c r="I19" s="9">
        <f xml:space="preserve"> 0 + CAL!I19 + CAR!I19 + CENT!I19 + FLA!I19 + MIDA!I19 + MIDW!I19 + NE!I19 + NY!I19 + NW!I19 + SE!I19 + SW!I19 + TEN!I19 + TEX!I19</f>
        <v>102073244.75608161</v>
      </c>
      <c r="J19" s="9">
        <f xml:space="preserve"> 0 + CAL!J19 + CAR!J19 + CENT!J19 + FLA!J19 + MIDA!J19 + MIDW!J19 + NE!J19 + NY!J19 + NW!J19 + SE!J19 + SW!J19 + TEN!J19 + TEX!J19</f>
        <v>105769555.3519216</v>
      </c>
      <c r="K19" s="9">
        <f xml:space="preserve"> 0 + CAL!K19 + CAR!K19 + CENT!K19 + FLA!K19 + MIDA!K19 + MIDW!K19 + NE!K19 + NY!K19 + NW!K19 + SE!K19 + SW!K19 + TEN!K19 + TEX!K19</f>
        <v>110225897.33330758</v>
      </c>
      <c r="L19" s="9">
        <f xml:space="preserve"> 0 + CAL!L19 + CAR!L19 + CENT!L19 + FLA!L19 + MIDA!L19 + MIDW!L19 + NE!L19 + NY!L19 + NW!L19 + SE!L19 + SW!L19 + TEN!L19 + TEX!L19</f>
        <v>114139867.86604068</v>
      </c>
      <c r="M19" s="9">
        <f xml:space="preserve"> 0 + CAL!M19 + CAR!M19 + CENT!M19 + FLA!M19 + MIDA!M19 + MIDW!M19 + NE!M19 + NY!M19 + NW!M19 + SE!M19 + SW!M19 + TEN!M19 + TEX!M19</f>
        <v>118261373.45380428</v>
      </c>
      <c r="N19" s="9">
        <f xml:space="preserve"> 0 + CAL!N19 + CAR!N19 + CENT!N19 + FLA!N19 + MIDA!N19 + MIDW!N19 + NE!N19 + NY!N19 + NW!N19 + SE!N19 + SW!N19 + TEN!N19 + TEX!N19</f>
        <v>126521343.35470799</v>
      </c>
      <c r="O19" s="9">
        <f xml:space="preserve"> 0 + CAL!O19 + CAR!O19 + CENT!O19 + FLA!O19 + MIDA!O19 + MIDW!O19 + NE!O19 + NY!O19 + NW!O19 + SE!O19 + SW!O19 + TEN!O19 + TEX!O19</f>
        <v>132724463.25543737</v>
      </c>
      <c r="P19" s="9">
        <f xml:space="preserve"> 0 + CAL!P19 + CAR!P19 + CENT!P19 + FLA!P19 + MIDA!P19 + MIDW!P19 + NE!P19 + NY!P19 + NW!P19 + SE!P19 + SW!P19 + TEN!P19 + TEX!P19</f>
        <v>141492870.13690728</v>
      </c>
      <c r="Q19" s="9">
        <f xml:space="preserve"> 0 + CAL!Q19 + CAR!Q19 + CENT!Q19 + FLA!Q19 + MIDA!Q19 + MIDW!Q19 + NE!Q19 + NY!Q19 + NW!Q19 + SE!Q19 + SW!Q19 + TEN!Q19 + TEX!Q19</f>
        <v>150332022.08401689</v>
      </c>
      <c r="R19" s="9">
        <f xml:space="preserve"> 0 + CAL!R19 + CAR!R19 + CENT!R19 + FLA!R19 + MIDA!R19 + MIDW!R19 + NE!R19 + NY!R19 + NW!R19 + SE!R19 + SW!R19 + TEN!R19 + TEX!R19</f>
        <v>156763647.65739566</v>
      </c>
      <c r="S19" s="9">
        <f xml:space="preserve"> 0 + CAL!S19 + CAR!S19 + CENT!S19 + FLA!S19 + MIDA!S19 + MIDW!S19 + NE!S19 + NY!S19 + NW!S19 + SE!S19 + SW!S19 + TEN!S19 + TEX!S19</f>
        <v>163613580.11731049</v>
      </c>
      <c r="T19" s="9">
        <f xml:space="preserve"> 0 + CAL!T19 + CAR!T19 + CENT!T19 + FLA!T19 + MIDA!T19 + MIDW!T19 + NE!T19 + NY!T19 + NW!T19 + SE!T19 + SW!T19 + TEN!T19 + TEX!T19</f>
        <v>174884866.12890998</v>
      </c>
      <c r="U19" s="9">
        <f xml:space="preserve"> 0 + CAL!U19 + CAR!U19 + CENT!U19 + FLA!U19 + MIDA!U19 + MIDW!U19 + NE!U19 + NY!U19 + NW!U19 + SE!U19 + SW!U19 + TEN!U19 + TEX!U19</f>
        <v>187711848.28751802</v>
      </c>
      <c r="V19" s="9">
        <f xml:space="preserve"> 0 + CAL!V19 + CAR!V19 + CENT!V19 + FLA!V19 + MIDA!V19 + MIDW!V19 + NE!V19 + NY!V19 + NW!V19 + SE!V19 + SW!V19 + TEN!V19 + TEX!V19</f>
        <v>203001015.60185242</v>
      </c>
      <c r="W19" s="9">
        <f xml:space="preserve"> 0 + CAL!W19 + CAR!W19 + CENT!W19 + FLA!W19 + MIDA!W19 + MIDW!W19 + NE!W19 + NY!W19 + NW!W19 + SE!W19 + SW!W19 + TEN!W19 + TEX!W19</f>
        <v>216823748.2058022</v>
      </c>
      <c r="X19" s="9">
        <f xml:space="preserve"> 0 + CAL!X19 + CAR!X19 + CENT!X19 + FLA!X19 + MIDA!X19 + MIDW!X19 + NE!X19 + NY!X19 + NW!X19 + SE!X19 + SW!X19 + TEN!X19 + TEX!X19</f>
        <v>230520709.36821425</v>
      </c>
      <c r="Y19" s="9">
        <f xml:space="preserve"> 0 + CAL!Y19 + CAR!Y19 + CENT!Y19 + FLA!Y19 + MIDA!Y19 + MIDW!Y19 + NE!Y19 + NY!Y19 + NW!Y19 + SE!Y19 + SW!Y19 + TEN!Y19 + TEX!Y19</f>
        <v>243445152.09449774</v>
      </c>
      <c r="Z19" s="9">
        <f xml:space="preserve"> 0 + CAL!Z19 + CAR!Z19 + CENT!Z19 + FLA!Z19 + MIDA!Z19 + MIDW!Z19 + NE!Z19 + NY!Z19 + NW!Z19 + SE!Z19 + SW!Z19 + TEN!Z19 + TEX!Z19</f>
        <v>257985890.14791003</v>
      </c>
      <c r="AA19" s="9">
        <f xml:space="preserve"> 0 + CAL!AA19 + CAR!AA19 + CENT!AA19 + FLA!AA19 + MIDA!AA19 + MIDW!AA19 + NE!AA19 + NY!AA19 + NW!AA19 + SE!AA19 + SW!AA19 + TEN!AA19 + TEX!AA19</f>
        <v>272869729.71278822</v>
      </c>
      <c r="AB19" s="9">
        <f xml:space="preserve"> 0 + CAL!AB19 + CAR!AB19 + CENT!AB19 + FLA!AB19 + MIDA!AB19 + MIDW!AB19 + NE!AB19 + NY!AB19 + NW!AB19 + SE!AB19 + SW!AB19 + TEN!AB19 + TEX!AB19</f>
        <v>292763588.24371266</v>
      </c>
      <c r="AC19" s="9">
        <f xml:space="preserve"> 0 + CAL!AC19 + CAR!AC19 + CENT!AC19 + FLA!AC19 + MIDA!AC19 + MIDW!AC19 + NE!AC19 + NY!AC19 + NW!AC19 + SE!AC19 + SW!AC19 + TEN!AC19 + TEX!AC19</f>
        <v>308633345.51909286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18862.24059415</v>
      </c>
      <c r="D20" s="9">
        <f xml:space="preserve"> 0 + CAL!D20 + CAR!D20 + CENT!D20 + FLA!D20 + MIDA!D20 + MIDW!D20 + NE!D20 + NY!D20 + NW!D20 + SE!D20 + SW!D20 + TEN!D20 + TEX!D20</f>
        <v>18490.493583479998</v>
      </c>
      <c r="E20" s="9">
        <f xml:space="preserve"> 0 + CAL!E20 + CAR!E20 + CENT!E20 + FLA!E20 + MIDA!E20 + MIDW!E20 + NE!E20 + NY!E20 + NW!E20 + SE!E20 + SW!E20 + TEN!E20 + TEX!E20</f>
        <v>18142.302318019996</v>
      </c>
      <c r="F20" s="9">
        <f xml:space="preserve"> 0 + CAL!F20 + CAR!F20 + CENT!F20 + FLA!F20 + MIDA!F20 + MIDW!F20 + NE!F20 + NY!F20 + NW!F20 + SE!F20 + SW!F20 + TEN!F20 + TEX!F20</f>
        <v>17691.914179089999</v>
      </c>
      <c r="G20" s="9">
        <f xml:space="preserve"> 0 + CAL!G20 + CAR!G20 + CENT!G20 + FLA!G20 + MIDA!G20 + MIDW!G20 + NE!G20 + NY!G20 + NW!G20 + SE!G20 + SW!G20 + TEN!G20 + TEX!G20</f>
        <v>17124.135815239999</v>
      </c>
      <c r="H20" s="9">
        <f xml:space="preserve"> 0 + CAL!H20 + CAR!H20 + CENT!H20 + FLA!H20 + MIDA!H20 + MIDW!H20 + NE!H20 + NY!H20 + NW!H20 + SE!H20 + SW!H20 + TEN!H20 + TEX!H20</f>
        <v>16793.081086149999</v>
      </c>
      <c r="I20" s="9">
        <f xml:space="preserve"> 0 + CAL!I20 + CAR!I20 + CENT!I20 + FLA!I20 + MIDA!I20 + MIDW!I20 + NE!I20 + NY!I20 + NW!I20 + SE!I20 + SW!I20 + TEN!I20 + TEX!I20</f>
        <v>16653.098350200002</v>
      </c>
      <c r="J20" s="9">
        <f xml:space="preserve"> 0 + CAL!J20 + CAR!J20 + CENT!J20 + FLA!J20 + MIDA!J20 + MIDW!J20 + NE!J20 + NY!J20 + NW!J20 + SE!J20 + SW!J20 + TEN!J20 + TEX!J20</f>
        <v>16871.528617650001</v>
      </c>
      <c r="K20" s="9">
        <f xml:space="preserve"> 0 + CAL!K20 + CAR!K20 + CENT!K20 + FLA!K20 + MIDA!K20 + MIDW!K20 + NE!K20 + NY!K20 + NW!K20 + SE!K20 + SW!K20 + TEN!K20 + TEX!K20</f>
        <v>17172.327302400001</v>
      </c>
      <c r="L20" s="9">
        <f xml:space="preserve"> 0 + CAL!L20 + CAR!L20 + CENT!L20 + FLA!L20 + MIDA!L20 + MIDW!L20 + NE!L20 + NY!L20 + NW!L20 + SE!L20 + SW!L20 + TEN!L20 + TEX!L20</f>
        <v>17455.695583699999</v>
      </c>
      <c r="M20" s="9">
        <f xml:space="preserve"> 0 + CAL!M20 + CAR!M20 + CENT!M20 + FLA!M20 + MIDA!M20 + MIDW!M20 + NE!M20 + NY!M20 + NW!M20 + SE!M20 + SW!M20 + TEN!M20 + TEX!M20</f>
        <v>17823.905338469998</v>
      </c>
      <c r="N20" s="9">
        <f xml:space="preserve"> 0 + CAL!N20 + CAR!N20 + CENT!N20 + FLA!N20 + MIDA!N20 + MIDW!N20 + NE!N20 + NY!N20 + NW!N20 + SE!N20 + SW!N20 + TEN!N20 + TEX!N20</f>
        <v>18824.79991899</v>
      </c>
      <c r="O20" s="9">
        <f xml:space="preserve"> 0 + CAL!O20 + CAR!O20 + CENT!O20 + FLA!O20 + MIDA!O20 + MIDW!O20 + NE!O20 + NY!O20 + NW!O20 + SE!O20 + SW!O20 + TEN!O20 + TEX!O20</f>
        <v>19337.906588100002</v>
      </c>
      <c r="P20" s="9">
        <f xml:space="preserve"> 0 + CAL!P20 + CAR!P20 + CENT!P20 + FLA!P20 + MIDA!P20 + MIDW!P20 + NE!P20 + NY!P20 + NW!P20 + SE!P20 + SW!P20 + TEN!P20 + TEX!P20</f>
        <v>20207.730362089998</v>
      </c>
      <c r="Q20" s="9">
        <f xml:space="preserve"> 0 + CAL!Q20 + CAR!Q20 + CENT!Q20 + FLA!Q20 + MIDA!Q20 + MIDW!Q20 + NE!Q20 + NY!Q20 + NW!Q20 + SE!Q20 + SW!Q20 + TEN!Q20 + TEX!Q20</f>
        <v>21093.259022440001</v>
      </c>
      <c r="R20" s="9">
        <f xml:space="preserve"> 0 + CAL!R20 + CAR!R20 + CENT!R20 + FLA!R20 + MIDA!R20 + MIDW!R20 + NE!R20 + NY!R20 + NW!R20 + SE!R20 + SW!R20 + TEN!R20 + TEX!R20</f>
        <v>21615.067239180004</v>
      </c>
      <c r="S20" s="9">
        <f xml:space="preserve"> 0 + CAL!S20 + CAR!S20 + CENT!S20 + FLA!S20 + MIDA!S20 + MIDW!S20 + NE!S20 + NY!S20 + NW!S20 + SE!S20 + SW!S20 + TEN!S20 + TEX!S20</f>
        <v>22189.218802749998</v>
      </c>
      <c r="T20" s="9">
        <f xml:space="preserve"> 0 + CAL!T20 + CAR!T20 + CENT!T20 + FLA!T20 + MIDA!T20 + MIDW!T20 + NE!T20 + NY!T20 + NW!T20 + SE!T20 + SW!T20 + TEN!T20 + TEX!T20</f>
        <v>23743.145054770004</v>
      </c>
      <c r="U20" s="9">
        <f xml:space="preserve"> 0 + CAL!U20 + CAR!U20 + CENT!U20 + FLA!U20 + MIDA!U20 + MIDW!U20 + NE!U20 + NY!U20 + NW!U20 + SE!U20 + SW!U20 + TEN!U20 + TEX!U20</f>
        <v>25483.640155749999</v>
      </c>
      <c r="V20" s="9">
        <f xml:space="preserve"> 0 + CAL!V20 + CAR!V20 + CENT!V20 + FLA!V20 + MIDA!V20 + MIDW!V20 + NE!V20 + NY!V20 + NW!V20 + SE!V20 + SW!V20 + TEN!V20 + TEX!V20</f>
        <v>27527.092354179997</v>
      </c>
      <c r="W20" s="9">
        <f xml:space="preserve"> 0 + CAL!W20 + CAR!W20 + CENT!W20 + FLA!W20 + MIDA!W20 + MIDW!W20 + NE!W20 + NY!W20 + NW!W20 + SE!W20 + SW!W20 + TEN!W20 + TEX!W20</f>
        <v>29115.37026326</v>
      </c>
      <c r="X20" s="9">
        <f xml:space="preserve"> 0 + CAL!X20 + CAR!X20 + CENT!X20 + FLA!X20 + MIDA!X20 + MIDW!X20 + NE!X20 + NY!X20 + NW!X20 + SE!X20 + SW!X20 + TEN!X20 + TEX!X20</f>
        <v>30740.796310899997</v>
      </c>
      <c r="Y20" s="9">
        <f xml:space="preserve"> 0 + CAL!Y20 + CAR!Y20 + CENT!Y20 + FLA!Y20 + MIDA!Y20 + MIDW!Y20 + NE!Y20 + NY!Y20 + NW!Y20 + SE!Y20 + SW!Y20 + TEN!Y20 + TEX!Y20</f>
        <v>32261.904579430004</v>
      </c>
      <c r="Z20" s="9">
        <f xml:space="preserve"> 0 + CAL!Z20 + CAR!Z20 + CENT!Z20 + FLA!Z20 + MIDA!Z20 + MIDW!Z20 + NE!Z20 + NY!Z20 + NW!Z20 + SE!Z20 + SW!Z20 + TEN!Z20 + TEX!Z20</f>
        <v>34008.71196683</v>
      </c>
      <c r="AA20" s="9">
        <f xml:space="preserve"> 0 + CAL!AA20 + CAR!AA20 + CENT!AA20 + FLA!AA20 + MIDA!AA20 + MIDW!AA20 + NE!AA20 + NY!AA20 + NW!AA20 + SE!AA20 + SW!AA20 + TEN!AA20 + TEX!AA20</f>
        <v>35713.744916789998</v>
      </c>
      <c r="AB20" s="9">
        <f xml:space="preserve"> 0 + CAL!AB20 + CAR!AB20 + CENT!AB20 + FLA!AB20 + MIDA!AB20 + MIDW!AB20 + NE!AB20 + NY!AB20 + NW!AB20 + SE!AB20 + SW!AB20 + TEN!AB20 + TEX!AB20</f>
        <v>38406.101479190009</v>
      </c>
      <c r="AC20" s="9">
        <f xml:space="preserve"> 0 + CAL!AC20 + CAR!AC20 + CENT!AC20 + FLA!AC20 + MIDA!AC20 + MIDW!AC20 + NE!AC20 + NY!AC20 + NW!AC20 + SE!AC20 + SW!AC20 + TEN!AC20 + TEX!AC20</f>
        <v>40632.291917199997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5.6103111599999993</v>
      </c>
      <c r="D21" s="9">
        <f xml:space="preserve"> 0 + CAL!D21 + CAR!D21 + CENT!D21 + FLA!D21 + MIDA!D21 + MIDW!D21 + NE!D21 + NY!D21 + NW!D21 + SE!D21 + SW!D21 + TEN!D21 + TEX!D21</f>
        <v>11.06782877</v>
      </c>
      <c r="E21" s="9">
        <f xml:space="preserve"> 0 + CAL!E21 + CAR!E21 + CENT!E21 + FLA!E21 + MIDA!E21 + MIDW!E21 + NE!E21 + NY!E21 + NW!E21 + SE!E21 + SW!E21 + TEN!E21 + TEX!E21</f>
        <v>16.40219712</v>
      </c>
      <c r="F21" s="9">
        <f xml:space="preserve"> 0 + CAL!F21 + CAR!F21 + CENT!F21 + FLA!F21 + MIDA!F21 + MIDW!F21 + NE!F21 + NY!F21 + NW!F21 + SE!F21 + SW!F21 + TEN!F21 + TEX!F21</f>
        <v>21.417027959999999</v>
      </c>
      <c r="G21" s="9">
        <f xml:space="preserve"> 0 + CAL!G21 + CAR!G21 + CENT!G21 + FLA!G21 + MIDA!G21 + MIDW!G21 + NE!G21 + NY!G21 + NW!G21 + SE!G21 + SW!G21 + TEN!G21 + TEX!G21</f>
        <v>25.917056219999999</v>
      </c>
      <c r="H21" s="9">
        <f xml:space="preserve"> 0 + CAL!H21 + CAR!H21 + CENT!H21 + FLA!H21 + MIDA!H21 + MIDW!H21 + NE!H21 + NY!H21 + NW!H21 + SE!H21 + SW!H21 + TEN!H21 + TEX!H21</f>
        <v>30.586263659999997</v>
      </c>
      <c r="I21" s="9">
        <f xml:space="preserve"> 0 + CAL!I21 + CAR!I21 + CENT!I21 + FLA!I21 + MIDA!I21 + MIDW!I21 + NE!I21 + NY!I21 + NW!I21 + SE!I21 + SW!I21 + TEN!I21 + TEX!I21</f>
        <v>35.725635669999996</v>
      </c>
      <c r="J21" s="9">
        <f xml:space="preserve"> 0 + CAL!J21 + CAR!J21 + CENT!J21 + FLA!J21 + MIDA!J21 + MIDW!J21 + NE!J21 + NY!J21 + NW!J21 + SE!J21 + SW!J21 + TEN!J21 + TEX!J21</f>
        <v>42.307822139999992</v>
      </c>
      <c r="K21" s="9">
        <f xml:space="preserve"> 0 + CAL!K21 + CAR!K21 + CENT!K21 + FLA!K21 + MIDA!K21 + MIDW!K21 + NE!K21 + NY!K21 + NW!K21 + SE!K21 + SW!K21 + TEN!K21 + TEX!K21</f>
        <v>49.601653810000002</v>
      </c>
      <c r="L21" s="9">
        <f xml:space="preserve"> 0 + CAL!L21 + CAR!L21 + CENT!L21 + FLA!L21 + MIDA!L21 + MIDW!L21 + NE!L21 + NY!L21 + NW!L21 + SE!L21 + SW!L21 + TEN!L21 + TEX!L21</f>
        <v>57.069933919999997</v>
      </c>
      <c r="M21" s="9">
        <f xml:space="preserve"> 0 + CAL!M21 + CAR!M21 + CENT!M21 + FLA!M21 + MIDA!M21 + MIDW!M21 + NE!M21 + NY!M21 + NW!M21 + SE!M21 + SW!M21 + TEN!M21 + TEX!M21</f>
        <v>65.043755419999997</v>
      </c>
      <c r="N21" s="9">
        <f xml:space="preserve"> 0 + CAL!N21 + CAR!N21 + CENT!N21 + FLA!N21 + MIDA!N21 + MIDW!N21 + NE!N21 + NY!N21 + NW!N21 + SE!N21 + SW!N21 + TEN!N21 + TEX!N21</f>
        <v>75.912806020000005</v>
      </c>
      <c r="O21" s="9">
        <f xml:space="preserve"> 0 + CAL!O21 + CAR!O21 + CENT!O21 + FLA!O21 + MIDA!O21 + MIDW!O21 + NE!O21 + NY!O21 + NW!O21 + SE!O21 + SW!O21 + TEN!O21 + TEX!O21</f>
        <v>86.270901120000005</v>
      </c>
      <c r="P21" s="9">
        <f xml:space="preserve"> 0 + CAL!P21 + CAR!P21 + CENT!P21 + FLA!P21 + MIDA!P21 + MIDW!P21 + NE!P21 + NY!P21 + NW!P21 + SE!P21 + SW!P21 + TEN!P21 + TEX!P21</f>
        <v>99.045009100000001</v>
      </c>
      <c r="Q21" s="9">
        <f xml:space="preserve"> 0 + CAL!Q21 + CAR!Q21 + CENT!Q21 + FLA!Q21 + MIDA!Q21 + MIDW!Q21 + NE!Q21 + NY!Q21 + NW!Q21 + SE!Q21 + SW!Q21 + TEN!Q21 + TEX!Q21</f>
        <v>112.74901655999999</v>
      </c>
      <c r="R21" s="9">
        <f xml:space="preserve"> 0 + CAL!R21 + CAR!R21 + CENT!R21 + FLA!R21 + MIDA!R21 + MIDW!R21 + NE!R21 + NY!R21 + NW!R21 + SE!R21 + SW!R21 + TEN!R21 + TEX!R21</f>
        <v>125.41091813999998</v>
      </c>
      <c r="S21" s="9">
        <f xml:space="preserve"> 0 + CAL!S21 + CAR!S21 + CENT!S21 + FLA!S21 + MIDA!S21 + MIDW!S21 + NE!S21 + NY!S21 + NW!S21 + SE!S21 + SW!S21 + TEN!S21 + TEX!S21</f>
        <v>139.07154309000001</v>
      </c>
      <c r="T21" s="9">
        <f xml:space="preserve"> 0 + CAL!T21 + CAR!T21 + CENT!T21 + FLA!T21 + MIDA!T21 + MIDW!T21 + NE!T21 + NY!T21 + NW!T21 + SE!T21 + SW!T21 + TEN!T21 + TEX!T21</f>
        <v>157.39637951</v>
      </c>
      <c r="U21" s="9">
        <f xml:space="preserve"> 0 + CAL!U21 + CAR!U21 + CENT!U21 + FLA!U21 + MIDA!U21 + MIDW!U21 + NE!U21 + NY!U21 + NW!U21 + SE!U21 + SW!U21 + TEN!U21 + TEX!U21</f>
        <v>178.32625587000001</v>
      </c>
      <c r="V21" s="9">
        <f xml:space="preserve"> 0 + CAL!V21 + CAR!V21 + CENT!V21 + FLA!V21 + MIDA!V21 + MIDW!V21 + NE!V21 + NY!V21 + NW!V21 + SE!V21 + SW!V21 + TEN!V21 + TEX!V21</f>
        <v>203.00101559000004</v>
      </c>
      <c r="W21" s="9">
        <f xml:space="preserve"> 0 + CAL!W21 + CAR!W21 + CENT!W21 + FLA!W21 + MIDA!W21 + MIDW!W21 + NE!W21 + NY!W21 + NW!W21 + SE!W21 + SW!W21 + TEN!W21 + TEX!W21</f>
        <v>227.66493560999999</v>
      </c>
      <c r="X21" s="9">
        <f xml:space="preserve"> 0 + CAL!X21 + CAR!X21 + CENT!X21 + FLA!X21 + MIDA!X21 + MIDW!X21 + NE!X21 + NY!X21 + NW!X21 + SE!X21 + SW!X21 + TEN!X21 + TEX!X21</f>
        <v>253.57278030000003</v>
      </c>
      <c r="Y21" s="9">
        <f xml:space="preserve"> 0 + CAL!Y21 + CAR!Y21 + CENT!Y21 + FLA!Y21 + MIDA!Y21 + MIDW!Y21 + NE!Y21 + NY!Y21 + NW!Y21 + SE!Y21 + SW!Y21 + TEN!Y21 + TEX!Y21</f>
        <v>279.96192490000004</v>
      </c>
      <c r="Z21" s="9">
        <f xml:space="preserve"> 0 + CAL!Z21 + CAR!Z21 + CENT!Z21 + FLA!Z21 + MIDA!Z21 + MIDW!Z21 + NE!Z21 + NY!Z21 + NW!Z21 + SE!Z21 + SW!Z21 + TEN!Z21 + TEX!Z21</f>
        <v>309.58306816000004</v>
      </c>
      <c r="AA21" s="9">
        <f xml:space="preserve"> 0 + CAL!AA21 + CAR!AA21 + CENT!AA21 + FLA!AA21 + MIDA!AA21 + MIDW!AA21 + NE!AA21 + NY!AA21 + NW!AA21 + SE!AA21 + SW!AA21 + TEN!AA21 + TEX!AA21</f>
        <v>341.08716216000005</v>
      </c>
      <c r="AB21" s="9">
        <f xml:space="preserve"> 0 + CAL!AB21 + CAR!AB21 + CENT!AB21 + FLA!AB21 + MIDA!AB21 + MIDW!AB21 + NE!AB21 + NY!AB21 + NW!AB21 + SE!AB21 + SW!AB21 + TEN!AB21 + TEX!AB21</f>
        <v>380.5926647</v>
      </c>
      <c r="AC21" s="9">
        <f xml:space="preserve"> 0 + CAL!AC21 + CAR!AC21 + CENT!AC21 + FLA!AC21 + MIDA!AC21 + MIDW!AC21 + NE!AC21 + NY!AC21 + NW!AC21 + SE!AC21 + SW!AC21 + TEN!AC21 + TEX!AC21</f>
        <v>416.65501646000001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0.56103111999999999</v>
      </c>
      <c r="D22" s="9">
        <f xml:space="preserve"> 0 + CAL!D22 + CAR!D22 + CENT!D22 + FLA!D22 + MIDA!D22 + MIDW!D22 + NE!D22 + NY!D22 + NW!D22 + SE!D22 + SW!D22 + TEN!D22 + TEX!D22</f>
        <v>0.55339143000000002</v>
      </c>
      <c r="E22" s="9">
        <f xml:space="preserve"> 0 + CAL!E22 + CAR!E22 + CENT!E22 + FLA!E22 + MIDA!E22 + MIDW!E22 + NE!E22 + NY!E22 + NW!E22 + SE!E22 + SW!E22 + TEN!E22 + TEX!E22</f>
        <v>0.54673989000000001</v>
      </c>
      <c r="F22" s="9">
        <f xml:space="preserve"> 0 + CAL!F22 + CAR!F22 + CENT!F22 + FLA!F22 + MIDA!F22 + MIDW!F22 + NE!F22 + NY!F22 + NW!F22 + SE!F22 + SW!F22 + TEN!F22 + TEX!F22</f>
        <v>0.5354257</v>
      </c>
      <c r="G22" s="9">
        <f xml:space="preserve"> 0 + CAL!G22 + CAR!G22 + CENT!G22 + FLA!G22 + MIDA!G22 + MIDW!G22 + NE!G22 + NY!G22 + NW!G22 + SE!G22 + SW!G22 + TEN!G22 + TEX!G22</f>
        <v>0.51834113999999998</v>
      </c>
      <c r="H22" s="9">
        <f xml:space="preserve"> 0 + CAL!H22 + CAR!H22 + CENT!H22 + FLA!H22 + MIDA!H22 + MIDW!H22 + NE!H22 + NY!H22 + NW!H22 + SE!H22 + SW!H22 + TEN!H22 + TEX!H22</f>
        <v>0.50977107999999993</v>
      </c>
      <c r="I22" s="9">
        <f xml:space="preserve"> 0 + CAL!I22 + CAR!I22 + CENT!I22 + FLA!I22 + MIDA!I22 + MIDW!I22 + NE!I22 + NY!I22 + NW!I22 + SE!I22 + SW!I22 + TEN!I22 + TEX!I22</f>
        <v>0.51036625000000013</v>
      </c>
      <c r="J22" s="9">
        <f xml:space="preserve"> 0 + CAL!J22 + CAR!J22 + CENT!J22 + FLA!J22 + MIDA!J22 + MIDW!J22 + NE!J22 + NY!J22 + NW!J22 + SE!J22 + SW!J22 + TEN!J22 + TEX!J22</f>
        <v>0.52884777999999999</v>
      </c>
      <c r="K22" s="9">
        <f xml:space="preserve"> 0 + CAL!K22 + CAR!K22 + CENT!K22 + FLA!K22 + MIDA!K22 + MIDW!K22 + NE!K22 + NY!K22 + NW!K22 + SE!K22 + SW!K22 + TEN!K22 + TEX!K22</f>
        <v>0.55112950999999999</v>
      </c>
      <c r="L22" s="9">
        <f xml:space="preserve"> 0 + CAL!L22 + CAR!L22 + CENT!L22 + FLA!L22 + MIDA!L22 + MIDW!L22 + NE!L22 + NY!L22 + NW!L22 + SE!L22 + SW!L22 + TEN!L22 + TEX!L22</f>
        <v>0.57069933000000006</v>
      </c>
      <c r="M22" s="9">
        <f xml:space="preserve"> 0 + CAL!M22 + CAR!M22 + CENT!M22 + FLA!M22 + MIDA!M22 + MIDW!M22 + NE!M22 + NY!M22 + NW!M22 + SE!M22 + SW!M22 + TEN!M22 + TEX!M22</f>
        <v>0.59130687000000004</v>
      </c>
      <c r="N22" s="9">
        <f xml:space="preserve"> 0 + CAL!N22 + CAR!N22 + CENT!N22 + FLA!N22 + MIDA!N22 + MIDW!N22 + NE!N22 + NY!N22 + NW!N22 + SE!N22 + SW!N22 + TEN!N22 + TEX!N22</f>
        <v>0.63260673000000001</v>
      </c>
      <c r="O22" s="9">
        <f xml:space="preserve"> 0 + CAL!O22 + CAR!O22 + CENT!O22 + FLA!O22 + MIDA!O22 + MIDW!O22 + NE!O22 + NY!O22 + NW!O22 + SE!O22 + SW!O22 + TEN!O22 + TEX!O22</f>
        <v>0.66362230000000011</v>
      </c>
      <c r="P22" s="9">
        <f xml:space="preserve"> 0 + CAL!P22 + CAR!P22 + CENT!P22 + FLA!P22 + MIDA!P22 + MIDW!P22 + NE!P22 + NY!P22 + NW!P22 + SE!P22 + SW!P22 + TEN!P22 + TEX!P22</f>
        <v>0.70746434000000002</v>
      </c>
      <c r="Q22" s="9">
        <f xml:space="preserve"> 0 + CAL!Q22 + CAR!Q22 + CENT!Q22 + FLA!Q22 + MIDA!Q22 + MIDW!Q22 + NE!Q22 + NY!Q22 + NW!Q22 + SE!Q22 + SW!Q22 + TEN!Q22 + TEX!Q22</f>
        <v>0.75166011999999993</v>
      </c>
      <c r="R22" s="9">
        <f xml:space="preserve"> 0 + CAL!R22 + CAR!R22 + CENT!R22 + FLA!R22 + MIDA!R22 + MIDW!R22 + NE!R22 + NY!R22 + NW!R22 + SE!R22 + SW!R22 + TEN!R22 + TEX!R22</f>
        <v>0.78381822999999995</v>
      </c>
      <c r="S22" s="9">
        <f xml:space="preserve"> 0 + CAL!S22 + CAR!S22 + CENT!S22 + FLA!S22 + MIDA!S22 + MIDW!S22 + NE!S22 + NY!S22 + NW!S22 + SE!S22 + SW!S22 + TEN!S22 + TEX!S22</f>
        <v>0.81806789000000013</v>
      </c>
      <c r="T22" s="9">
        <f xml:space="preserve"> 0 + CAL!T22 + CAR!T22 + CENT!T22 + FLA!T22 + MIDA!T22 + MIDW!T22 + NE!T22 + NY!T22 + NW!T22 + SE!T22 + SW!T22 + TEN!T22 + TEX!T22</f>
        <v>0.87442433000000008</v>
      </c>
      <c r="U22" s="9">
        <f xml:space="preserve"> 0 + CAL!U22 + CAR!U22 + CENT!U22 + FLA!U22 + MIDA!U22 + MIDW!U22 + NE!U22 + NY!U22 + NW!U22 + SE!U22 + SW!U22 + TEN!U22 + TEX!U22</f>
        <v>0.93855924000000002</v>
      </c>
      <c r="V22" s="9">
        <f xml:space="preserve"> 0 + CAL!V22 + CAR!V22 + CENT!V22 + FLA!V22 + MIDA!V22 + MIDW!V22 + NE!V22 + NY!V22 + NW!V22 + SE!V22 + SW!V22 + TEN!V22 + TEX!V22</f>
        <v>1.0150050599999998</v>
      </c>
      <c r="W22" s="9">
        <f xml:space="preserve"> 0 + CAL!W22 + CAR!W22 + CENT!W22 + FLA!W22 + MIDA!W22 + MIDW!W22 + NE!W22 + NY!W22 + NW!W22 + SE!W22 + SW!W22 + TEN!W22 + TEX!W22</f>
        <v>1.0841187400000001</v>
      </c>
      <c r="X22" s="9">
        <f xml:space="preserve"> 0 + CAL!X22 + CAR!X22 + CENT!X22 + FLA!X22 + MIDA!X22 + MIDW!X22 + NE!X22 + NY!X22 + NW!X22 + SE!X22 + SW!X22 + TEN!X22 + TEX!X22</f>
        <v>1.1526035400000001</v>
      </c>
      <c r="Y22" s="9">
        <f xml:space="preserve"> 0 + CAL!Y22 + CAR!Y22 + CENT!Y22 + FLA!Y22 + MIDA!Y22 + MIDW!Y22 + NE!Y22 + NY!Y22 + NW!Y22 + SE!Y22 + SW!Y22 + TEN!Y22 + TEX!Y22</f>
        <v>1.2172257599999998</v>
      </c>
      <c r="Z22" s="9">
        <f xml:space="preserve"> 0 + CAL!Z22 + CAR!Z22 + CENT!Z22 + FLA!Z22 + MIDA!Z22 + MIDW!Z22 + NE!Z22 + NY!Z22 + NW!Z22 + SE!Z22 + SW!Z22 + TEN!Z22 + TEX!Z22</f>
        <v>1.2899294599999998</v>
      </c>
      <c r="AA22" s="9">
        <f xml:space="preserve"> 0 + CAL!AA22 + CAR!AA22 + CENT!AA22 + FLA!AA22 + MIDA!AA22 + MIDW!AA22 + NE!AA22 + NY!AA22 + NW!AA22 + SE!AA22 + SW!AA22 + TEN!AA22 + TEX!AA22</f>
        <v>1.3643486399999998</v>
      </c>
      <c r="AB22" s="9">
        <f xml:space="preserve"> 0 + CAL!AB22 + CAR!AB22 + CENT!AB22 + FLA!AB22 + MIDA!AB22 + MIDW!AB22 + NE!AB22 + NY!AB22 + NW!AB22 + SE!AB22 + SW!AB22 + TEN!AB22 + TEX!AB22</f>
        <v>1.4638179300000003</v>
      </c>
      <c r="AC22" s="9">
        <f xml:space="preserve"> 0 + CAL!AC22 + CAR!AC22 + CENT!AC22 + FLA!AC22 + MIDA!AC22 + MIDW!AC22 + NE!AC22 + NY!AC22 + NW!AC22 + SE!AC22 + SW!AC22 + TEN!AC22 + TEX!AC22</f>
        <v>1.54316674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18862.24059415</v>
      </c>
      <c r="D23" s="9">
        <f xml:space="preserve"> 0 + CAL!D23 + CAR!D23 + CENT!D23 + FLA!D23 + MIDA!D23 + MIDW!D23 + NE!D23 + NY!D23 + NW!D23 + SE!D23 + SW!D23 + TEN!D23 + TEX!D23</f>
        <v>18490.493583479998</v>
      </c>
      <c r="E23" s="9">
        <f xml:space="preserve"> 0 + CAL!E23 + CAR!E23 + CENT!E23 + FLA!E23 + MIDA!E23 + MIDW!E23 + NE!E23 + NY!E23 + NW!E23 + SE!E23 + SW!E23 + TEN!E23 + TEX!E23</f>
        <v>18142.302318019996</v>
      </c>
      <c r="F23" s="9">
        <f xml:space="preserve"> 0 + CAL!F23 + CAR!F23 + CENT!F23 + FLA!F23 + MIDA!F23 + MIDW!F23 + NE!F23 + NY!F23 + NW!F23 + SE!F23 + SW!F23 + TEN!F23 + TEX!F23</f>
        <v>17691.914179089999</v>
      </c>
      <c r="G23" s="9">
        <f xml:space="preserve"> 0 + CAL!G23 + CAR!G23 + CENT!G23 + FLA!G23 + MIDA!G23 + MIDW!G23 + NE!G23 + NY!G23 + NW!G23 + SE!G23 + SW!G23 + TEN!G23 + TEX!G23</f>
        <v>17124.135815239999</v>
      </c>
      <c r="H23" s="9">
        <f xml:space="preserve"> 0 + CAL!H23 + CAR!H23 + CENT!H23 + FLA!H23 + MIDA!H23 + MIDW!H23 + NE!H23 + NY!H23 + NW!H23 + SE!H23 + SW!H23 + TEN!H23 + TEX!H23</f>
        <v>16793.081086149999</v>
      </c>
      <c r="I23" s="9">
        <f xml:space="preserve"> 0 + CAL!I23 + CAR!I23 + CENT!I23 + FLA!I23 + MIDA!I23 + MIDW!I23 + NE!I23 + NY!I23 + NW!I23 + SE!I23 + SW!I23 + TEN!I23 + TEX!I23</f>
        <v>16653.098350200002</v>
      </c>
      <c r="J23" s="9">
        <f xml:space="preserve"> 0 + CAL!J23 + CAR!J23 + CENT!J23 + FLA!J23 + MIDA!J23 + MIDW!J23 + NE!J23 + NY!J23 + NW!J23 + SE!J23 + SW!J23 + TEN!J23 + TEX!J23</f>
        <v>16871.528617650001</v>
      </c>
      <c r="K23" s="9">
        <f xml:space="preserve"> 0 + CAL!K23 + CAR!K23 + CENT!K23 + FLA!K23 + MIDA!K23 + MIDW!K23 + NE!K23 + NY!K23 + NW!K23 + SE!K23 + SW!K23 + TEN!K23 + TEX!K23</f>
        <v>17172.327302400001</v>
      </c>
      <c r="L23" s="9">
        <f xml:space="preserve"> 0 + CAL!L23 + CAR!L23 + CENT!L23 + FLA!L23 + MIDA!L23 + MIDW!L23 + NE!L23 + NY!L23 + NW!L23 + SE!L23 + SW!L23 + TEN!L23 + TEX!L23</f>
        <v>17455.695583699999</v>
      </c>
      <c r="M23" s="9">
        <f xml:space="preserve"> 0 + CAL!M23 + CAR!M23 + CENT!M23 + FLA!M23 + MIDA!M23 + MIDW!M23 + NE!M23 + NY!M23 + NW!M23 + SE!M23 + SW!M23 + TEN!M23 + TEX!M23</f>
        <v>17823.905338469998</v>
      </c>
      <c r="N23" s="9">
        <f xml:space="preserve"> 0 + CAL!N23 + CAR!N23 + CENT!N23 + FLA!N23 + MIDA!N23 + MIDW!N23 + NE!N23 + NY!N23 + NW!N23 + SE!N23 + SW!N23 + TEN!N23 + TEX!N23</f>
        <v>18824.79991899</v>
      </c>
      <c r="O23" s="9">
        <f xml:space="preserve"> 0 + CAL!O23 + CAR!O23 + CENT!O23 + FLA!O23 + MIDA!O23 + MIDW!O23 + NE!O23 + NY!O23 + NW!O23 + SE!O23 + SW!O23 + TEN!O23 + TEX!O23</f>
        <v>19337.906588100002</v>
      </c>
      <c r="P23" s="9">
        <f xml:space="preserve"> 0 + CAL!P23 + CAR!P23 + CENT!P23 + FLA!P23 + MIDA!P23 + MIDW!P23 + NE!P23 + NY!P23 + NW!P23 + SE!P23 + SW!P23 + TEN!P23 + TEX!P23</f>
        <v>20207.730362089998</v>
      </c>
      <c r="Q23" s="9">
        <f xml:space="preserve"> 0 + CAL!Q23 + CAR!Q23 + CENT!Q23 + FLA!Q23 + MIDA!Q23 + MIDW!Q23 + NE!Q23 + NY!Q23 + NW!Q23 + SE!Q23 + SW!Q23 + TEN!Q23 + TEX!Q23</f>
        <v>21093.259022440001</v>
      </c>
      <c r="R23" s="9">
        <f xml:space="preserve"> 0 + CAL!R23 + CAR!R23 + CENT!R23 + FLA!R23 + MIDA!R23 + MIDW!R23 + NE!R23 + NY!R23 + NW!R23 + SE!R23 + SW!R23 + TEN!R23 + TEX!R23</f>
        <v>21615.067239180004</v>
      </c>
      <c r="S23" s="9">
        <f xml:space="preserve"> 0 + CAL!S23 + CAR!S23 + CENT!S23 + FLA!S23 + MIDA!S23 + MIDW!S23 + NE!S23 + NY!S23 + NW!S23 + SE!S23 + SW!S23 + TEN!S23 + TEX!S23</f>
        <v>22189.218802749998</v>
      </c>
      <c r="T23" s="9">
        <f xml:space="preserve"> 0 + CAL!T23 + CAR!T23 + CENT!T23 + FLA!T23 + MIDA!T23 + MIDW!T23 + NE!T23 + NY!T23 + NW!T23 + SE!T23 + SW!T23 + TEN!T23 + TEX!T23</f>
        <v>23743.145054770004</v>
      </c>
      <c r="U23" s="9">
        <f xml:space="preserve"> 0 + CAL!U23 + CAR!U23 + CENT!U23 + FLA!U23 + MIDA!U23 + MIDW!U23 + NE!U23 + NY!U23 + NW!U23 + SE!U23 + SW!U23 + TEN!U23 + TEX!U23</f>
        <v>25483.640155749999</v>
      </c>
      <c r="V23" s="9">
        <f xml:space="preserve"> 0 + CAL!V23 + CAR!V23 + CENT!V23 + FLA!V23 + MIDA!V23 + MIDW!V23 + NE!V23 + NY!V23 + NW!V23 + SE!V23 + SW!V23 + TEN!V23 + TEX!V23</f>
        <v>27527.092354179997</v>
      </c>
      <c r="W23" s="9">
        <f xml:space="preserve"> 0 + CAL!W23 + CAR!W23 + CENT!W23 + FLA!W23 + MIDA!W23 + MIDW!W23 + NE!W23 + NY!W23 + NW!W23 + SE!W23 + SW!W23 + TEN!W23 + TEX!W23</f>
        <v>29115.37026326</v>
      </c>
      <c r="X23" s="9">
        <f xml:space="preserve"> 0 + CAL!X23 + CAR!X23 + CENT!X23 + FLA!X23 + MIDA!X23 + MIDW!X23 + NE!X23 + NY!X23 + NW!X23 + SE!X23 + SW!X23 + TEN!X23 + TEX!X23</f>
        <v>30740.796310899997</v>
      </c>
      <c r="Y23" s="9">
        <f xml:space="preserve"> 0 + CAL!Y23 + CAR!Y23 + CENT!Y23 + FLA!Y23 + MIDA!Y23 + MIDW!Y23 + NE!Y23 + NY!Y23 + NW!Y23 + SE!Y23 + SW!Y23 + TEN!Y23 + TEX!Y23</f>
        <v>32261.904579430004</v>
      </c>
      <c r="Z23" s="9">
        <f xml:space="preserve"> 0 + CAL!Z23 + CAR!Z23 + CENT!Z23 + FLA!Z23 + MIDA!Z23 + MIDW!Z23 + NE!Z23 + NY!Z23 + NW!Z23 + SE!Z23 + SW!Z23 + TEN!Z23 + TEX!Z23</f>
        <v>34008.71196683</v>
      </c>
      <c r="AA23" s="9">
        <f xml:space="preserve"> 0 + CAL!AA23 + CAR!AA23 + CENT!AA23 + FLA!AA23 + MIDA!AA23 + MIDW!AA23 + NE!AA23 + NY!AA23 + NW!AA23 + SE!AA23 + SW!AA23 + TEN!AA23 + TEX!AA23</f>
        <v>35713.744916789998</v>
      </c>
      <c r="AB23" s="9">
        <f xml:space="preserve"> 0 + CAL!AB23 + CAR!AB23 + CENT!AB23 + FLA!AB23 + MIDA!AB23 + MIDW!AB23 + NE!AB23 + NY!AB23 + NW!AB23 + SE!AB23 + SW!AB23 + TEN!AB23 + TEX!AB23</f>
        <v>38406.101479190009</v>
      </c>
      <c r="AC23" s="9">
        <f xml:space="preserve"> 0 + CAL!AC23 + CAR!AC23 + CENT!AC23 + FLA!AC23 + MIDA!AC23 + MIDW!AC23 + NE!AC23 + NY!AC23 + NW!AC23 + SE!AC23 + SW!AC23 + TEN!AC23 + TEX!AC23</f>
        <v>40632.291917199997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12.674169079999999</v>
      </c>
      <c r="E25" s="9">
        <f xml:space="preserve"> 0 + CAL!E25 + CAR!E25 + CENT!E25 + FLA!E25 + MIDA!E25 + MIDW!E25 + NE!E25 + NY!E25 + NW!E25 + SE!E25 + SW!E25 + TEN!E25 + TEX!E25</f>
        <v>12.679365619999999</v>
      </c>
      <c r="F25" s="9">
        <f xml:space="preserve"> 0 + CAL!F25 + CAR!F25 + CENT!F25 + FLA!F25 + MIDA!F25 + MIDW!F25 + NE!F25 + NY!F25 + NW!F25 + SE!F25 + SW!F25 + TEN!F25 + TEX!F25</f>
        <v>12.908361610000002</v>
      </c>
      <c r="G25" s="9">
        <f xml:space="preserve"> 0 + CAL!G25 + CAR!G25 + CENT!G25 + FLA!G25 + MIDA!G25 + MIDW!G25 + NE!G25 + NY!G25 + NW!G25 + SE!G25 + SW!G25 + TEN!G25 + TEX!G25</f>
        <v>12.71573014</v>
      </c>
      <c r="H25" s="9">
        <f xml:space="preserve"> 0 + CAL!H25 + CAR!H25 + CENT!H25 + FLA!H25 + MIDA!H25 + MIDW!H25 + NE!H25 + NY!H25 + NW!H25 + SE!H25 + SW!H25 + TEN!H25 + TEX!H25</f>
        <v>12.01688081</v>
      </c>
      <c r="I25" s="9">
        <f xml:space="preserve"> 0 + CAL!I25 + CAR!I25 + CENT!I25 + FLA!I25 + MIDA!I25 + MIDW!I25 + NE!I25 + NY!I25 + NW!I25 + SE!I25 + SW!I25 + TEN!I25 + TEX!I25</f>
        <v>12.10927538</v>
      </c>
      <c r="J25" s="9">
        <f xml:space="preserve"> 0 + CAL!J25 + CAR!J25 + CENT!J25 + FLA!J25 + MIDA!J25 + MIDW!J25 + NE!J25 + NY!J25 + NW!J25 + SE!J25 + SW!J25 + TEN!J25 + TEX!J25</f>
        <v>12.287604329999999</v>
      </c>
      <c r="K25" s="9">
        <f xml:space="preserve"> 0 + CAL!K25 + CAR!K25 + CENT!K25 + FLA!K25 + MIDA!K25 + MIDW!K25 + NE!K25 + NY!K25 + NW!K25 + SE!K25 + SW!K25 + TEN!K25 + TEX!K25</f>
        <v>12.567050529999998</v>
      </c>
      <c r="L25" s="9">
        <f xml:space="preserve"> 0 + CAL!L25 + CAR!L25 + CENT!L25 + FLA!L25 + MIDA!L25 + MIDW!L25 + NE!L25 + NY!L25 + NW!L25 + SE!L25 + SW!L25 + TEN!L25 + TEX!L25</f>
        <v>12.797831649999997</v>
      </c>
      <c r="M25" s="9">
        <f xml:space="preserve"> 0 + CAL!M25 + CAR!M25 + CENT!M25 + FLA!M25 + MIDA!M25 + MIDW!M25 + NE!M25 + NY!M25 + NW!M25 + SE!M25 + SW!M25 + TEN!M25 + TEX!M25</f>
        <v>12.770288599999999</v>
      </c>
      <c r="N25" s="9">
        <f xml:space="preserve"> 0 + CAL!N25 + CAR!N25 + CENT!N25 + FLA!N25 + MIDA!N25 + MIDW!N25 + NE!N25 + NY!N25 + NW!N25 + SE!N25 + SW!N25 + TEN!N25 + TEX!N25</f>
        <v>12.827272209999999</v>
      </c>
      <c r="O25" s="9">
        <f xml:space="preserve"> 0 + CAL!O25 + CAR!O25 + CENT!O25 + FLA!O25 + MIDA!O25 + MIDW!O25 + NE!O25 + NY!O25 + NW!O25 + SE!O25 + SW!O25 + TEN!O25 + TEX!O25</f>
        <v>13.052520359999999</v>
      </c>
      <c r="P25" s="9">
        <f xml:space="preserve"> 0 + CAL!P25 + CAR!P25 + CENT!P25 + FLA!P25 + MIDA!P25 + MIDW!P25 + NE!P25 + NY!P25 + NW!P25 + SE!P25 + SW!P25 + TEN!P25 + TEX!P25</f>
        <v>12.751343760000001</v>
      </c>
      <c r="Q25" s="9">
        <f xml:space="preserve"> 0 + CAL!Q25 + CAR!Q25 + CENT!Q25 + FLA!Q25 + MIDA!Q25 + MIDW!Q25 + NE!Q25 + NY!Q25 + NW!Q25 + SE!Q25 + SW!Q25 + TEN!Q25 + TEX!Q25</f>
        <v>13.089569780000001</v>
      </c>
      <c r="R25" s="9">
        <f xml:space="preserve"> 0 + CAL!R25 + CAR!R25 + CENT!R25 + FLA!R25 + MIDA!R25 + MIDW!R25 + NE!R25 + NY!R25 + NW!R25 + SE!R25 + SW!R25 + TEN!R25 + TEX!R25</f>
        <v>12.837428780000002</v>
      </c>
      <c r="S25" s="9">
        <f xml:space="preserve"> 0 + CAL!S25 + CAR!S25 + CENT!S25 + FLA!S25 + MIDA!S25 + MIDW!S25 + NE!S25 + NY!S25 + NW!S25 + SE!S25 + SW!S25 + TEN!S25 + TEX!S25</f>
        <v>12.595960140000001</v>
      </c>
      <c r="T25" s="9">
        <f xml:space="preserve"> 0 + CAL!T25 + CAR!T25 + CENT!T25 + FLA!T25 + MIDA!T25 + MIDW!T25 + NE!T25 + NY!T25 + NW!T25 + SE!T25 + SW!T25 + TEN!T25 + TEX!T25</f>
        <v>12.57955001</v>
      </c>
      <c r="U25" s="9">
        <f xml:space="preserve"> 0 + CAL!U25 + CAR!U25 + CENT!U25 + FLA!U25 + MIDA!U25 + MIDW!U25 + NE!U25 + NY!U25 + NW!U25 + SE!U25 + SW!U25 + TEN!U25 + TEX!U25</f>
        <v>13.032727039999999</v>
      </c>
      <c r="V25" s="9">
        <f xml:space="preserve"> 0 + CAL!V25 + CAR!V25 + CENT!V25 + FLA!V25 + MIDA!V25 + MIDW!V25 + NE!V25 + NY!V25 + NW!V25 + SE!V25 + SW!V25 + TEN!V25 + TEX!V25</f>
        <v>12.948416430000002</v>
      </c>
      <c r="W25" s="9">
        <f xml:space="preserve"> 0 + CAL!W25 + CAR!W25 + CENT!W25 + FLA!W25 + MIDA!W25 + MIDW!W25 + NE!W25 + NY!W25 + NW!W25 + SE!W25 + SW!W25 + TEN!W25 + TEX!W25</f>
        <v>13.02014406</v>
      </c>
      <c r="X25" s="9">
        <f xml:space="preserve"> 0 + CAL!X25 + CAR!X25 + CENT!X25 + FLA!X25 + MIDA!X25 + MIDW!X25 + NE!X25 + NY!X25 + NW!X25 + SE!X25 + SW!X25 + TEN!X25 + TEX!X25</f>
        <v>12.83932643</v>
      </c>
      <c r="Y25" s="9">
        <f xml:space="preserve"> 0 + CAL!Y25 + CAR!Y25 + CENT!Y25 + FLA!Y25 + MIDA!Y25 + MIDW!Y25 + NE!Y25 + NY!Y25 + NW!Y25 + SE!Y25 + SW!Y25 + TEN!Y25 + TEX!Y25</f>
        <v>12.796519970000002</v>
      </c>
      <c r="Z25" s="9">
        <f xml:space="preserve"> 0 + CAL!Z25 + CAR!Z25 + CENT!Z25 + FLA!Z25 + MIDA!Z25 + MIDW!Z25 + NE!Z25 + NY!Z25 + NW!Z25 + SE!Z25 + SW!Z25 + TEN!Z25 + TEX!Z25</f>
        <v>12.741452420000002</v>
      </c>
      <c r="AA25" s="9">
        <f xml:space="preserve"> 0 + CAL!AA25 + CAR!AA25 + CENT!AA25 + FLA!AA25 + MIDA!AA25 + MIDW!AA25 + NE!AA25 + NY!AA25 + NW!AA25 + SE!AA25 + SW!AA25 + TEN!AA25 + TEX!AA25</f>
        <v>12.759583630000002</v>
      </c>
      <c r="AB25" s="9">
        <f xml:space="preserve"> 0 + CAL!AB25 + CAR!AB25 + CENT!AB25 + FLA!AB25 + MIDA!AB25 + MIDW!AB25 + NE!AB25 + NY!AB25 + NW!AB25 + SE!AB25 + SW!AB25 + TEN!AB25 + TEX!AB25</f>
        <v>12.718688909999999</v>
      </c>
      <c r="AC25" s="9">
        <f xml:space="preserve"> 0 + CAL!AC25 + CAR!AC25 + CENT!AC25 + FLA!AC25 + MIDA!AC25 + MIDW!AC25 + NE!AC25 + NY!AC25 + NW!AC25 + SE!AC25 + SW!AC25 + TEN!AC25 + TEX!AC25</f>
        <v>12.903134379999997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12.716736829999999</v>
      </c>
      <c r="D26" s="9">
        <f xml:space="preserve"> 0 + CAL!D26 + CAR!D26 + CENT!D26 + FLA!D26 + MIDA!D26 + MIDW!D26 + NE!D26 + NY!D26 + NW!D26 + SE!D26 + SW!D26 + TEN!D26 + TEX!D26</f>
        <v>12.708657189999998</v>
      </c>
      <c r="E26" s="9">
        <f xml:space="preserve"> 0 + CAL!E26 + CAR!E26 + CENT!E26 + FLA!E26 + MIDA!E26 + MIDW!E26 + NE!E26 + NY!E26 + NW!E26 + SE!E26 + SW!E26 + TEN!E26 + TEX!E26</f>
        <v>12.913597310000002</v>
      </c>
      <c r="F26" s="9">
        <f xml:space="preserve"> 0 + CAL!F26 + CAR!F26 + CENT!F26 + FLA!F26 + MIDA!F26 + MIDW!F26 + NE!F26 + NY!F26 + NW!F26 + SE!F26 + SW!F26 + TEN!F26 + TEX!F26</f>
        <v>12.71573014</v>
      </c>
      <c r="G26" s="9">
        <f xml:space="preserve"> 0 + CAL!G26 + CAR!G26 + CENT!G26 + FLA!G26 + MIDA!G26 + MIDW!G26 + NE!G26 + NY!G26 + NW!G26 + SE!G26 + SW!G26 + TEN!G26 + TEX!G26</f>
        <v>12.01688081</v>
      </c>
      <c r="H26" s="9">
        <f xml:space="preserve"> 0 + CAL!H26 + CAR!H26 + CENT!H26 + FLA!H26 + MIDA!H26 + MIDW!H26 + NE!H26 + NY!H26 + NW!H26 + SE!H26 + SW!H26 + TEN!H26 + TEX!H26</f>
        <v>12.10927538</v>
      </c>
      <c r="I26" s="9">
        <f xml:space="preserve"> 0 + CAL!I26 + CAR!I26 + CENT!I26 + FLA!I26 + MIDA!I26 + MIDW!I26 + NE!I26 + NY!I26 + NW!I26 + SE!I26 + SW!I26 + TEN!I26 + TEX!I26</f>
        <v>12.294037259999998</v>
      </c>
      <c r="J26" s="9">
        <f xml:space="preserve"> 0 + CAL!J26 + CAR!J26 + CENT!J26 + FLA!J26 + MIDA!J26 + MIDW!J26 + NE!J26 + NY!J26 + NW!J26 + SE!J26 + SW!J26 + TEN!J26 + TEX!J26</f>
        <v>12.582891939999998</v>
      </c>
      <c r="K26" s="9">
        <f xml:space="preserve"> 0 + CAL!K26 + CAR!K26 + CENT!K26 + FLA!K26 + MIDA!K26 + MIDW!K26 + NE!K26 + NY!K26 + NW!K26 + SE!K26 + SW!K26 + TEN!K26 + TEX!K26</f>
        <v>13.228163889999999</v>
      </c>
      <c r="L26" s="9">
        <f xml:space="preserve"> 0 + CAL!L26 + CAR!L26 + CENT!L26 + FLA!L26 + MIDA!L26 + MIDW!L26 + NE!L26 + NY!L26 + NW!L26 + SE!L26 + SW!L26 + TEN!L26 + TEX!L26</f>
        <v>12.928633009999999</v>
      </c>
      <c r="M26" s="9">
        <f xml:space="preserve"> 0 + CAL!M26 + CAR!M26 + CENT!M26 + FLA!M26 + MIDA!M26 + MIDW!M26 + NE!M26 + NY!M26 + NW!M26 + SE!M26 + SW!M26 + TEN!M26 + TEX!M26</f>
        <v>12.90893743</v>
      </c>
      <c r="N26" s="9">
        <f xml:space="preserve"> 0 + CAL!N26 + CAR!N26 + CENT!N26 + FLA!N26 + MIDA!N26 + MIDW!N26 + NE!N26 + NY!N26 + NW!N26 + SE!N26 + SW!N26 + TEN!N26 + TEX!N26</f>
        <v>13.349287260000001</v>
      </c>
      <c r="O26" s="9">
        <f xml:space="preserve"> 0 + CAL!O26 + CAR!O26 + CENT!O26 + FLA!O26 + MIDA!O26 + MIDW!O26 + NE!O26 + NY!O26 + NW!O26 + SE!O26 + SW!O26 + TEN!O26 + TEX!O26</f>
        <v>12.83197874</v>
      </c>
      <c r="P26" s="9">
        <f xml:space="preserve"> 0 + CAL!P26 + CAR!P26 + CENT!P26 + FLA!P26 + MIDA!P26 + MIDW!P26 + NE!P26 + NY!P26 + NW!P26 + SE!P26 + SW!P26 + TEN!P26 + TEX!P26</f>
        <v>13.119782930000001</v>
      </c>
      <c r="Q26" s="9">
        <f xml:space="preserve"> 0 + CAL!Q26 + CAR!Q26 + CENT!Q26 + FLA!Q26 + MIDA!Q26 + MIDW!Q26 + NE!Q26 + NY!Q26 + NW!Q26 + SE!Q26 + SW!Q26 + TEN!Q26 + TEX!Q26</f>
        <v>12.875448570000001</v>
      </c>
      <c r="R26" s="9">
        <f xml:space="preserve"> 0 + CAL!R26 + CAR!R26 + CENT!R26 + FLA!R26 + MIDA!R26 + MIDW!R26 + NE!R26 + NY!R26 + NW!R26 + SE!R26 + SW!R26 + TEN!R26 + TEX!R26</f>
        <v>12.627234750000001</v>
      </c>
      <c r="S26" s="9">
        <f xml:space="preserve"> 0 + CAL!S26 + CAR!S26 + CENT!S26 + FLA!S26 + MIDA!S26 + MIDW!S26 + NE!S26 + NY!S26 + NW!S26 + SE!S26 + SW!S26 + TEN!S26 + TEX!S26</f>
        <v>12.60710366</v>
      </c>
      <c r="T26" s="9">
        <f xml:space="preserve"> 0 + CAL!T26 + CAR!T26 + CENT!T26 + FLA!T26 + MIDA!T26 + MIDW!T26 + NE!T26 + NY!T26 + NW!T26 + SE!T26 + SW!T26 + TEN!T26 + TEX!T26</f>
        <v>13.397131800000002</v>
      </c>
      <c r="U26" s="9">
        <f xml:space="preserve"> 0 + CAL!U26 + CAR!U26 + CENT!U26 + FLA!U26 + MIDA!U26 + MIDW!U26 + NE!U26 + NY!U26 + NW!U26 + SE!U26 + SW!U26 + TEN!U26 + TEX!U26</f>
        <v>13.11487962</v>
      </c>
      <c r="V26" s="9">
        <f xml:space="preserve"> 0 + CAL!V26 + CAR!V26 + CENT!V26 + FLA!V26 + MIDA!V26 + MIDW!V26 + NE!V26 + NY!V26 + NW!V26 + SE!V26 + SW!V26 + TEN!V26 + TEX!V26</f>
        <v>13.13111937</v>
      </c>
      <c r="W26" s="9">
        <f xml:space="preserve"> 0 + CAL!W26 + CAR!W26 + CENT!W26 + FLA!W26 + MIDA!W26 + MIDW!W26 + NE!W26 + NY!W26 + NW!W26 + SE!W26 + SW!W26 + TEN!W26 + TEX!W26</f>
        <v>12.888911060000002</v>
      </c>
      <c r="X26" s="9">
        <f xml:space="preserve"> 0 + CAL!X26 + CAR!X26 + CENT!X26 + FLA!X26 + MIDA!X26 + MIDW!X26 + NE!X26 + NY!X26 + NW!X26 + SE!X26 + SW!X26 + TEN!X26 + TEX!X26</f>
        <v>12.837675880000001</v>
      </c>
      <c r="Y26" s="9">
        <f xml:space="preserve"> 0 + CAL!Y26 + CAR!Y26 + CENT!Y26 + FLA!Y26 + MIDA!Y26 + MIDW!Y26 + NE!Y26 + NY!Y26 + NW!Y26 + SE!Y26 + SW!Y26 + TEN!Y26 + TEX!Y26</f>
        <v>12.76371303</v>
      </c>
      <c r="Z26" s="9">
        <f xml:space="preserve"> 0 + CAL!Z26 + CAR!Z26 + CENT!Z26 + FLA!Z26 + MIDA!Z26 + MIDW!Z26 + NE!Z26 + NY!Z26 + NW!Z26 + SE!Z26 + SW!Z26 + TEN!Z26 + TEX!Z26</f>
        <v>12.78917884</v>
      </c>
      <c r="AA26" s="9">
        <f xml:space="preserve"> 0 + CAL!AA26 + CAR!AA26 + CENT!AA26 + FLA!AA26 + MIDA!AA26 + MIDW!AA26 + NE!AA26 + NY!AA26 + NW!AA26 + SE!AA26 + SW!AA26 + TEN!AA26 + TEX!AA26</f>
        <v>12.743526510000001</v>
      </c>
      <c r="AB26" s="9">
        <f xml:space="preserve"> 0 + CAL!AB26 + CAR!AB26 + CENT!AB26 + FLA!AB26 + MIDA!AB26 + MIDW!AB26 + NE!AB26 + NY!AB26 + NW!AB26 + SE!AB26 + SW!AB26 + TEN!AB26 + TEX!AB26</f>
        <v>12.968517069999999</v>
      </c>
      <c r="AC26" s="9">
        <f xml:space="preserve"> 0 + CAL!AC26 + CAR!AC26 + CENT!AC26 + FLA!AC26 + MIDA!AC26 + MIDW!AC26 + NE!AC26 + NY!AC26 + NW!AC26 + SE!AC26 + SW!AC26 + TEN!AC26 + TEX!AC26</f>
        <v>12.808513979999999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28.801917719999999</v>
      </c>
      <c r="E27" s="9">
        <f xml:space="preserve"> 0 + CAL!E27 + CAR!E27 + CENT!E27 + FLA!E27 + MIDA!E27 + MIDW!E27 + NE!E27 + NY!E27 + NW!E27 + SE!E27 + SW!E27 + TEN!E27 + TEX!E27</f>
        <v>27.8183325</v>
      </c>
      <c r="F27" s="9">
        <f xml:space="preserve"> 0 + CAL!F27 + CAR!F27 + CENT!F27 + FLA!F27 + MIDA!F27 + MIDW!F27 + NE!F27 + NY!F27 + NW!F27 + SE!F27 + SW!F27 + TEN!F27 + TEX!F27</f>
        <v>26.902321159999996</v>
      </c>
      <c r="G27" s="9">
        <f xml:space="preserve"> 0 + CAL!G27 + CAR!G27 + CENT!G27 + FLA!G27 + MIDA!G27 + MIDW!G27 + NE!G27 + NY!G27 + NW!G27 + SE!G27 + SW!G27 + TEN!G27 + TEX!G27</f>
        <v>26.445203209999999</v>
      </c>
      <c r="H27" s="9">
        <f xml:space="preserve"> 0 + CAL!H27 + CAR!H27 + CENT!H27 + FLA!H27 + MIDA!H27 + MIDW!H27 + NE!H27 + NY!H27 + NW!H27 + SE!H27 + SW!H27 + TEN!H27 + TEX!H27</f>
        <v>26.598988749999997</v>
      </c>
      <c r="I27" s="9">
        <f xml:space="preserve"> 0 + CAL!I27 + CAR!I27 + CENT!I27 + FLA!I27 + MIDA!I27 + MIDW!I27 + NE!I27 + NY!I27 + NW!I27 + SE!I27 + SW!I27 + TEN!I27 + TEX!I27</f>
        <v>26.752632859999995</v>
      </c>
      <c r="J27" s="9">
        <f xml:space="preserve"> 0 + CAL!J27 + CAR!J27 + CENT!J27 + FLA!J27 + MIDA!J27 + MIDW!J27 + NE!J27 + NY!J27 + NW!J27 + SE!J27 + SW!J27 + TEN!J27 + TEX!J27</f>
        <v>26.895607950000002</v>
      </c>
      <c r="K27" s="9">
        <f xml:space="preserve"> 0 + CAL!K27 + CAR!K27 + CENT!K27 + FLA!K27 + MIDA!K27 + MIDW!K27 + NE!K27 + NY!K27 + NW!K27 + SE!K27 + SW!K27 + TEN!K27 + TEX!K27</f>
        <v>26.919822309999997</v>
      </c>
      <c r="L27" s="9">
        <f xml:space="preserve"> 0 + CAL!L27 + CAR!L27 + CENT!L27 + FLA!L27 + MIDA!L27 + MIDW!L27 + NE!L27 + NY!L27 + NW!L27 + SE!L27 + SW!L27 + TEN!L27 + TEX!L27</f>
        <v>26.587501970000002</v>
      </c>
      <c r="M27" s="9">
        <f xml:space="preserve"> 0 + CAL!M27 + CAR!M27 + CENT!M27 + FLA!M27 + MIDA!M27 + MIDW!M27 + NE!M27 + NY!M27 + NW!M27 + SE!M27 + SW!M27 + TEN!M27 + TEX!M27</f>
        <v>26.419873819999999</v>
      </c>
      <c r="N27" s="9">
        <f xml:space="preserve"> 0 + CAL!N27 + CAR!N27 + CENT!N27 + FLA!N27 + MIDA!N27 + MIDW!N27 + NE!N27 + NY!N27 + NW!N27 + SE!N27 + SW!N27 + TEN!N27 + TEX!N27</f>
        <v>26.27113001</v>
      </c>
      <c r="O27" s="9">
        <f xml:space="preserve"> 0 + CAL!O27 + CAR!O27 + CENT!O27 + FLA!O27 + MIDA!O27 + MIDW!O27 + NE!O27 + NY!O27 + NW!O27 + SE!O27 + SW!O27 + TEN!O27 + TEX!O27</f>
        <v>26.052786099999999</v>
      </c>
      <c r="P27" s="9">
        <f xml:space="preserve"> 0 + CAL!P27 + CAR!P27 + CENT!P27 + FLA!P27 + MIDA!P27 + MIDW!P27 + NE!P27 + NY!P27 + NW!P27 + SE!P27 + SW!P27 + TEN!P27 + TEX!P27</f>
        <v>26.100299710000005</v>
      </c>
      <c r="Q27" s="9">
        <f xml:space="preserve"> 0 + CAL!Q27 + CAR!Q27 + CENT!Q27 + FLA!Q27 + MIDA!Q27 + MIDW!Q27 + NE!Q27 + NY!Q27 + NW!Q27 + SE!Q27 + SW!Q27 + TEN!Q27 + TEX!Q27</f>
        <v>25.963613029999998</v>
      </c>
      <c r="R27" s="9">
        <f xml:space="preserve"> 0 + CAL!R27 + CAR!R27 + CENT!R27 + FLA!R27 + MIDA!R27 + MIDW!R27 + NE!R27 + NY!R27 + NW!R27 + SE!R27 + SW!R27 + TEN!R27 + TEX!R27</f>
        <v>26.012392709999997</v>
      </c>
      <c r="S27" s="9">
        <f xml:space="preserve"> 0 + CAL!S27 + CAR!S27 + CENT!S27 + FLA!S27 + MIDA!S27 + MIDW!S27 + NE!S27 + NY!S27 + NW!S27 + SE!S27 + SW!S27 + TEN!S27 + TEX!S27</f>
        <v>26.195332839999999</v>
      </c>
      <c r="T27" s="9">
        <f xml:space="preserve"> 0 + CAL!T27 + CAR!T27 + CENT!T27 + FLA!T27 + MIDA!T27 + MIDW!T27 + NE!T27 + NY!T27 + NW!T27 + SE!T27 + SW!T27 + TEN!T27 + TEX!T27</f>
        <v>26.396863380000003</v>
      </c>
      <c r="U27" s="9">
        <f xml:space="preserve"> 0 + CAL!U27 + CAR!U27 + CENT!U27 + FLA!U27 + MIDA!U27 + MIDW!U27 + NE!U27 + NY!U27 + NW!U27 + SE!U27 + SW!U27 + TEN!U27 + TEX!U27</f>
        <v>26.193941239999997</v>
      </c>
      <c r="V27" s="9">
        <f xml:space="preserve"> 0 + CAL!V27 + CAR!V27 + CENT!V27 + FLA!V27 + MIDA!V27 + MIDW!V27 + NE!V27 + NY!V27 + NW!V27 + SE!V27 + SW!V27 + TEN!V27 + TEX!V27</f>
        <v>26.195965939999997</v>
      </c>
      <c r="W27" s="9">
        <f xml:space="preserve"> 0 + CAL!W27 + CAR!W27 + CENT!W27 + FLA!W27 + MIDA!W27 + MIDW!W27 + NE!W27 + NY!W27 + NW!W27 + SE!W27 + SW!W27 + TEN!W27 + TEX!W27</f>
        <v>26.251281729999999</v>
      </c>
      <c r="X27" s="9">
        <f xml:space="preserve"> 0 + CAL!X27 + CAR!X27 + CENT!X27 + FLA!X27 + MIDA!X27 + MIDW!X27 + NE!X27 + NY!X27 + NW!X27 + SE!X27 + SW!X27 + TEN!X27 + TEX!X27</f>
        <v>26.370163720000001</v>
      </c>
      <c r="Y27" s="9">
        <f xml:space="preserve"> 0 + CAL!Y27 + CAR!Y27 + CENT!Y27 + FLA!Y27 + MIDA!Y27 + MIDW!Y27 + NE!Y27 + NY!Y27 + NW!Y27 + SE!Y27 + SW!Y27 + TEN!Y27 + TEX!Y27</f>
        <v>26.507602999999996</v>
      </c>
      <c r="Z27" s="9">
        <f xml:space="preserve"> 0 + CAL!Z27 + CAR!Z27 + CENT!Z27 + FLA!Z27 + MIDA!Z27 + MIDW!Z27 + NE!Z27 + NY!Z27 + NW!Z27 + SE!Z27 + SW!Z27 + TEN!Z27 + TEX!Z27</f>
        <v>26.662099210000004</v>
      </c>
      <c r="AA27" s="9">
        <f xml:space="preserve"> 0 + CAL!AA27 + CAR!AA27 + CENT!AA27 + FLA!AA27 + MIDA!AA27 + MIDW!AA27 + NE!AA27 + NY!AA27 + NW!AA27 + SE!AA27 + SW!AA27 + TEN!AA27 + TEX!AA27</f>
        <v>26.825064099999999</v>
      </c>
      <c r="AB27" s="9">
        <f xml:space="preserve"> 0 + CAL!AB27 + CAR!AB27 + CENT!AB27 + FLA!AB27 + MIDA!AB27 + MIDW!AB27 + NE!AB27 + NY!AB27 + NW!AB27 + SE!AB27 + SW!AB27 + TEN!AB27 + TEX!AB27</f>
        <v>27.001795980000001</v>
      </c>
      <c r="AC27" s="9">
        <f xml:space="preserve"> 0 + CAL!AC27 + CAR!AC27 + CENT!AC27 + FLA!AC27 + MIDA!AC27 + MIDW!AC27 + NE!AC27 + NY!AC27 + NW!AC27 + SE!AC27 + SW!AC27 + TEN!AC27 + TEX!AC27</f>
        <v>27.162892279999998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106255.93703972001</v>
      </c>
      <c r="D28" s="9">
        <f xml:space="preserve"> 0 + CAL!D28 + CAR!D28 + CENT!D28 + FLA!D28 + MIDA!D28 + MIDW!D28 + NE!D28 + NY!D28 + NW!D28 + SE!D28 + SW!D28 + TEN!D28 + TEX!D28</f>
        <v>102023.63319353999</v>
      </c>
      <c r="E28" s="9">
        <f xml:space="preserve"> 0 + CAL!E28 + CAR!E28 + CENT!E28 + FLA!E28 + MIDA!E28 + MIDW!E28 + NE!E28 + NY!E28 + NW!E28 + SE!E28 + SW!E28 + TEN!E28 + TEX!E28</f>
        <v>97942.688056280007</v>
      </c>
      <c r="F28" s="9">
        <f xml:space="preserve"> 0 + CAL!F28 + CAR!F28 + CENT!F28 + FLA!F28 + MIDA!F28 + MIDW!F28 + NE!F28 + NY!F28 + NW!F28 + SE!F28 + SW!F28 + TEN!F28 + TEX!F28</f>
        <v>94052.529662699992</v>
      </c>
      <c r="G28" s="9">
        <f xml:space="preserve"> 0 + CAL!G28 + CAR!G28 + CENT!G28 + FLA!G28 + MIDA!G28 + MIDW!G28 + NE!G28 + NY!G28 + NW!G28 + SE!G28 + SW!G28 + TEN!G28 + TEX!G28</f>
        <v>90356.036972000002</v>
      </c>
      <c r="H28" s="9">
        <f xml:space="preserve"> 0 + CAL!H28 + CAR!H28 + CENT!H28 + FLA!H28 + MIDA!H28 + MIDW!H28 + NE!H28 + NY!H28 + NW!H28 + SE!H28 + SW!H28 + TEN!H28 + TEX!H28</f>
        <v>86805.835391989996</v>
      </c>
      <c r="I28" s="9">
        <f xml:space="preserve"> 0 + CAL!I28 + CAR!I28 + CENT!I28 + FLA!I28 + MIDA!I28 + MIDW!I28 + NE!I28 + NY!I28 + NW!I28 + SE!I28 + SW!I28 + TEN!I28 + TEX!I28</f>
        <v>84224.796908210003</v>
      </c>
      <c r="J28" s="9">
        <f xml:space="preserve"> 0 + CAL!J28 + CAR!J28 + CENT!J28 + FLA!J28 + MIDA!J28 + MIDW!J28 + NE!J28 + NY!J28 + NW!J28 + SE!J28 + SW!J28 + TEN!J28 + TEX!J28</f>
        <v>82808.2592974</v>
      </c>
      <c r="K28" s="9">
        <f xml:space="preserve"> 0 + CAL!K28 + CAR!K28 + CENT!K28 + FLA!K28 + MIDA!K28 + MIDW!K28 + NE!K28 + NY!K28 + NW!K28 + SE!K28 + SW!K28 + TEN!K28 + TEX!K28</f>
        <v>82253.726067550015</v>
      </c>
      <c r="L28" s="9">
        <f xml:space="preserve"> 0 + CAL!L28 + CAR!L28 + CENT!L28 + FLA!L28 + MIDA!L28 + MIDW!L28 + NE!L28 + NY!L28 + NW!L28 + SE!L28 + SW!L28 + TEN!L28 + TEX!L28</f>
        <v>87803.528352379988</v>
      </c>
      <c r="M28" s="9">
        <f xml:space="preserve"> 0 + CAL!M28 + CAR!M28 + CENT!M28 + FLA!M28 + MIDA!M28 + MIDW!M28 + NE!M28 + NY!M28 + NW!M28 + SE!M28 + SW!M28 + TEN!M28 + TEX!M28</f>
        <v>94892.044408060014</v>
      </c>
      <c r="N28" s="9">
        <f xml:space="preserve"> 0 + CAL!N28 + CAR!N28 + CENT!N28 + FLA!N28 + MIDA!N28 + MIDW!N28 + NE!N28 + NY!N28 + NW!N28 + SE!N28 + SW!N28 + TEN!N28 + TEX!N28</f>
        <v>102142.98299233</v>
      </c>
      <c r="O28" s="9">
        <f xml:space="preserve"> 0 + CAL!O28 + CAR!O28 + CENT!O28 + FLA!O28 + MIDA!O28 + MIDW!O28 + NE!O28 + NY!O28 + NW!O28 + SE!O28 + SW!O28 + TEN!O28 + TEX!O28</f>
        <v>109702.55430759001</v>
      </c>
      <c r="P28" s="9">
        <f xml:space="preserve"> 0 + CAL!P28 + CAR!P28 + CENT!P28 + FLA!P28 + MIDA!P28 + MIDW!P28 + NE!P28 + NY!P28 + NW!P28 + SE!P28 + SW!P28 + TEN!P28 + TEX!P28</f>
        <v>119355.06922423</v>
      </c>
      <c r="Q28" s="9">
        <f xml:space="preserve"> 0 + CAL!Q28 + CAR!Q28 + CENT!Q28 + FLA!Q28 + MIDA!Q28 + MIDW!Q28 + NE!Q28 + NY!Q28 + NW!Q28 + SE!Q28 + SW!Q28 + TEN!Q28 + TEX!Q28</f>
        <v>130951.37989153003</v>
      </c>
      <c r="R28" s="9">
        <f xml:space="preserve"> 0 + CAL!R28 + CAR!R28 + CENT!R28 + FLA!R28 + MIDA!R28 + MIDW!R28 + NE!R28 + NY!R28 + NW!R28 + SE!R28 + SW!R28 + TEN!R28 + TEX!R28</f>
        <v>147013.12445561</v>
      </c>
      <c r="S28" s="9">
        <f xml:space="preserve"> 0 + CAL!S28 + CAR!S28 + CENT!S28 + FLA!S28 + MIDA!S28 + MIDW!S28 + NE!S28 + NY!S28 + NW!S28 + SE!S28 + SW!S28 + TEN!S28 + TEX!S28</f>
        <v>164280.60126830998</v>
      </c>
      <c r="T28" s="9">
        <f xml:space="preserve"> 0 + CAL!T28 + CAR!T28 + CENT!T28 + FLA!T28 + MIDA!T28 + MIDW!T28 + NE!T28 + NY!T28 + NW!T28 + SE!T28 + SW!T28 + TEN!T28 + TEX!T28</f>
        <v>181804.67321081</v>
      </c>
      <c r="U28" s="9">
        <f xml:space="preserve"> 0 + CAL!U28 + CAR!U28 + CENT!U28 + FLA!U28 + MIDA!U28 + MIDW!U28 + NE!U28 + NY!U28 + NW!U28 + SE!U28 + SW!U28 + TEN!U28 + TEX!U28</f>
        <v>199298.67270391996</v>
      </c>
      <c r="V28" s="9">
        <f xml:space="preserve"> 0 + CAL!V28 + CAR!V28 + CENT!V28 + FLA!V28 + MIDA!V28 + MIDW!V28 + NE!V28 + NY!V28 + NW!V28 + SE!V28 + SW!V28 + TEN!V28 + TEX!V28</f>
        <v>216872.67270966998</v>
      </c>
      <c r="W28" s="9">
        <f xml:space="preserve"> 0 + CAL!W28 + CAR!W28 + CENT!W28 + FLA!W28 + MIDA!W28 + MIDW!W28 + NE!W28 + NY!W28 + NW!W28 + SE!W28 + SW!W28 + TEN!W28 + TEX!W28</f>
        <v>234082.84329808003</v>
      </c>
      <c r="X28" s="9">
        <f xml:space="preserve"> 0 + CAL!X28 + CAR!X28 + CENT!X28 + FLA!X28 + MIDA!X28 + MIDW!X28 + NE!X28 + NY!X28 + NW!X28 + SE!X28 + SW!X28 + TEN!X28 + TEX!X28</f>
        <v>251363.8386011</v>
      </c>
      <c r="Y28" s="9">
        <f xml:space="preserve"> 0 + CAL!Y28 + CAR!Y28 + CENT!Y28 + FLA!Y28 + MIDA!Y28 + MIDW!Y28 + NE!Y28 + NY!Y28 + NW!Y28 + SE!Y28 + SW!Y28 + TEN!Y28 + TEX!Y28</f>
        <v>269549.97266433999</v>
      </c>
      <c r="Z28" s="9">
        <f xml:space="preserve"> 0 + CAL!Z28 + CAR!Z28 + CENT!Z28 + FLA!Z28 + MIDA!Z28 + MIDW!Z28 + NE!Z28 + NY!Z28 + NW!Z28 + SE!Z28 + SW!Z28 + TEN!Z28 + TEX!Z28</f>
        <v>287810.87225332001</v>
      </c>
      <c r="AA28" s="9">
        <f xml:space="preserve"> 0 + CAL!AA28 + CAR!AA28 + CENT!AA28 + FLA!AA28 + MIDA!AA28 + MIDW!AA28 + NE!AA28 + NY!AA28 + NW!AA28 + SE!AA28 + SW!AA28 + TEN!AA28 + TEX!AA28</f>
        <v>306175.09753078001</v>
      </c>
      <c r="AB28" s="9">
        <f xml:space="preserve"> 0 + CAL!AB28 + CAR!AB28 + CENT!AB28 + FLA!AB28 + MIDA!AB28 + MIDW!AB28 + NE!AB28 + NY!AB28 + NW!AB28 + SE!AB28 + SW!AB28 + TEN!AB28 + TEX!AB28</f>
        <v>324652.88313400996</v>
      </c>
      <c r="AC28" s="9">
        <f xml:space="preserve"> 0 + CAL!AC28 + CAR!AC28 + CENT!AC28 + FLA!AC28 + MIDA!AC28 + MIDW!AC28 + NE!AC28 + NY!AC28 + NW!AC28 + SE!AC28 + SW!AC28 + TEN!AC28 + TEX!AC28</f>
        <v>343337.05426527007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377002620.78265572</v>
      </c>
      <c r="D29" s="9">
        <f xml:space="preserve"> 0 + CAL!D29 + CAR!D29 + CENT!D29 + FLA!D29 + MIDA!D29 + MIDW!D29 + NE!D29 + NY!D29 + NW!D29 + SE!D29 + SW!D29 + TEN!D29 + TEX!D29</f>
        <v>361746397.13073593</v>
      </c>
      <c r="E29" s="9">
        <f xml:space="preserve"> 0 + CAL!E29 + CAR!E29 + CENT!E29 + FLA!E29 + MIDA!E29 + MIDW!E29 + NE!E29 + NY!E29 + NW!E29 + SE!E29 + SW!E29 + TEN!E29 + TEX!E29</f>
        <v>347276232.39200366</v>
      </c>
      <c r="F29" s="9">
        <f xml:space="preserve"> 0 + CAL!F29 + CAR!F29 + CENT!F29 + FLA!F29 + MIDA!F29 + MIDW!F29 + NE!F29 + NY!F29 + NW!F29 + SE!F29 + SW!F29 + TEN!F29 + TEX!F29</f>
        <v>333486802.99175727</v>
      </c>
      <c r="G29" s="9">
        <f xml:space="preserve"> 0 + CAL!G29 + CAR!G29 + CENT!G29 + FLA!G29 + MIDA!G29 + MIDW!G29 + NE!G29 + NY!G29 + NW!G29 + SE!G29 + SW!G29 + TEN!G29 + TEX!G29</f>
        <v>320419041.5539735</v>
      </c>
      <c r="H29" s="9">
        <f xml:space="preserve"> 0 + CAL!H29 + CAR!H29 + CENT!H29 + FLA!H29 + MIDA!H29 + MIDW!H29 + NE!H29 + NY!H29 + NW!H29 + SE!H29 + SW!H29 + TEN!H29 + TEX!H29</f>
        <v>307865579.59210408</v>
      </c>
      <c r="I29" s="9">
        <f xml:space="preserve"> 0 + CAL!I29 + CAR!I29 + CENT!I29 + FLA!I29 + MIDA!I29 + MIDW!I29 + NE!I29 + NY!I29 + NW!I29 + SE!I29 + SW!I29 + TEN!I29 + TEX!I29</f>
        <v>299236487.52977312</v>
      </c>
      <c r="J29" s="9">
        <f xml:space="preserve"> 0 + CAL!J29 + CAR!J29 + CENT!J29 + FLA!J29 + MIDA!J29 + MIDW!J29 + NE!J29 + NY!J29 + NW!J29 + SE!J29 + SW!J29 + TEN!J29 + TEX!J29</f>
        <v>295334250.6934225</v>
      </c>
      <c r="K29" s="9">
        <f xml:space="preserve"> 0 + CAL!K29 + CAR!K29 + CENT!K29 + FLA!K29 + MIDA!K29 + MIDW!K29 + NE!K29 + NY!K29 + NW!K29 + SE!K29 + SW!K29 + TEN!K29 + TEX!K29</f>
        <v>294531935.41702265</v>
      </c>
      <c r="L29" s="9">
        <f xml:space="preserve"> 0 + CAL!L29 + CAR!L29 + CENT!L29 + FLA!L29 + MIDA!L29 + MIDW!L29 + NE!L29 + NY!L29 + NW!L29 + SE!L29 + SW!L29 + TEN!L29 + TEX!L29</f>
        <v>315707810.74957418</v>
      </c>
      <c r="M29" s="9">
        <f xml:space="preserve"> 0 + CAL!M29 + CAR!M29 + CENT!M29 + FLA!M29 + MIDA!M29 + MIDW!M29 + NE!M29 + NY!M29 + NW!M29 + SE!M29 + SW!M29 + TEN!M29 + TEX!M29</f>
        <v>342225994.03028858</v>
      </c>
      <c r="N29" s="9">
        <f xml:space="preserve"> 0 + CAL!N29 + CAR!N29 + CENT!N29 + FLA!N29 + MIDA!N29 + MIDW!N29 + NE!N29 + NY!N29 + NW!N29 + SE!N29 + SW!N29 + TEN!N29 + TEX!N29</f>
        <v>369311986.82312512</v>
      </c>
      <c r="O29" s="9">
        <f xml:space="preserve"> 0 + CAL!O29 + CAR!O29 + CENT!O29 + FLA!O29 + MIDA!O29 + MIDW!O29 + NE!O29 + NY!O29 + NW!O29 + SE!O29 + SW!O29 + TEN!O29 + TEX!O29</f>
        <v>397439236.4472208</v>
      </c>
      <c r="P29" s="9">
        <f xml:space="preserve"> 0 + CAL!P29 + CAR!P29 + CENT!P29 + FLA!P29 + MIDA!P29 + MIDW!P29 + NE!P29 + NY!P29 + NW!P29 + SE!P29 + SW!P29 + TEN!P29 + TEX!P29</f>
        <v>431968408.6992625</v>
      </c>
      <c r="Q29" s="9">
        <f xml:space="preserve"> 0 + CAL!Q29 + CAR!Q29 + CENT!Q29 + FLA!Q29 + MIDA!Q29 + MIDW!Q29 + NE!Q29 + NY!Q29 + NW!Q29 + SE!Q29 + SW!Q29 + TEN!Q29 + TEX!Q29</f>
        <v>472236071.40613949</v>
      </c>
      <c r="R29" s="9">
        <f xml:space="preserve"> 0 + CAL!R29 + CAR!R29 + CENT!R29 + FLA!R29 + MIDA!R29 + MIDW!R29 + NE!R29 + NY!R29 + NW!R29 + SE!R29 + SW!R29 + TEN!R29 + TEX!R29</f>
        <v>524936498.03639156</v>
      </c>
      <c r="S29" s="9">
        <f xml:space="preserve"> 0 + CAL!S29 + CAR!S29 + CENT!S29 + FLA!S29 + MIDA!S29 + MIDW!S29 + NE!S29 + NY!S29 + NW!S29 + SE!S29 + SW!S29 + TEN!S29 + TEX!S29</f>
        <v>581063461.19864702</v>
      </c>
      <c r="T29" s="9">
        <f xml:space="preserve"> 0 + CAL!T29 + CAR!T29 + CENT!T29 + FLA!T29 + MIDA!T29 + MIDW!T29 + NE!T29 + NY!T29 + NW!T29 + SE!T29 + SW!T29 + TEN!T29 + TEX!T29</f>
        <v>638093549.82940221</v>
      </c>
      <c r="U29" s="9">
        <f xml:space="preserve"> 0 + CAL!U29 + CAR!U29 + CENT!U29 + FLA!U29 + MIDA!U29 + MIDW!U29 + NE!U29 + NY!U29 + NW!U29 + SE!U29 + SW!U29 + TEN!U29 + TEX!U29</f>
        <v>695244565.85999191</v>
      </c>
      <c r="V29" s="9">
        <f xml:space="preserve"> 0 + CAL!V29 + CAR!V29 + CENT!V29 + FLA!V29 + MIDA!V29 + MIDW!V29 + NE!V29 + NY!V29 + NW!V29 + SE!V29 + SW!V29 + TEN!V29 + TEX!V29</f>
        <v>752690210.2972939</v>
      </c>
      <c r="W29" s="9">
        <f xml:space="preserve"> 0 + CAL!W29 + CAR!W29 + CENT!W29 + FLA!W29 + MIDA!W29 + MIDW!W29 + NE!W29 + NY!W29 + NW!W29 + SE!W29 + SW!W29 + TEN!W29 + TEX!W29</f>
        <v>809495247.5721606</v>
      </c>
      <c r="X29" s="9">
        <f xml:space="preserve"> 0 + CAL!X29 + CAR!X29 + CENT!X29 + FLA!X29 + MIDA!X29 + MIDW!X29 + NE!X29 + NY!X29 + NW!X29 + SE!X29 + SW!X29 + TEN!X29 + TEX!X29</f>
        <v>866552745.47604525</v>
      </c>
      <c r="Y29" s="9">
        <f xml:space="preserve"> 0 + CAL!Y29 + CAR!Y29 + CENT!Y29 + FLA!Y29 + MIDA!Y29 + MIDW!Y29 + NE!Y29 + NY!Y29 + NW!Y29 + SE!Y29 + SW!Y29 + TEN!Y29 + TEX!Y29</f>
        <v>925652653.73569667</v>
      </c>
      <c r="Z29" s="9">
        <f xml:space="preserve"> 0 + CAL!Z29 + CAR!Z29 + CENT!Z29 + FLA!Z29 + MIDA!Z29 + MIDW!Z29 + NE!Z29 + NY!Z29 + NW!Z29 + SE!Z29 + SW!Z29 + TEN!Z29 + TEX!Z29</f>
        <v>985023724.24476802</v>
      </c>
      <c r="AA29" s="9">
        <f xml:space="preserve"> 0 + CAL!AA29 + CAR!AA29 + CENT!AA29 + FLA!AA29 + MIDA!AA29 + MIDW!AA29 + NE!AA29 + NY!AA29 + NW!AA29 + SE!AA29 + SW!AA29 + TEN!AA29 + TEX!AA29</f>
        <v>1044768962.1711566</v>
      </c>
      <c r="AB29" s="9">
        <f xml:space="preserve"> 0 + CAL!AB29 + CAR!AB29 + CENT!AB29 + FLA!AB29 + MIDA!AB29 + MIDW!AB29 + NE!AB29 + NY!AB29 + NW!AB29 + SE!AB29 + SW!AB29 + TEN!AB29 + TEX!AB29</f>
        <v>1104919807.8192337</v>
      </c>
      <c r="AC29" s="9">
        <f xml:space="preserve"> 0 + CAL!AC29 + CAR!AC29 + CENT!AC29 + FLA!AC29 + MIDA!AC29 + MIDW!AC29 + NE!AC29 + NY!AC29 + NW!AC29 + SE!AC29 + SW!AC29 + TEN!AC29 + TEX!AC29</f>
        <v>1165747992.6010103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377002620.78265572</v>
      </c>
      <c r="D30" s="9">
        <f xml:space="preserve"> 0 + CAL!D30 + CAR!D30 + CENT!D30 + FLA!D30 + MIDA!D30 + MIDW!D30 + NE!D30 + NY!D30 + NW!D30 + SE!D30 + SW!D30 + TEN!D30 + TEX!D30</f>
        <v>361746397.13073593</v>
      </c>
      <c r="E30" s="9">
        <f xml:space="preserve"> 0 + CAL!E30 + CAR!E30 + CENT!E30 + FLA!E30 + MIDA!E30 + MIDW!E30 + NE!E30 + NY!E30 + NW!E30 + SE!E30 + SW!E30 + TEN!E30 + TEX!E30</f>
        <v>347276232.39200366</v>
      </c>
      <c r="F30" s="9">
        <f xml:space="preserve"> 0 + CAL!F30 + CAR!F30 + CENT!F30 + FLA!F30 + MIDA!F30 + MIDW!F30 + NE!F30 + NY!F30 + NW!F30 + SE!F30 + SW!F30 + TEN!F30 + TEX!F30</f>
        <v>333486802.99175727</v>
      </c>
      <c r="G30" s="9">
        <f xml:space="preserve"> 0 + CAL!G30 + CAR!G30 + CENT!G30 + FLA!G30 + MIDA!G30 + MIDW!G30 + NE!G30 + NY!G30 + NW!G30 + SE!G30 + SW!G30 + TEN!G30 + TEX!G30</f>
        <v>320419041.5539735</v>
      </c>
      <c r="H30" s="9">
        <f xml:space="preserve"> 0 + CAL!H30 + CAR!H30 + CENT!H30 + FLA!H30 + MIDA!H30 + MIDW!H30 + NE!H30 + NY!H30 + NW!H30 + SE!H30 + SW!H30 + TEN!H30 + TEX!H30</f>
        <v>307865579.59210408</v>
      </c>
      <c r="I30" s="9">
        <f xml:space="preserve"> 0 + CAL!I30 + CAR!I30 + CENT!I30 + FLA!I30 + MIDA!I30 + MIDW!I30 + NE!I30 + NY!I30 + NW!I30 + SE!I30 + SW!I30 + TEN!I30 + TEX!I30</f>
        <v>299236487.52977312</v>
      </c>
      <c r="J30" s="9">
        <f xml:space="preserve"> 0 + CAL!J30 + CAR!J30 + CENT!J30 + FLA!J30 + MIDA!J30 + MIDW!J30 + NE!J30 + NY!J30 + NW!J30 + SE!J30 + SW!J30 + TEN!J30 + TEX!J30</f>
        <v>295334250.6934225</v>
      </c>
      <c r="K30" s="9">
        <f xml:space="preserve"> 0 + CAL!K30 + CAR!K30 + CENT!K30 + FLA!K30 + MIDA!K30 + MIDW!K30 + NE!K30 + NY!K30 + NW!K30 + SE!K30 + SW!K30 + TEN!K30 + TEX!K30</f>
        <v>294531935.41702265</v>
      </c>
      <c r="L30" s="9">
        <f xml:space="preserve"> 0 + CAL!L30 + CAR!L30 + CENT!L30 + FLA!L30 + MIDA!L30 + MIDW!L30 + NE!L30 + NY!L30 + NW!L30 + SE!L30 + SW!L30 + TEN!L30 + TEX!L30</f>
        <v>315707810.74957418</v>
      </c>
      <c r="M30" s="9">
        <f xml:space="preserve"> 0 + CAL!M30 + CAR!M30 + CENT!M30 + FLA!M30 + MIDA!M30 + MIDW!M30 + NE!M30 + NY!M30 + NW!M30 + SE!M30 + SW!M30 + TEN!M30 + TEX!M30</f>
        <v>342225994.03028858</v>
      </c>
      <c r="N30" s="9">
        <f xml:space="preserve"> 0 + CAL!N30 + CAR!N30 + CENT!N30 + FLA!N30 + MIDA!N30 + MIDW!N30 + NE!N30 + NY!N30 + NW!N30 + SE!N30 + SW!N30 + TEN!N30 + TEX!N30</f>
        <v>369311986.82312512</v>
      </c>
      <c r="O30" s="9">
        <f xml:space="preserve"> 0 + CAL!O30 + CAR!O30 + CENT!O30 + FLA!O30 + MIDA!O30 + MIDW!O30 + NE!O30 + NY!O30 + NW!O30 + SE!O30 + SW!O30 + TEN!O30 + TEX!O30</f>
        <v>397439234.68832278</v>
      </c>
      <c r="P30" s="9">
        <f xml:space="preserve"> 0 + CAL!P30 + CAR!P30 + CENT!P30 + FLA!P30 + MIDA!P30 + MIDW!P30 + NE!P30 + NY!P30 + NW!P30 + SE!P30 + SW!P30 + TEN!P30 + TEX!P30</f>
        <v>431968408.6992625</v>
      </c>
      <c r="Q30" s="9">
        <f xml:space="preserve"> 0 + CAL!Q30 + CAR!Q30 + CENT!Q30 + FLA!Q30 + MIDA!Q30 + MIDW!Q30 + NE!Q30 + NY!Q30 + NW!Q30 + SE!Q30 + SW!Q30 + TEN!Q30 + TEX!Q30</f>
        <v>472236071.40613949</v>
      </c>
      <c r="R30" s="9">
        <f xml:space="preserve"> 0 + CAL!R30 + CAR!R30 + CENT!R30 + FLA!R30 + MIDA!R30 + MIDW!R30 + NE!R30 + NY!R30 + NW!R30 + SE!R30 + SW!R30 + TEN!R30 + TEX!R30</f>
        <v>524936498.03639156</v>
      </c>
      <c r="S30" s="9">
        <f xml:space="preserve"> 0 + CAL!S30 + CAR!S30 + CENT!S30 + FLA!S30 + MIDA!S30 + MIDW!S30 + NE!S30 + NY!S30 + NW!S30 + SE!S30 + SW!S30 + TEN!S30 + TEX!S30</f>
        <v>581063445.41006708</v>
      </c>
      <c r="T30" s="9">
        <f xml:space="preserve"> 0 + CAL!T30 + CAR!T30 + CENT!T30 + FLA!T30 + MIDA!T30 + MIDW!T30 + NE!T30 + NY!T30 + NW!T30 + SE!T30 + SW!T30 + TEN!T30 + TEX!T30</f>
        <v>638093549.82940221</v>
      </c>
      <c r="U30" s="9">
        <f xml:space="preserve"> 0 + CAL!U30 + CAR!U30 + CENT!U30 + FLA!U30 + MIDA!U30 + MIDW!U30 + NE!U30 + NY!U30 + NW!U30 + SE!U30 + SW!U30 + TEN!U30 + TEX!U30</f>
        <v>695244565.85999191</v>
      </c>
      <c r="V30" s="9">
        <f xml:space="preserve"> 0 + CAL!V30 + CAR!V30 + CENT!V30 + FLA!V30 + MIDA!V30 + MIDW!V30 + NE!V30 + NY!V30 + NW!V30 + SE!V30 + SW!V30 + TEN!V30 + TEX!V30</f>
        <v>752690210.2972939</v>
      </c>
      <c r="W30" s="9">
        <f xml:space="preserve"> 0 + CAL!W30 + CAR!W30 + CENT!W30 + FLA!W30 + MIDA!W30 + MIDW!W30 + NE!W30 + NY!W30 + NW!W30 + SE!W30 + SW!W30 + TEN!W30 + TEX!W30</f>
        <v>809495247.5721606</v>
      </c>
      <c r="X30" s="9">
        <f xml:space="preserve"> 0 + CAL!X30 + CAR!X30 + CENT!X30 + FLA!X30 + MIDA!X30 + MIDW!X30 + NE!X30 + NY!X30 + NW!X30 + SE!X30 + SW!X30 + TEN!X30 + TEX!X30</f>
        <v>866552745.47604525</v>
      </c>
      <c r="Y30" s="9">
        <f xml:space="preserve"> 0 + CAL!Y30 + CAR!Y30 + CENT!Y30 + FLA!Y30 + MIDA!Y30 + MIDW!Y30 + NE!Y30 + NY!Y30 + NW!Y30 + SE!Y30 + SW!Y30 + TEN!Y30 + TEX!Y30</f>
        <v>925652653.73569667</v>
      </c>
      <c r="Z30" s="9">
        <f xml:space="preserve"> 0 + CAL!Z30 + CAR!Z30 + CENT!Z30 + FLA!Z30 + MIDA!Z30 + MIDW!Z30 + NE!Z30 + NY!Z30 + NW!Z30 + SE!Z30 + SW!Z30 + TEN!Z30 + TEX!Z30</f>
        <v>985023724.24476802</v>
      </c>
      <c r="AA30" s="9">
        <f xml:space="preserve"> 0 + CAL!AA30 + CAR!AA30 + CENT!AA30 + FLA!AA30 + MIDA!AA30 + MIDW!AA30 + NE!AA30 + NY!AA30 + NW!AA30 + SE!AA30 + SW!AA30 + TEN!AA30 + TEX!AA30</f>
        <v>1044768959.9994287</v>
      </c>
      <c r="AB30" s="9">
        <f xml:space="preserve"> 0 + CAL!AB30 + CAR!AB30 + CENT!AB30 + FLA!AB30 + MIDA!AB30 + MIDW!AB30 + NE!AB30 + NY!AB30 + NW!AB30 + SE!AB30 + SW!AB30 + TEN!AB30 + TEX!AB30</f>
        <v>1104919807.8192337</v>
      </c>
      <c r="AC30" s="9">
        <f xml:space="preserve"> 0 + CAL!AC30 + CAR!AC30 + CENT!AC30 + FLA!AC30 + MIDA!AC30 + MIDW!AC30 + NE!AC30 + NY!AC30 + NW!AC30 + SE!AC30 + SW!AC30 + TEN!AC30 + TEX!AC30</f>
        <v>1165747992.6010103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32138.824001929999</v>
      </c>
      <c r="D31" s="9">
        <f xml:space="preserve"> 0 + CAL!D31 + CAR!D31 + CENT!D31 + FLA!D31 + MIDA!D31 + MIDW!D31 + NE!D31 + NY!D31 + NW!D31 + SE!D31 + SW!D31 + TEN!D31 + TEX!D31</f>
        <v>30858.69535948</v>
      </c>
      <c r="E31" s="9">
        <f xml:space="preserve"> 0 + CAL!E31 + CAR!E31 + CENT!E31 + FLA!E31 + MIDA!E31 + MIDW!E31 + NE!E31 + NY!E31 + NW!E31 + SE!E31 + SW!E31 + TEN!E31 + TEX!E31</f>
        <v>29624.347602709997</v>
      </c>
      <c r="F31" s="9">
        <f xml:space="preserve"> 0 + CAL!F31 + CAR!F31 + CENT!F31 + FLA!F31 + MIDA!F31 + MIDW!F31 + NE!F31 + NY!F31 + NW!F31 + SE!F31 + SW!F31 + TEN!F31 + TEX!F31</f>
        <v>28447.70637742</v>
      </c>
      <c r="G31" s="9">
        <f xml:space="preserve"> 0 + CAL!G31 + CAR!G31 + CENT!G31 + FLA!G31 + MIDA!G31 + MIDW!G31 + NE!G31 + NY!G31 + NW!G31 + SE!G31 + SW!G31 + TEN!G31 + TEX!G31</f>
        <v>27329.642471350002</v>
      </c>
      <c r="H31" s="9">
        <f xml:space="preserve"> 0 + CAL!H31 + CAR!H31 + CENT!H31 + FLA!H31 + MIDA!H31 + MIDW!H31 + NE!H31 + NY!H31 + NW!H31 + SE!H31 + SW!H31 + TEN!H31 + TEX!H31</f>
        <v>26255.826674060001</v>
      </c>
      <c r="I31" s="9">
        <f xml:space="preserve"> 0 + CAL!I31 + CAR!I31 + CENT!I31 + FLA!I31 + MIDA!I31 + MIDW!I31 + NE!I31 + NY!I31 + NW!I31 + SE!I31 + SW!I31 + TEN!I31 + TEX!I31</f>
        <v>25475.149905460003</v>
      </c>
      <c r="J31" s="9">
        <f xml:space="preserve"> 0 + CAL!J31 + CAR!J31 + CENT!J31 + FLA!J31 + MIDA!J31 + MIDW!J31 + NE!J31 + NY!J31 + NW!J31 + SE!J31 + SW!J31 + TEN!J31 + TEX!J31</f>
        <v>25046.695230490001</v>
      </c>
      <c r="K31" s="9">
        <f xml:space="preserve"> 0 + CAL!K31 + CAR!K31 + CENT!K31 + FLA!K31 + MIDA!K31 + MIDW!K31 + NE!K31 + NY!K31 + NW!K31 + SE!K31 + SW!K31 + TEN!K31 + TEX!K31</f>
        <v>24878.967700389996</v>
      </c>
      <c r="L31" s="9">
        <f xml:space="preserve"> 0 + CAL!L31 + CAR!L31 + CENT!L31 + FLA!L31 + MIDA!L31 + MIDW!L31 + NE!L31 + NY!L31 + NW!L31 + SE!L31 + SW!L31 + TEN!L31 + TEX!L31</f>
        <v>26557.595020879999</v>
      </c>
      <c r="M31" s="9">
        <f xml:space="preserve"> 0 + CAL!M31 + CAR!M31 + CENT!M31 + FLA!M31 + MIDA!M31 + MIDW!M31 + NE!M31 + NY!M31 + NW!M31 + SE!M31 + SW!M31 + TEN!M31 + TEX!M31</f>
        <v>28701.631168830005</v>
      </c>
      <c r="N31" s="9">
        <f xml:space="preserve"> 0 + CAL!N31 + CAR!N31 + CENT!N31 + FLA!N31 + MIDA!N31 + MIDW!N31 + NE!N31 + NY!N31 + NW!N31 + SE!N31 + SW!N31 + TEN!N31 + TEX!N31</f>
        <v>30894.794633399997</v>
      </c>
      <c r="O31" s="9">
        <f xml:space="preserve"> 0 + CAL!O31 + CAR!O31 + CENT!O31 + FLA!O31 + MIDA!O31 + MIDW!O31 + NE!O31 + NY!O31 + NW!O31 + SE!O31 + SW!O31 + TEN!O31 + TEX!O31</f>
        <v>33181.30905132</v>
      </c>
      <c r="P31" s="9">
        <f xml:space="preserve"> 0 + CAL!P31 + CAR!P31 + CENT!P31 + FLA!P31 + MIDA!P31 + MIDW!P31 + NE!P31 + NY!P31 + NW!P31 + SE!P31 + SW!P31 + TEN!P31 + TEX!P31</f>
        <v>36100.868058809996</v>
      </c>
      <c r="Q31" s="9">
        <f xml:space="preserve"> 0 + CAL!Q31 + CAR!Q31 + CENT!Q31 + FLA!Q31 + MIDA!Q31 + MIDW!Q31 + NE!Q31 + NY!Q31 + NW!Q31 + SE!Q31 + SW!Q31 + TEN!Q31 + TEX!Q31</f>
        <v>39608.359479910003</v>
      </c>
      <c r="R31" s="9">
        <f xml:space="preserve"> 0 + CAL!R31 + CAR!R31 + CENT!R31 + FLA!R31 + MIDA!R31 + MIDW!R31 + NE!R31 + NY!R31 + NW!R31 + SE!R31 + SW!R31 + TEN!R31 + TEX!R31</f>
        <v>44466.493491900001</v>
      </c>
      <c r="S31" s="9">
        <f xml:space="preserve"> 0 + CAL!S31 + CAR!S31 + CENT!S31 + FLA!S31 + MIDA!S31 + MIDW!S31 + NE!S31 + NY!S31 + NW!S31 + SE!S31 + SW!S31 + TEN!S31 + TEX!S31</f>
        <v>49689.320692910005</v>
      </c>
      <c r="T31" s="9">
        <f xml:space="preserve"> 0 + CAL!T31 + CAR!T31 + CENT!T31 + FLA!T31 + MIDA!T31 + MIDW!T31 + NE!T31 + NY!T31 + NW!T31 + SE!T31 + SW!T31 + TEN!T31 + TEX!T31</f>
        <v>54989.759234489997</v>
      </c>
      <c r="U31" s="9">
        <f xml:space="preserve"> 0 + CAL!U31 + CAR!U31 + CENT!U31 + FLA!U31 + MIDA!U31 + MIDW!U31 + NE!U31 + NY!U31 + NW!U31 + SE!U31 + SW!U31 + TEN!U31 + TEX!U31</f>
        <v>60281.101878130001</v>
      </c>
      <c r="V31" s="9">
        <f xml:space="preserve"> 0 + CAL!V31 + CAR!V31 + CENT!V31 + FLA!V31 + MIDA!V31 + MIDW!V31 + NE!V31 + NY!V31 + NW!V31 + SE!V31 + SW!V31 + TEN!V31 + TEX!V31</f>
        <v>65596.641968709999</v>
      </c>
      <c r="W31" s="9">
        <f xml:space="preserve"> 0 + CAL!W31 + CAR!W31 + CENT!W31 + FLA!W31 + MIDA!W31 + MIDW!W31 + NE!W31 + NY!W31 + NW!W31 + SE!W31 + SW!W31 + TEN!W31 + TEX!W31</f>
        <v>70802.135976799997</v>
      </c>
      <c r="X31" s="9">
        <f xml:space="preserve"> 0 + CAL!X31 + CAR!X31 + CENT!X31 + FLA!X31 + MIDA!X31 + MIDW!X31 + NE!X31 + NY!X31 + NW!X31 + SE!X31 + SW!X31 + TEN!X31 + TEX!X31</f>
        <v>76029.052063499985</v>
      </c>
      <c r="Y31" s="9">
        <f xml:space="preserve"> 0 + CAL!Y31 + CAR!Y31 + CENT!Y31 + FLA!Y31 + MIDA!Y31 + MIDW!Y31 + NE!Y31 + NY!Y31 + NW!Y31 + SE!Y31 + SW!Y31 + TEN!Y31 + TEX!Y31</f>
        <v>81529.741984609995</v>
      </c>
      <c r="Z31" s="9">
        <f xml:space="preserve"> 0 + CAL!Z31 + CAR!Z31 + CENT!Z31 + FLA!Z31 + MIDA!Z31 + MIDW!Z31 + NE!Z31 + NY!Z31 + NW!Z31 + SE!Z31 + SW!Z31 + TEN!Z31 + TEX!Z31</f>
        <v>87053.045946339989</v>
      </c>
      <c r="AA31" s="9">
        <f xml:space="preserve"> 0 + CAL!AA31 + CAR!AA31 + CENT!AA31 + FLA!AA31 + MIDA!AA31 + MIDW!AA31 + NE!AA31 + NY!AA31 + NW!AA31 + SE!AA31 + SW!AA31 + TEN!AA31 + TEX!AA31</f>
        <v>92607.602431069987</v>
      </c>
      <c r="AB31" s="9">
        <f xml:space="preserve"> 0 + CAL!AB31 + CAR!AB31 + CENT!AB31 + FLA!AB31 + MIDA!AB31 + MIDW!AB31 + NE!AB31 + NY!AB31 + NW!AB31 + SE!AB31 + SW!AB31 + TEN!AB31 + TEX!AB31</f>
        <v>98196.507070080013</v>
      </c>
      <c r="AC31" s="9">
        <f xml:space="preserve"> 0 + CAL!AC31 + CAR!AC31 + CENT!AC31 + FLA!AC31 + MIDA!AC31 + MIDW!AC31 + NE!AC31 + NY!AC31 + NW!AC31 + SE!AC31 + SW!AC31 + TEN!AC31 + TEX!AC31</f>
        <v>103847.83634486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15.080104830000003</v>
      </c>
      <c r="D32" s="9">
        <f xml:space="preserve"> 0 + CAL!D32 + CAR!D32 + CENT!D32 + FLA!D32 + MIDA!D32 + MIDW!D32 + NE!D32 + NY!D32 + NW!D32 + SE!D32 + SW!D32 + TEN!D32 + TEX!D32</f>
        <v>28.939711770000002</v>
      </c>
      <c r="E32" s="9">
        <f xml:space="preserve"> 0 + CAL!E32 + CAR!E32 + CENT!E32 + FLA!E32 + MIDA!E32 + MIDW!E32 + NE!E32 + NY!E32 + NW!E32 + SE!E32 + SW!E32 + TEN!E32 + TEX!E32</f>
        <v>41.673147880000002</v>
      </c>
      <c r="F32" s="9">
        <f xml:space="preserve"> 0 + CAL!F32 + CAR!F32 + CENT!F32 + FLA!F32 + MIDA!F32 + MIDW!F32 + NE!F32 + NY!F32 + NW!F32 + SE!F32 + SW!F32 + TEN!F32 + TEX!F32</f>
        <v>53.357888480000007</v>
      </c>
      <c r="G32" s="9">
        <f xml:space="preserve"> 0 + CAL!G32 + CAR!G32 + CENT!G32 + FLA!G32 + MIDA!G32 + MIDW!G32 + NE!G32 + NY!G32 + NW!G32 + SE!G32 + SW!G32 + TEN!G32 + TEX!G32</f>
        <v>64.083808310000009</v>
      </c>
      <c r="H32" s="9">
        <f xml:space="preserve"> 0 + CAL!H32 + CAR!H32 + CENT!H32 + FLA!H32 + MIDA!H32 + MIDW!H32 + NE!H32 + NY!H32 + NW!H32 + SE!H32 + SW!H32 + TEN!H32 + TEX!H32</f>
        <v>73.887739100000005</v>
      </c>
      <c r="I32" s="9">
        <f xml:space="preserve"> 0 + CAL!I32 + CAR!I32 + CENT!I32 + FLA!I32 + MIDA!I32 + MIDW!I32 + NE!I32 + NY!I32 + NW!I32 + SE!I32 + SW!I32 + TEN!I32 + TEX!I32</f>
        <v>83.786216519999996</v>
      </c>
      <c r="J32" s="9">
        <f xml:space="preserve"> 0 + CAL!J32 + CAR!J32 + CENT!J32 + FLA!J32 + MIDA!J32 + MIDW!J32 + NE!J32 + NY!J32 + NW!J32 + SE!J32 + SW!J32 + TEN!J32 + TEX!J32</f>
        <v>94.506960219999996</v>
      </c>
      <c r="K32" s="9">
        <f xml:space="preserve"> 0 + CAL!K32 + CAR!K32 + CENT!K32 + FLA!K32 + MIDA!K32 + MIDW!K32 + NE!K32 + NY!K32 + NW!K32 + SE!K32 + SW!K32 + TEN!K32 + TEX!K32</f>
        <v>106.03149676999999</v>
      </c>
      <c r="L32" s="9">
        <f xml:space="preserve"> 0 + CAL!L32 + CAR!L32 + CENT!L32 + FLA!L32 + MIDA!L32 + MIDW!L32 + NE!L32 + NY!L32 + NW!L32 + SE!L32 + SW!L32 + TEN!L32 + TEX!L32</f>
        <v>126.28312430000001</v>
      </c>
      <c r="M32" s="9">
        <f xml:space="preserve"> 0 + CAL!M32 + CAR!M32 + CENT!M32 + FLA!M32 + MIDA!M32 + MIDW!M32 + NE!M32 + NY!M32 + NW!M32 + SE!M32 + SW!M32 + TEN!M32 + TEX!M32</f>
        <v>150.57943737000002</v>
      </c>
      <c r="N32" s="9">
        <f xml:space="preserve"> 0 + CAL!N32 + CAR!N32 + CENT!N32 + FLA!N32 + MIDA!N32 + MIDW!N32 + NE!N32 + NY!N32 + NW!N32 + SE!N32 + SW!N32 + TEN!N32 + TEX!N32</f>
        <v>177.26975366999997</v>
      </c>
      <c r="O32" s="9">
        <f xml:space="preserve"> 0 + CAL!O32 + CAR!O32 + CENT!O32 + FLA!O32 + MIDA!O32 + MIDW!O32 + NE!O32 + NY!O32 + NW!O32 + SE!O32 + SW!O32 + TEN!O32 + TEX!O32</f>
        <v>206.66840203999999</v>
      </c>
      <c r="P32" s="9">
        <f xml:space="preserve"> 0 + CAL!P32 + CAR!P32 + CENT!P32 + FLA!P32 + MIDA!P32 + MIDW!P32 + NE!P32 + NY!P32 + NW!P32 + SE!P32 + SW!P32 + TEN!P32 + TEX!P32</f>
        <v>241.90230888999994</v>
      </c>
      <c r="Q32" s="9">
        <f xml:space="preserve"> 0 + CAL!Q32 + CAR!Q32 + CENT!Q32 + FLA!Q32 + MIDA!Q32 + MIDW!Q32 + NE!Q32 + NY!Q32 + NW!Q32 + SE!Q32 + SW!Q32 + TEN!Q32 + TEX!Q32</f>
        <v>283.34164284999997</v>
      </c>
      <c r="R32" s="9">
        <f xml:space="preserve"> 0 + CAL!R32 + CAR!R32 + CENT!R32 + FLA!R32 + MIDA!R32 + MIDW!R32 + NE!R32 + NY!R32 + NW!R32 + SE!R32 + SW!R32 + TEN!R32 + TEX!R32</f>
        <v>335.95935873999997</v>
      </c>
      <c r="S32" s="9">
        <f xml:space="preserve"> 0 + CAL!S32 + CAR!S32 + CENT!S32 + FLA!S32 + MIDA!S32 + MIDW!S32 + NE!S32 + NY!S32 + NW!S32 + SE!S32 + SW!S32 + TEN!S32 + TEX!S32</f>
        <v>395.12314287999999</v>
      </c>
      <c r="T32" s="9">
        <f xml:space="preserve"> 0 + CAL!T32 + CAR!T32 + CENT!T32 + FLA!T32 + MIDA!T32 + MIDW!T32 + NE!T32 + NY!T32 + NW!T32 + SE!T32 + SW!T32 + TEN!T32 + TEX!T32</f>
        <v>459.42735586999999</v>
      </c>
      <c r="U32" s="9">
        <f xml:space="preserve"> 0 + CAL!U32 + CAR!U32 + CENT!U32 + FLA!U32 + MIDA!U32 + MIDW!U32 + NE!U32 + NY!U32 + NW!U32 + SE!U32 + SW!U32 + TEN!U32 + TEX!U32</f>
        <v>528.38587006</v>
      </c>
      <c r="V32" s="9">
        <f xml:space="preserve"> 0 + CAL!V32 + CAR!V32 + CENT!V32 + FLA!V32 + MIDA!V32 + MIDW!V32 + NE!V32 + NY!V32 + NW!V32 + SE!V32 + SW!V32 + TEN!V32 + TEX!V32</f>
        <v>602.15216824000004</v>
      </c>
      <c r="W32" s="9">
        <f xml:space="preserve"> 0 + CAL!W32 + CAR!W32 + CENT!W32 + FLA!W32 + MIDA!W32 + MIDW!W32 + NE!W32 + NY!W32 + NW!W32 + SE!W32 + SW!W32 + TEN!W32 + TEX!W32</f>
        <v>679.97600796000006</v>
      </c>
      <c r="X32" s="9">
        <f xml:space="preserve"> 0 + CAL!X32 + CAR!X32 + CENT!X32 + FLA!X32 + MIDA!X32 + MIDW!X32 + NE!X32 + NY!X32 + NW!X32 + SE!X32 + SW!X32 + TEN!X32 + TEX!X32</f>
        <v>762.56641602000013</v>
      </c>
      <c r="Y32" s="9">
        <f xml:space="preserve"> 0 + CAL!Y32 + CAR!Y32 + CENT!Y32 + FLA!Y32 + MIDA!Y32 + MIDW!Y32 + NE!Y32 + NY!Y32 + NW!Y32 + SE!Y32 + SW!Y32 + TEN!Y32 + TEX!Y32</f>
        <v>851.60044143999994</v>
      </c>
      <c r="Z32" s="9">
        <f xml:space="preserve"> 0 + CAL!Z32 + CAR!Z32 + CENT!Z32 + FLA!Z32 + MIDA!Z32 + MIDW!Z32 + NE!Z32 + NY!Z32 + NW!Z32 + SE!Z32 + SW!Z32 + TEN!Z32 + TEX!Z32</f>
        <v>945.62277527000015</v>
      </c>
      <c r="AA32" s="9">
        <f xml:space="preserve"> 0 + CAL!AA32 + CAR!AA32 + CENT!AA32 + FLA!AA32 + MIDA!AA32 + MIDW!AA32 + NE!AA32 + NY!AA32 + NW!AA32 + SE!AA32 + SW!AA32 + TEN!AA32 + TEX!AA32</f>
        <v>1044.7689599999999</v>
      </c>
      <c r="AB32" s="9">
        <f xml:space="preserve"> 0 + CAL!AB32 + CAR!AB32 + CENT!AB32 + FLA!AB32 + MIDA!AB32 + MIDW!AB32 + NE!AB32 + NY!AB32 + NW!AB32 + SE!AB32 + SW!AB32 + TEN!AB32 + TEX!AB32</f>
        <v>1149.1166001300001</v>
      </c>
      <c r="AC32" s="9">
        <f xml:space="preserve"> 0 + CAL!AC32 + CAR!AC32 + CENT!AC32 + FLA!AC32 + MIDA!AC32 + MIDW!AC32 + NE!AC32 + NY!AC32 + NW!AC32 + SE!AC32 + SW!AC32 + TEN!AC32 + TEX!AC32</f>
        <v>1259.0078320099997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1.5080104900000002</v>
      </c>
      <c r="D33" s="9">
        <f xml:space="preserve"> 0 + CAL!D33 + CAR!D33 + CENT!D33 + FLA!D33 + MIDA!D33 + MIDW!D33 + NE!D33 + NY!D33 + NW!D33 + SE!D33 + SW!D33 + TEN!D33 + TEX!D33</f>
        <v>1.44698558</v>
      </c>
      <c r="E33" s="9">
        <f xml:space="preserve"> 0 + CAL!E33 + CAR!E33 + CENT!E33 + FLA!E33 + MIDA!E33 + MIDW!E33 + NE!E33 + NY!E33 + NW!E33 + SE!E33 + SW!E33 + TEN!E33 + TEX!E33</f>
        <v>1.38910493</v>
      </c>
      <c r="F33" s="9">
        <f xml:space="preserve"> 0 + CAL!F33 + CAR!F33 + CENT!F33 + FLA!F33 + MIDA!F33 + MIDW!F33 + NE!F33 + NY!F33 + NW!F33 + SE!F33 + SW!F33 + TEN!F33 + TEX!F33</f>
        <v>1.3339472000000001</v>
      </c>
      <c r="G33" s="9">
        <f xml:space="preserve"> 0 + CAL!G33 + CAR!G33 + CENT!G33 + FLA!G33 + MIDA!G33 + MIDW!G33 + NE!G33 + NY!G33 + NW!G33 + SE!G33 + SW!G33 + TEN!G33 + TEX!G33</f>
        <v>1.2816761700000001</v>
      </c>
      <c r="H33" s="9">
        <f xml:space="preserve"> 0 + CAL!H33 + CAR!H33 + CENT!H33 + FLA!H33 + MIDA!H33 + MIDW!H33 + NE!H33 + NY!H33 + NW!H33 + SE!H33 + SW!H33 + TEN!H33 + TEX!H33</f>
        <v>1.2314623099999999</v>
      </c>
      <c r="I33" s="9">
        <f xml:space="preserve"> 0 + CAL!I33 + CAR!I33 + CENT!I33 + FLA!I33 + MIDA!I33 + MIDW!I33 + NE!I33 + NY!I33 + NW!I33 + SE!I33 + SW!I33 + TEN!I33 + TEX!I33</f>
        <v>1.1969459499999999</v>
      </c>
      <c r="J33" s="9">
        <f xml:space="preserve"> 0 + CAL!J33 + CAR!J33 + CENT!J33 + FLA!J33 + MIDA!J33 + MIDW!J33 + NE!J33 + NY!J33 + NW!J33 + SE!J33 + SW!J33 + TEN!J33 + TEX!J33</f>
        <v>1.18133701</v>
      </c>
      <c r="K33" s="9">
        <f xml:space="preserve"> 0 + CAL!K33 + CAR!K33 + CENT!K33 + FLA!K33 + MIDA!K33 + MIDW!K33 + NE!K33 + NY!K33 + NW!K33 + SE!K33 + SW!K33 + TEN!K33 + TEX!K33</f>
        <v>1.17812775</v>
      </c>
      <c r="L33" s="9">
        <f xml:space="preserve"> 0 + CAL!L33 + CAR!L33 + CENT!L33 + FLA!L33 + MIDA!L33 + MIDW!L33 + NE!L33 + NY!L33 + NW!L33 + SE!L33 + SW!L33 + TEN!L33 + TEX!L33</f>
        <v>1.2628312299999997</v>
      </c>
      <c r="M33" s="9">
        <f xml:space="preserve"> 0 + CAL!M33 + CAR!M33 + CENT!M33 + FLA!M33 + MIDA!M33 + MIDW!M33 + NE!M33 + NY!M33 + NW!M33 + SE!M33 + SW!M33 + TEN!M33 + TEX!M33</f>
        <v>1.3689039799999998</v>
      </c>
      <c r="N33" s="9">
        <f xml:space="preserve"> 0 + CAL!N33 + CAR!N33 + CENT!N33 + FLA!N33 + MIDA!N33 + MIDW!N33 + NE!N33 + NY!N33 + NW!N33 + SE!N33 + SW!N33 + TEN!N33 + TEX!N33</f>
        <v>1.4772479600000001</v>
      </c>
      <c r="O33" s="9">
        <f xml:space="preserve"> 0 + CAL!O33 + CAR!O33 + CENT!O33 + FLA!O33 + MIDA!O33 + MIDW!O33 + NE!O33 + NY!O33 + NW!O33 + SE!O33 + SW!O33 + TEN!O33 + TEX!O33</f>
        <v>1.58975694</v>
      </c>
      <c r="P33" s="9">
        <f xml:space="preserve"> 0 + CAL!P33 + CAR!P33 + CENT!P33 + FLA!P33 + MIDA!P33 + MIDW!P33 + NE!P33 + NY!P33 + NW!P33 + SE!P33 + SW!P33 + TEN!P33 + TEX!P33</f>
        <v>1.7278736500000003</v>
      </c>
      <c r="Q33" s="9">
        <f xml:space="preserve"> 0 + CAL!Q33 + CAR!Q33 + CENT!Q33 + FLA!Q33 + MIDA!Q33 + MIDW!Q33 + NE!Q33 + NY!Q33 + NW!Q33 + SE!Q33 + SW!Q33 + TEN!Q33 + TEX!Q33</f>
        <v>1.8889442799999998</v>
      </c>
      <c r="R33" s="9">
        <f xml:space="preserve"> 0 + CAL!R33 + CAR!R33 + CENT!R33 + FLA!R33 + MIDA!R33 + MIDW!R33 + NE!R33 + NY!R33 + NW!R33 + SE!R33 + SW!R33 + TEN!R33 + TEX!R33</f>
        <v>2.0997459900000002</v>
      </c>
      <c r="S33" s="9">
        <f xml:space="preserve"> 0 + CAL!S33 + CAR!S33 + CENT!S33 + FLA!S33 + MIDA!S33 + MIDW!S33 + NE!S33 + NY!S33 + NW!S33 + SE!S33 + SW!S33 + TEN!S33 + TEX!S33</f>
        <v>2.3242537900000002</v>
      </c>
      <c r="T33" s="9">
        <f xml:space="preserve"> 0 + CAL!T33 + CAR!T33 + CENT!T33 + FLA!T33 + MIDA!T33 + MIDW!T33 + NE!T33 + NY!T33 + NW!T33 + SE!T33 + SW!T33 + TEN!T33 + TEX!T33</f>
        <v>2.5523742</v>
      </c>
      <c r="U33" s="9">
        <f xml:space="preserve"> 0 + CAL!U33 + CAR!U33 + CENT!U33 + FLA!U33 + MIDA!U33 + MIDW!U33 + NE!U33 + NY!U33 + NW!U33 + SE!U33 + SW!U33 + TEN!U33 + TEX!U33</f>
        <v>2.7809782599999999</v>
      </c>
      <c r="V33" s="9">
        <f xml:space="preserve"> 0 + CAL!V33 + CAR!V33 + CENT!V33 + FLA!V33 + MIDA!V33 + MIDW!V33 + NE!V33 + NY!V33 + NW!V33 + SE!V33 + SW!V33 + TEN!V33 + TEX!V33</f>
        <v>3.0107608399999997</v>
      </c>
      <c r="W33" s="9">
        <f xml:space="preserve"> 0 + CAL!W33 + CAR!W33 + CENT!W33 + FLA!W33 + MIDA!W33 + MIDW!W33 + NE!W33 + NY!W33 + NW!W33 + SE!W33 + SW!W33 + TEN!W33 + TEX!W33</f>
        <v>3.2379809899999996</v>
      </c>
      <c r="X33" s="9">
        <f xml:space="preserve"> 0 + CAL!X33 + CAR!X33 + CENT!X33 + FLA!X33 + MIDA!X33 + MIDW!X33 + NE!X33 + NY!X33 + NW!X33 + SE!X33 + SW!X33 + TEN!X33 + TEX!X33</f>
        <v>3.4662109900000004</v>
      </c>
      <c r="Y33" s="9">
        <f xml:space="preserve"> 0 + CAL!Y33 + CAR!Y33 + CENT!Y33 + FLA!Y33 + MIDA!Y33 + MIDW!Y33 + NE!Y33 + NY!Y33 + NW!Y33 + SE!Y33 + SW!Y33 + TEN!Y33 + TEX!Y33</f>
        <v>3.7026106099999998</v>
      </c>
      <c r="Z33" s="9">
        <f xml:space="preserve"> 0 + CAL!Z33 + CAR!Z33 + CENT!Z33 + FLA!Z33 + MIDA!Z33 + MIDW!Z33 + NE!Z33 + NY!Z33 + NW!Z33 + SE!Z33 + SW!Z33 + TEN!Z33 + TEX!Z33</f>
        <v>3.9400948900000001</v>
      </c>
      <c r="AA33" s="9">
        <f xml:space="preserve"> 0 + CAL!AA33 + CAR!AA33 + CENT!AA33 + FLA!AA33 + MIDA!AA33 + MIDW!AA33 + NE!AA33 + NY!AA33 + NW!AA33 + SE!AA33 + SW!AA33 + TEN!AA33 + TEX!AA33</f>
        <v>4.1790758500000011</v>
      </c>
      <c r="AB33" s="9">
        <f xml:space="preserve"> 0 + CAL!AB33 + CAR!AB33 + CENT!AB33 + FLA!AB33 + MIDA!AB33 + MIDW!AB33 + NE!AB33 + NY!AB33 + NW!AB33 + SE!AB33 + SW!AB33 + TEN!AB33 + TEX!AB33</f>
        <v>4.4196792299999998</v>
      </c>
      <c r="AC33" s="9">
        <f xml:space="preserve"> 0 + CAL!AC33 + CAR!AC33 + CENT!AC33 + FLA!AC33 + MIDA!AC33 + MIDW!AC33 + NE!AC33 + NY!AC33 + NW!AC33 + SE!AC33 + SW!AC33 + TEN!AC33 + TEX!AC33</f>
        <v>4.6629919599999994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32138.824001929999</v>
      </c>
      <c r="D34" s="9">
        <f xml:space="preserve"> 0 + CAL!D34 + CAR!D34 + CENT!D34 + FLA!D34 + MIDA!D34 + MIDW!D34 + NE!D34 + NY!D34 + NW!D34 + SE!D34 + SW!D34 + TEN!D34 + TEX!D34</f>
        <v>30858.69535948</v>
      </c>
      <c r="E34" s="9">
        <f xml:space="preserve"> 0 + CAL!E34 + CAR!E34 + CENT!E34 + FLA!E34 + MIDA!E34 + MIDW!E34 + NE!E34 + NY!E34 + NW!E34 + SE!E34 + SW!E34 + TEN!E34 + TEX!E34</f>
        <v>29624.347602709997</v>
      </c>
      <c r="F34" s="9">
        <f xml:space="preserve"> 0 + CAL!F34 + CAR!F34 + CENT!F34 + FLA!F34 + MIDA!F34 + MIDW!F34 + NE!F34 + NY!F34 + NW!F34 + SE!F34 + SW!F34 + TEN!F34 + TEX!F34</f>
        <v>28447.70637742</v>
      </c>
      <c r="G34" s="9">
        <f xml:space="preserve"> 0 + CAL!G34 + CAR!G34 + CENT!G34 + FLA!G34 + MIDA!G34 + MIDW!G34 + NE!G34 + NY!G34 + NW!G34 + SE!G34 + SW!G34 + TEN!G34 + TEX!G34</f>
        <v>27329.642471350002</v>
      </c>
      <c r="H34" s="9">
        <f xml:space="preserve"> 0 + CAL!H34 + CAR!H34 + CENT!H34 + FLA!H34 + MIDA!H34 + MIDW!H34 + NE!H34 + NY!H34 + NW!H34 + SE!H34 + SW!H34 + TEN!H34 + TEX!H34</f>
        <v>26255.826674060001</v>
      </c>
      <c r="I34" s="9">
        <f xml:space="preserve"> 0 + CAL!I34 + CAR!I34 + CENT!I34 + FLA!I34 + MIDA!I34 + MIDW!I34 + NE!I34 + NY!I34 + NW!I34 + SE!I34 + SW!I34 + TEN!I34 + TEX!I34</f>
        <v>25475.149905460003</v>
      </c>
      <c r="J34" s="9">
        <f xml:space="preserve"> 0 + CAL!J34 + CAR!J34 + CENT!J34 + FLA!J34 + MIDA!J34 + MIDW!J34 + NE!J34 + NY!J34 + NW!J34 + SE!J34 + SW!J34 + TEN!J34 + TEX!J34</f>
        <v>25046.695230490001</v>
      </c>
      <c r="K34" s="9">
        <f xml:space="preserve"> 0 + CAL!K34 + CAR!K34 + CENT!K34 + FLA!K34 + MIDA!K34 + MIDW!K34 + NE!K34 + NY!K34 + NW!K34 + SE!K34 + SW!K34 + TEN!K34 + TEX!K34</f>
        <v>24878.967700389996</v>
      </c>
      <c r="L34" s="9">
        <f xml:space="preserve"> 0 + CAL!L34 + CAR!L34 + CENT!L34 + FLA!L34 + MIDA!L34 + MIDW!L34 + NE!L34 + NY!L34 + NW!L34 + SE!L34 + SW!L34 + TEN!L34 + TEX!L34</f>
        <v>26557.595020879999</v>
      </c>
      <c r="M34" s="9">
        <f xml:space="preserve"> 0 + CAL!M34 + CAR!M34 + CENT!M34 + FLA!M34 + MIDA!M34 + MIDW!M34 + NE!M34 + NY!M34 + NW!M34 + SE!M34 + SW!M34 + TEN!M34 + TEX!M34</f>
        <v>28701.631168830005</v>
      </c>
      <c r="N34" s="9">
        <f xml:space="preserve"> 0 + CAL!N34 + CAR!N34 + CENT!N34 + FLA!N34 + MIDA!N34 + MIDW!N34 + NE!N34 + NY!N34 + NW!N34 + SE!N34 + SW!N34 + TEN!N34 + TEX!N34</f>
        <v>30894.794633399997</v>
      </c>
      <c r="O34" s="9">
        <f xml:space="preserve"> 0 + CAL!O34 + CAR!O34 + CENT!O34 + FLA!O34 + MIDA!O34 + MIDW!O34 + NE!O34 + NY!O34 + NW!O34 + SE!O34 + SW!O34 + TEN!O34 + TEX!O34</f>
        <v>33181.30905132</v>
      </c>
      <c r="P34" s="9">
        <f xml:space="preserve"> 0 + CAL!P34 + CAR!P34 + CENT!P34 + FLA!P34 + MIDA!P34 + MIDW!P34 + NE!P34 + NY!P34 + NW!P34 + SE!P34 + SW!P34 + TEN!P34 + TEX!P34</f>
        <v>36100.868058809996</v>
      </c>
      <c r="Q34" s="9">
        <f xml:space="preserve"> 0 + CAL!Q34 + CAR!Q34 + CENT!Q34 + FLA!Q34 + MIDA!Q34 + MIDW!Q34 + NE!Q34 + NY!Q34 + NW!Q34 + SE!Q34 + SW!Q34 + TEN!Q34 + TEX!Q34</f>
        <v>39608.359479910003</v>
      </c>
      <c r="R34" s="9">
        <f xml:space="preserve"> 0 + CAL!R34 + CAR!R34 + CENT!R34 + FLA!R34 + MIDA!R34 + MIDW!R34 + NE!R34 + NY!R34 + NW!R34 + SE!R34 + SW!R34 + TEN!R34 + TEX!R34</f>
        <v>44466.493491900001</v>
      </c>
      <c r="S34" s="9">
        <f xml:space="preserve"> 0 + CAL!S34 + CAR!S34 + CENT!S34 + FLA!S34 + MIDA!S34 + MIDW!S34 + NE!S34 + NY!S34 + NW!S34 + SE!S34 + SW!S34 + TEN!S34 + TEX!S34</f>
        <v>49689.320692910005</v>
      </c>
      <c r="T34" s="9">
        <f xml:space="preserve"> 0 + CAL!T34 + CAR!T34 + CENT!T34 + FLA!T34 + MIDA!T34 + MIDW!T34 + NE!T34 + NY!T34 + NW!T34 + SE!T34 + SW!T34 + TEN!T34 + TEX!T34</f>
        <v>54989.759234489997</v>
      </c>
      <c r="U34" s="9">
        <f xml:space="preserve"> 0 + CAL!U34 + CAR!U34 + CENT!U34 + FLA!U34 + MIDA!U34 + MIDW!U34 + NE!U34 + NY!U34 + NW!U34 + SE!U34 + SW!U34 + TEN!U34 + TEX!U34</f>
        <v>60281.101878130001</v>
      </c>
      <c r="V34" s="9">
        <f xml:space="preserve"> 0 + CAL!V34 + CAR!V34 + CENT!V34 + FLA!V34 + MIDA!V34 + MIDW!V34 + NE!V34 + NY!V34 + NW!V34 + SE!V34 + SW!V34 + TEN!V34 + TEX!V34</f>
        <v>65596.641968709999</v>
      </c>
      <c r="W34" s="9">
        <f xml:space="preserve"> 0 + CAL!W34 + CAR!W34 + CENT!W34 + FLA!W34 + MIDA!W34 + MIDW!W34 + NE!W34 + NY!W34 + NW!W34 + SE!W34 + SW!W34 + TEN!W34 + TEX!W34</f>
        <v>70802.135976799997</v>
      </c>
      <c r="X34" s="9">
        <f xml:space="preserve"> 0 + CAL!X34 + CAR!X34 + CENT!X34 + FLA!X34 + MIDA!X34 + MIDW!X34 + NE!X34 + NY!X34 + NW!X34 + SE!X34 + SW!X34 + TEN!X34 + TEX!X34</f>
        <v>76029.052063499985</v>
      </c>
      <c r="Y34" s="9">
        <f xml:space="preserve"> 0 + CAL!Y34 + CAR!Y34 + CENT!Y34 + FLA!Y34 + MIDA!Y34 + MIDW!Y34 + NE!Y34 + NY!Y34 + NW!Y34 + SE!Y34 + SW!Y34 + TEN!Y34 + TEX!Y34</f>
        <v>81529.741984609995</v>
      </c>
      <c r="Z34" s="9">
        <f xml:space="preserve"> 0 + CAL!Z34 + CAR!Z34 + CENT!Z34 + FLA!Z34 + MIDA!Z34 + MIDW!Z34 + NE!Z34 + NY!Z34 + NW!Z34 + SE!Z34 + SW!Z34 + TEN!Z34 + TEX!Z34</f>
        <v>87053.045946339989</v>
      </c>
      <c r="AA34" s="9">
        <f xml:space="preserve"> 0 + CAL!AA34 + CAR!AA34 + CENT!AA34 + FLA!AA34 + MIDA!AA34 + MIDW!AA34 + NE!AA34 + NY!AA34 + NW!AA34 + SE!AA34 + SW!AA34 + TEN!AA34 + TEX!AA34</f>
        <v>92607.602431069987</v>
      </c>
      <c r="AB34" s="9">
        <f xml:space="preserve"> 0 + CAL!AB34 + CAR!AB34 + CENT!AB34 + FLA!AB34 + MIDA!AB34 + MIDW!AB34 + NE!AB34 + NY!AB34 + NW!AB34 + SE!AB34 + SW!AB34 + TEN!AB34 + TEX!AB34</f>
        <v>98196.507070080013</v>
      </c>
      <c r="AC34" s="9">
        <f xml:space="preserve"> 0 + CAL!AC34 + CAR!AC34 + CENT!AC34 + FLA!AC34 + MIDA!AC34 + MIDW!AC34 + NE!AC34 + NY!AC34 + NW!AC34 + SE!AC34 + SW!AC34 + TEN!AC34 + TEX!AC34</f>
        <v>103847.83634486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9.9676743699999992</v>
      </c>
      <c r="E36" s="9">
        <f xml:space="preserve"> 0 + CAL!E36 + CAR!E36 + CENT!E36 + FLA!E36 + MIDA!E36 + MIDW!E36 + NE!E36 + NY!E36 + NW!E36 + SE!E36 + SW!E36 + TEN!E36 + TEX!E36</f>
        <v>10.002066320000001</v>
      </c>
      <c r="F36" s="9">
        <f xml:space="preserve"> 0 + CAL!F36 + CAR!F36 + CENT!F36 + FLA!F36 + MIDA!F36 + MIDW!F36 + NE!F36 + NY!F36 + NW!F36 + SE!F36 + SW!F36 + TEN!F36 + TEX!F36</f>
        <v>9.9433870599999992</v>
      </c>
      <c r="G36" s="9">
        <f xml:space="preserve"> 0 + CAL!G36 + CAR!G36 + CENT!G36 + FLA!G36 + MIDA!G36 + MIDW!G36 + NE!G36 + NY!G36 + NW!G36 + SE!G36 + SW!G36 + TEN!G36 + TEX!G36</f>
        <v>10.00124342</v>
      </c>
      <c r="H36" s="9">
        <f xml:space="preserve"> 0 + CAL!H36 + CAR!H36 + CENT!H36 + FLA!H36 + MIDA!H36 + MIDW!H36 + NE!H36 + NY!H36 + NW!H36 + SE!H36 + SW!H36 + TEN!H36 + TEX!H36</f>
        <v>10.0034575</v>
      </c>
      <c r="I36" s="9">
        <f xml:space="preserve"> 0 + CAL!I36 + CAR!I36 + CENT!I36 + FLA!I36 + MIDA!I36 + MIDW!I36 + NE!I36 + NY!I36 + NW!I36 + SE!I36 + SW!I36 + TEN!I36 + TEX!I36</f>
        <v>10.00358114</v>
      </c>
      <c r="J36" s="9">
        <f xml:space="preserve"> 0 + CAL!J36 + CAR!J36 + CENT!J36 + FLA!J36 + MIDA!J36 + MIDW!J36 + NE!J36 + NY!J36 + NW!J36 + SE!J36 + SW!J36 + TEN!J36 + TEX!J36</f>
        <v>10.051206769999999</v>
      </c>
      <c r="K36" s="9">
        <f xml:space="preserve"> 0 + CAL!K36 + CAR!K36 + CENT!K36 + FLA!K36 + MIDA!K36 + MIDW!K36 + NE!K36 + NY!K36 + NW!K36 + SE!K36 + SW!K36 + TEN!K36 + TEX!K36</f>
        <v>9.1072378099999973</v>
      </c>
      <c r="L36" s="9">
        <f xml:space="preserve"> 0 + CAL!L36 + CAR!L36 + CENT!L36 + FLA!L36 + MIDA!L36 + MIDW!L36 + NE!L36 + NY!L36 + NW!L36 + SE!L36 + SW!L36 + TEN!L36 + TEX!L36</f>
        <v>9.1534609200000006</v>
      </c>
      <c r="M36" s="9">
        <f xml:space="preserve"> 0 + CAL!M36 + CAR!M36 + CENT!M36 + FLA!M36 + MIDA!M36 + MIDW!M36 + NE!M36 + NY!M36 + NW!M36 + SE!M36 + SW!M36 + TEN!M36 + TEX!M36</f>
        <v>9.4488200899999999</v>
      </c>
      <c r="N36" s="9">
        <f xml:space="preserve"> 0 + CAL!N36 + CAR!N36 + CENT!N36 + FLA!N36 + MIDA!N36 + MIDW!N36 + NE!N36 + NY!N36 + NW!N36 + SE!N36 + SW!N36 + TEN!N36 + TEX!N36</f>
        <v>9.5766630700000004</v>
      </c>
      <c r="O36" s="9">
        <f xml:space="preserve"> 0 + CAL!O36 + CAR!O36 + CENT!O36 + FLA!O36 + MIDA!O36 + MIDW!O36 + NE!O36 + NY!O36 + NW!O36 + SE!O36 + SW!O36 + TEN!O36 + TEX!O36</f>
        <v>9.5482721199999983</v>
      </c>
      <c r="P36" s="9">
        <f xml:space="preserve"> 0 + CAL!P36 + CAR!P36 + CENT!P36 + FLA!P36 + MIDA!P36 + MIDW!P36 + NE!P36 + NY!P36 + NW!P36 + SE!P36 + SW!P36 + TEN!P36 + TEX!P36</f>
        <v>9.5741778100000001</v>
      </c>
      <c r="Q36" s="9">
        <f xml:space="preserve"> 0 + CAL!Q36 + CAR!Q36 + CENT!Q36 + FLA!Q36 + MIDA!Q36 + MIDW!Q36 + NE!Q36 + NY!Q36 + NW!Q36 + SE!Q36 + SW!Q36 + TEN!Q36 + TEX!Q36</f>
        <v>9.9790855000000001</v>
      </c>
      <c r="R36" s="9">
        <f xml:space="preserve"> 0 + CAL!R36 + CAR!R36 + CENT!R36 + FLA!R36 + MIDA!R36 + MIDW!R36 + NE!R36 + NY!R36 + NW!R36 + SE!R36 + SW!R36 + TEN!R36 + TEX!R36</f>
        <v>10.235320620000001</v>
      </c>
      <c r="S36" s="9">
        <f xml:space="preserve"> 0 + CAL!S36 + CAR!S36 + CENT!S36 + FLA!S36 + MIDA!S36 + MIDW!S36 + NE!S36 + NY!S36 + NW!S36 + SE!S36 + SW!S36 + TEN!S36 + TEX!S36</f>
        <v>11.063203189999999</v>
      </c>
      <c r="T36" s="9">
        <f xml:space="preserve"> 0 + CAL!T36 + CAR!T36 + CENT!T36 + FLA!T36 + MIDA!T36 + MIDW!T36 + NE!T36 + NY!T36 + NW!T36 + SE!T36 + SW!T36 + TEN!T36 + TEX!T36</f>
        <v>11.078908409999999</v>
      </c>
      <c r="U36" s="9">
        <f xml:space="preserve"> 0 + CAL!U36 + CAR!U36 + CENT!U36 + FLA!U36 + MIDA!U36 + MIDW!U36 + NE!U36 + NY!U36 + NW!U36 + SE!U36 + SW!U36 + TEN!U36 + TEX!U36</f>
        <v>10.763489179999999</v>
      </c>
      <c r="V36" s="9">
        <f xml:space="preserve"> 0 + CAL!V36 + CAR!V36 + CENT!V36 + FLA!V36 + MIDA!V36 + MIDW!V36 + NE!V36 + NY!V36 + NW!V36 + SE!V36 + SW!V36 + TEN!V36 + TEX!V36</f>
        <v>10.511958300000002</v>
      </c>
      <c r="W36" s="9">
        <f xml:space="preserve"> 0 + CAL!W36 + CAR!W36 + CENT!W36 + FLA!W36 + MIDA!W36 + MIDW!W36 + NE!W36 + NY!W36 + NW!W36 + SE!W36 + SW!W36 + TEN!W36 + TEX!W36</f>
        <v>10.356025540000001</v>
      </c>
      <c r="X36" s="9">
        <f xml:space="preserve"> 0 + CAL!X36 + CAR!X36 + CENT!X36 + FLA!X36 + MIDA!X36 + MIDW!X36 + NE!X36 + NY!X36 + NW!X36 + SE!X36 + SW!X36 + TEN!X36 + TEX!X36</f>
        <v>10.10773148</v>
      </c>
      <c r="Y36" s="9">
        <f xml:space="preserve"> 0 + CAL!Y36 + CAR!Y36 + CENT!Y36 + FLA!Y36 + MIDA!Y36 + MIDW!Y36 + NE!Y36 + NY!Y36 + NW!Y36 + SE!Y36 + SW!Y36 + TEN!Y36 + TEX!Y36</f>
        <v>10.034802130000001</v>
      </c>
      <c r="Z36" s="9">
        <f xml:space="preserve"> 0 + CAL!Z36 + CAR!Z36 + CENT!Z36 + FLA!Z36 + MIDA!Z36 + MIDW!Z36 + NE!Z36 + NY!Z36 + NW!Z36 + SE!Z36 + SW!Z36 + TEN!Z36 + TEX!Z36</f>
        <v>10.182701569999999</v>
      </c>
      <c r="AA36" s="9">
        <f xml:space="preserve"> 0 + CAL!AA36 + CAR!AA36 + CENT!AA36 + FLA!AA36 + MIDA!AA36 + MIDW!AA36 + NE!AA36 + NY!AA36 + NW!AA36 + SE!AA36 + SW!AA36 + TEN!AA36 + TEX!AA36</f>
        <v>10.113399859999999</v>
      </c>
      <c r="AB36" s="9">
        <f xml:space="preserve"> 0 + CAL!AB36 + CAR!AB36 + CENT!AB36 + FLA!AB36 + MIDA!AB36 + MIDW!AB36 + NE!AB36 + NY!AB36 + NW!AB36 + SE!AB36 + SW!AB36 + TEN!AB36 + TEX!AB36</f>
        <v>10.055580749999997</v>
      </c>
      <c r="AC36" s="9">
        <f xml:space="preserve"> 0 + CAL!AC36 + CAR!AC36 + CENT!AC36 + FLA!AC36 + MIDA!AC36 + MIDW!AC36 + NE!AC36 + NY!AC36 + NW!AC36 + SE!AC36 + SW!AC36 + TEN!AC36 + TEX!AC36</f>
        <v>10.009897170000002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9.9676743699999992</v>
      </c>
      <c r="D37" s="9">
        <f xml:space="preserve"> 0 + CAL!D37 + CAR!D37 + CENT!D37 + FLA!D37 + MIDA!D37 + MIDW!D37 + NE!D37 + NY!D37 + NW!D37 + SE!D37 + SW!D37 + TEN!D37 + TEX!D37</f>
        <v>10.002066320000001</v>
      </c>
      <c r="E37" s="9">
        <f xml:space="preserve"> 0 + CAL!E37 + CAR!E37 + CENT!E37 + FLA!E37 + MIDA!E37 + MIDW!E37 + NE!E37 + NY!E37 + NW!E37 + SE!E37 + SW!E37 + TEN!E37 + TEX!E37</f>
        <v>9.9433870599999992</v>
      </c>
      <c r="F37" s="9">
        <f xml:space="preserve"> 0 + CAL!F37 + CAR!F37 + CENT!F37 + FLA!F37 + MIDA!F37 + MIDW!F37 + NE!F37 + NY!F37 + NW!F37 + SE!F37 + SW!F37 + TEN!F37 + TEX!F37</f>
        <v>10.00124342</v>
      </c>
      <c r="G37" s="9">
        <f xml:space="preserve"> 0 + CAL!G37 + CAR!G37 + CENT!G37 + FLA!G37 + MIDA!G37 + MIDW!G37 + NE!G37 + NY!G37 + NW!G37 + SE!G37 + SW!G37 + TEN!G37 + TEX!G37</f>
        <v>10.0034575</v>
      </c>
      <c r="H37" s="9">
        <f xml:space="preserve"> 0 + CAL!H37 + CAR!H37 + CENT!H37 + FLA!H37 + MIDA!H37 + MIDW!H37 + NE!H37 + NY!H37 + NW!H37 + SE!H37 + SW!H37 + TEN!H37 + TEX!H37</f>
        <v>10.00358114</v>
      </c>
      <c r="I37" s="9">
        <f xml:space="preserve"> 0 + CAL!I37 + CAR!I37 + CENT!I37 + FLA!I37 + MIDA!I37 + MIDW!I37 + NE!I37 + NY!I37 + NW!I37 + SE!I37 + SW!I37 + TEN!I37 + TEX!I37</f>
        <v>10.051206769999999</v>
      </c>
      <c r="J37" s="9">
        <f xml:space="preserve"> 0 + CAL!J37 + CAR!J37 + CENT!J37 + FLA!J37 + MIDA!J37 + MIDW!J37 + NE!J37 + NY!J37 + NW!J37 + SE!J37 + SW!J37 + TEN!J37 + TEX!J37</f>
        <v>9.1114889599999991</v>
      </c>
      <c r="K37" s="9">
        <f xml:space="preserve"> 0 + CAL!K37 + CAR!K37 + CENT!K37 + FLA!K37 + MIDA!K37 + MIDW!K37 + NE!K37 + NY!K37 + NW!K37 + SE!K37 + SW!K37 + TEN!K37 + TEX!K37</f>
        <v>9.1564971899999996</v>
      </c>
      <c r="L37" s="9">
        <f xml:space="preserve"> 0 + CAL!L37 + CAR!L37 + CENT!L37 + FLA!L37 + MIDA!L37 + MIDW!L37 + NE!L37 + NY!L37 + NW!L37 + SE!L37 + SW!L37 + TEN!L37 + TEX!L37</f>
        <v>9.4933190300000003</v>
      </c>
      <c r="M37" s="9">
        <f xml:space="preserve"> 0 + CAL!M37 + CAR!M37 + CENT!M37 + FLA!M37 + MIDA!M37 + MIDW!M37 + NE!M37 + NY!M37 + NW!M37 + SE!M37 + SW!M37 + TEN!M37 + TEX!M37</f>
        <v>9.6170247999999994</v>
      </c>
      <c r="N37" s="9">
        <f xml:space="preserve"> 0 + CAL!N37 + CAR!N37 + CENT!N37 + FLA!N37 + MIDA!N37 + MIDW!N37 + NE!N37 + NY!N37 + NW!N37 + SE!N37 + SW!N37 + TEN!N37 + TEX!N37</f>
        <v>9.5770053100000005</v>
      </c>
      <c r="O37" s="9">
        <f xml:space="preserve"> 0 + CAL!O37 + CAR!O37 + CENT!O37 + FLA!O37 + MIDA!O37 + MIDW!O37 + NE!O37 + NY!O37 + NW!O37 + SE!O37 + SW!O37 + TEN!O37 + TEX!O37</f>
        <v>9.5993713099999987</v>
      </c>
      <c r="P37" s="9">
        <f xml:space="preserve"> 0 + CAL!P37 + CAR!P37 + CENT!P37 + FLA!P37 + MIDA!P37 + MIDW!P37 + NE!P37 + NY!P37 + NW!P37 + SE!P37 + SW!P37 + TEN!P37 + TEX!P37</f>
        <v>10.124826110000001</v>
      </c>
      <c r="Q37" s="9">
        <f xml:space="preserve"> 0 + CAL!Q37 + CAR!Q37 + CENT!Q37 + FLA!Q37 + MIDA!Q37 + MIDW!Q37 + NE!Q37 + NY!Q37 + NW!Q37 + SE!Q37 + SW!Q37 + TEN!Q37 + TEX!Q37</f>
        <v>10.31866803</v>
      </c>
      <c r="R37" s="9">
        <f xml:space="preserve"> 0 + CAL!R37 + CAR!R37 + CENT!R37 + FLA!R37 + MIDA!R37 + MIDW!R37 + NE!R37 + NY!R37 + NW!R37 + SE!R37 + SW!R37 + TEN!R37 + TEX!R37</f>
        <v>11.86858297</v>
      </c>
      <c r="S37" s="9">
        <f xml:space="preserve"> 0 + CAL!S37 + CAR!S37 + CENT!S37 + FLA!S37 + MIDA!S37 + MIDW!S37 + NE!S37 + NY!S37 + NW!S37 + SE!S37 + SW!S37 + TEN!S37 + TEX!S37</f>
        <v>11.64310442</v>
      </c>
      <c r="T37" s="9">
        <f xml:space="preserve"> 0 + CAL!T37 + CAR!T37 + CENT!T37 + FLA!T37 + MIDA!T37 + MIDW!T37 + NE!T37 + NY!T37 + NW!T37 + SE!T37 + SW!T37 + TEN!T37 + TEX!T37</f>
        <v>11.080005910000001</v>
      </c>
      <c r="U37" s="9">
        <f xml:space="preserve"> 0 + CAL!U37 + CAR!U37 + CENT!U37 + FLA!U37 + MIDA!U37 + MIDW!U37 + NE!U37 + NY!U37 + NW!U37 + SE!U37 + SW!U37 + TEN!U37 + TEX!U37</f>
        <v>10.68439483</v>
      </c>
      <c r="V37" s="9">
        <f xml:space="preserve"> 0 + CAL!V37 + CAR!V37 + CENT!V37 + FLA!V37 + MIDA!V37 + MIDW!V37 + NE!V37 + NY!V37 + NW!V37 + SE!V37 + SW!V37 + TEN!V37 + TEX!V37</f>
        <v>10.47855702</v>
      </c>
      <c r="W37" s="9">
        <f xml:space="preserve"> 0 + CAL!W37 + CAR!W37 + CENT!W37 + FLA!W37 + MIDA!W37 + MIDW!W37 + NE!W37 + NY!W37 + NW!W37 + SE!W37 + SW!W37 + TEN!W37 + TEX!W37</f>
        <v>10.201998099999999</v>
      </c>
      <c r="X37" s="9">
        <f xml:space="preserve"> 0 + CAL!X37 + CAR!X37 + CENT!X37 + FLA!X37 + MIDA!X37 + MIDW!X37 + NE!X37 + NY!X37 + NW!X37 + SE!X37 + SW!X37 + TEN!X37 + TEX!X37</f>
        <v>10.107796629999999</v>
      </c>
      <c r="Y37" s="9">
        <f xml:space="preserve"> 0 + CAL!Y37 + CAR!Y37 + CENT!Y37 + FLA!Y37 + MIDA!Y37 + MIDW!Y37 + NE!Y37 + NY!Y37 + NW!Y37 + SE!Y37 + SW!Y37 + TEN!Y37 + TEX!Y37</f>
        <v>10.27211653</v>
      </c>
      <c r="Z37" s="9">
        <f xml:space="preserve"> 0 + CAL!Z37 + CAR!Z37 + CENT!Z37 + FLA!Z37 + MIDA!Z37 + MIDW!Z37 + NE!Z37 + NY!Z37 + NW!Z37 + SE!Z37 + SW!Z37 + TEN!Z37 + TEX!Z37</f>
        <v>10.183563319999998</v>
      </c>
      <c r="AA37" s="9">
        <f xml:space="preserve"> 0 + CAL!AA37 + CAR!AA37 + CENT!AA37 + FLA!AA37 + MIDA!AA37 + MIDW!AA37 + NE!AA37 + NY!AA37 + NW!AA37 + SE!AA37 + SW!AA37 + TEN!AA37 + TEX!AA37</f>
        <v>10.112700279999999</v>
      </c>
      <c r="AB37" s="9">
        <f xml:space="preserve"> 0 + CAL!AB37 + CAR!AB37 + CENT!AB37 + FLA!AB37 + MIDA!AB37 + MIDW!AB37 + NE!AB37 + NY!AB37 + NW!AB37 + SE!AB37 + SW!AB37 + TEN!AB37 + TEX!AB37</f>
        <v>10.05560223</v>
      </c>
      <c r="AC37" s="9">
        <f xml:space="preserve"> 0 + CAL!AC37 + CAR!AC37 + CENT!AC37 + FLA!AC37 + MIDA!AC37 + MIDW!AC37 + NE!AC37 + NY!AC37 + NW!AC37 + SE!AC37 + SW!AC37 + TEN!AC37 + TEX!AC37</f>
        <v>10.00998714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86.330912460000008</v>
      </c>
      <c r="E38" s="9">
        <f xml:space="preserve"> 0 + CAL!E38 + CAR!E38 + CENT!E38 + FLA!E38 + MIDA!E38 + MIDW!E38 + NE!E38 + NY!E38 + NW!E38 + SE!E38 + SW!E38 + TEN!E38 + TEX!E38</f>
        <v>88.474330550000005</v>
      </c>
      <c r="F38" s="9">
        <f xml:space="preserve"> 0 + CAL!F38 + CAR!F38 + CENT!F38 + FLA!F38 + MIDA!F38 + MIDW!F38 + NE!F38 + NY!F38 + NW!F38 + SE!F38 + SW!F38 + TEN!F38 + TEX!F38</f>
        <v>90.738490970000001</v>
      </c>
      <c r="G38" s="9">
        <f xml:space="preserve"> 0 + CAL!G38 + CAR!G38 + CENT!G38 + FLA!G38 + MIDA!G38 + MIDW!G38 + NE!G38 + NY!G38 + NW!G38 + SE!G38 + SW!G38 + TEN!G38 + TEX!G38</f>
        <v>93.113235889999999</v>
      </c>
      <c r="H38" s="9">
        <f xml:space="preserve"> 0 + CAL!H38 + CAR!H38 + CENT!H38 + FLA!H38 + MIDA!H38 + MIDW!H38 + NE!H38 + NY!H38 + NW!H38 + SE!H38 + SW!H38 + TEN!H38 + TEX!H38</f>
        <v>95.612790509999996</v>
      </c>
      <c r="I38" s="9">
        <f xml:space="preserve"> 0 + CAL!I38 + CAR!I38 + CENT!I38 + FLA!I38 + MIDA!I38 + MIDW!I38 + NE!I38 + NY!I38 + NW!I38 + SE!I38 + SW!I38 + TEN!I38 + TEX!I38</f>
        <v>98.238844470000004</v>
      </c>
      <c r="J38" s="9">
        <f xml:space="preserve"> 0 + CAL!J38 + CAR!J38 + CENT!J38 + FLA!J38 + MIDA!J38 + MIDW!J38 + NE!J38 + NY!J38 + NW!J38 + SE!J38 + SW!J38 + TEN!J38 + TEX!J38</f>
        <v>101.01553109</v>
      </c>
      <c r="K38" s="9">
        <f xml:space="preserve"> 0 + CAL!K38 + CAR!K38 + CENT!K38 + FLA!K38 + MIDA!K38 + MIDW!K38 + NE!K38 + NY!K38 + NW!K38 + SE!K38 + SW!K38 + TEN!K38 + TEX!K38</f>
        <v>104.67941905999999</v>
      </c>
      <c r="L38" s="9">
        <f xml:space="preserve"> 0 + CAL!L38 + CAR!L38 + CENT!L38 + FLA!L38 + MIDA!L38 + MIDW!L38 + NE!L38 + NY!L38 + NW!L38 + SE!L38 + SW!L38 + TEN!L38 + TEX!L38</f>
        <v>108.25185560000001</v>
      </c>
      <c r="M38" s="9">
        <f xml:space="preserve"> 0 + CAL!M38 + CAR!M38 + CENT!M38 + FLA!M38 + MIDA!M38 + MIDW!M38 + NE!M38 + NY!M38 + NW!M38 + SE!M38 + SW!M38 + TEN!M38 + TEX!M38</f>
        <v>111.56073621</v>
      </c>
      <c r="N38" s="9">
        <f xml:space="preserve"> 0 + CAL!N38 + CAR!N38 + CENT!N38 + FLA!N38 + MIDA!N38 + MIDW!N38 + NE!N38 + NY!N38 + NW!N38 + SE!N38 + SW!N38 + TEN!N38 + TEX!N38</f>
        <v>114.98443835</v>
      </c>
      <c r="O38" s="9">
        <f xml:space="preserve"> 0 + CAL!O38 + CAR!O38 + CENT!O38 + FLA!O38 + MIDA!O38 + MIDW!O38 + NE!O38 + NY!O38 + NW!O38 + SE!O38 + SW!O38 + TEN!O38 + TEX!O38</f>
        <v>118.61687523000001</v>
      </c>
      <c r="P38" s="9">
        <f xml:space="preserve"> 0 + CAL!P38 + CAR!P38 + CENT!P38 + FLA!P38 + MIDA!P38 + MIDW!P38 + NE!P38 + NY!P38 + NW!P38 + SE!P38 + SW!P38 + TEN!P38 + TEX!P38</f>
        <v>122.41169703</v>
      </c>
      <c r="Q38" s="9">
        <f xml:space="preserve"> 0 + CAL!Q38 + CAR!Q38 + CENT!Q38 + FLA!Q38 + MIDA!Q38 + MIDW!Q38 + NE!Q38 + NY!Q38 + NW!Q38 + SE!Q38 + SW!Q38 + TEN!Q38 + TEX!Q38</f>
        <v>126.21922075000001</v>
      </c>
      <c r="R38" s="9">
        <f xml:space="preserve"> 0 + CAL!R38 + CAR!R38 + CENT!R38 + FLA!R38 + MIDA!R38 + MIDW!R38 + NE!R38 + NY!R38 + NW!R38 + SE!R38 + SW!R38 + TEN!R38 + TEX!R38</f>
        <v>130.99501286</v>
      </c>
      <c r="S38" s="9">
        <f xml:space="preserve"> 0 + CAL!S38 + CAR!S38 + CENT!S38 + FLA!S38 + MIDA!S38 + MIDW!S38 + NE!S38 + NY!S38 + NW!S38 + SE!S38 + SW!S38 + TEN!S38 + TEX!S38</f>
        <v>135.51377183000002</v>
      </c>
      <c r="T38" s="9">
        <f xml:space="preserve"> 0 + CAL!T38 + CAR!T38 + CENT!T38 + FLA!T38 + MIDA!T38 + MIDW!T38 + NE!T38 + NY!T38 + NW!T38 + SE!T38 + SW!T38 + TEN!T38 + TEX!T38</f>
        <v>140.56383276</v>
      </c>
      <c r="U38" s="9">
        <f xml:space="preserve"> 0 + CAL!U38 + CAR!U38 + CENT!U38 + FLA!U38 + MIDA!U38 + MIDW!U38 + NE!U38 + NY!U38 + NW!U38 + SE!U38 + SW!U38 + TEN!U38 + TEX!U38</f>
        <v>146.19479368</v>
      </c>
      <c r="V38" s="9">
        <f xml:space="preserve"> 0 + CAL!V38 + CAR!V38 + CENT!V38 + FLA!V38 + MIDA!V38 + MIDW!V38 + NE!V38 + NY!V38 + NW!V38 + SE!V38 + SW!V38 + TEN!V38 + TEX!V38</f>
        <v>152.30959694000001</v>
      </c>
      <c r="W38" s="9">
        <f xml:space="preserve"> 0 + CAL!W38 + CAR!W38 + CENT!W38 + FLA!W38 + MIDA!W38 + MIDW!W38 + NE!W38 + NY!W38 + NW!W38 + SE!W38 + SW!W38 + TEN!W38 + TEX!W38</f>
        <v>158.91932758999999</v>
      </c>
      <c r="X38" s="9">
        <f xml:space="preserve"> 0 + CAL!X38 + CAR!X38 + CENT!X38 + FLA!X38 + MIDA!X38 + MIDW!X38 + NE!X38 + NY!X38 + NW!X38 + SE!X38 + SW!X38 + TEN!X38 + TEX!X38</f>
        <v>165.59537483</v>
      </c>
      <c r="Y38" s="9">
        <f xml:space="preserve"> 0 + CAL!Y38 + CAR!Y38 + CENT!Y38 + FLA!Y38 + MIDA!Y38 + MIDW!Y38 + NE!Y38 + NY!Y38 + NW!Y38 + SE!Y38 + SW!Y38 + TEN!Y38 + TEX!Y38</f>
        <v>172.06251827999998</v>
      </c>
      <c r="Z38" s="9">
        <f xml:space="preserve"> 0 + CAL!Z38 + CAR!Z38 + CENT!Z38 + FLA!Z38 + MIDA!Z38 + MIDW!Z38 + NE!Z38 + NY!Z38 + NW!Z38 + SE!Z38 + SW!Z38 + TEN!Z38 + TEX!Z38</f>
        <v>178.91225628999999</v>
      </c>
      <c r="AA38" s="9">
        <f xml:space="preserve"> 0 + CAL!AA38 + CAR!AA38 + CENT!AA38 + FLA!AA38 + MIDA!AA38 + MIDW!AA38 + NE!AA38 + NY!AA38 + NW!AA38 + SE!AA38 + SW!AA38 + TEN!AA38 + TEX!AA38</f>
        <v>186.15576108000002</v>
      </c>
      <c r="AB38" s="9">
        <f xml:space="preserve"> 0 + CAL!AB38 + CAR!AB38 + CENT!AB38 + FLA!AB38 + MIDA!AB38 + MIDW!AB38 + NE!AB38 + NY!AB38 + NW!AB38 + SE!AB38 + SW!AB38 + TEN!AB38 + TEX!AB38</f>
        <v>193.80695224999999</v>
      </c>
      <c r="AC38" s="9">
        <f xml:space="preserve"> 0 + CAL!AC38 + CAR!AC38 + CENT!AC38 + FLA!AC38 + MIDA!AC38 + MIDW!AC38 + NE!AC38 + NY!AC38 + NW!AC38 + SE!AC38 + SW!AC38 + TEN!AC38 + TEX!AC38</f>
        <v>201.88544290000002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114528.47030907001</v>
      </c>
      <c r="D39" s="9">
        <f xml:space="preserve"> 0 + CAL!D39 + CAR!D39 + CENT!D39 + FLA!D39 + MIDA!D39 + MIDW!D39 + NE!D39 + NY!D39 + NW!D39 + SE!D39 + SW!D39 + TEN!D39 + TEX!D39</f>
        <v>111680.66032973002</v>
      </c>
      <c r="E39" s="9">
        <f xml:space="preserve"> 0 + CAL!E39 + CAR!E39 + CENT!E39 + FLA!E39 + MIDA!E39 + MIDW!E39 + NE!E39 + NY!E39 + NW!E39 + SE!E39 + SW!E39 + TEN!E39 + TEX!E39</f>
        <v>108888.64389287999</v>
      </c>
      <c r="F39" s="9">
        <f xml:space="preserve"> 0 + CAL!F39 + CAR!F39 + CENT!F39 + FLA!F39 + MIDA!F39 + MIDW!F39 + NE!F39 + NY!F39 + NW!F39 + SE!F39 + SW!F39 + TEN!F39 + TEX!F39</f>
        <v>106166.42781485002</v>
      </c>
      <c r="G39" s="9">
        <f xml:space="preserve"> 0 + CAL!G39 + CAR!G39 + CENT!G39 + FLA!G39 + MIDA!G39 + MIDW!G39 + NE!G39 + NY!G39 + NW!G39 + SE!G39 + SW!G39 + TEN!G39 + TEX!G39</f>
        <v>103514.21594096</v>
      </c>
      <c r="H39" s="9">
        <f xml:space="preserve"> 0 + CAL!H39 + CAR!H39 + CENT!H39 + FLA!H39 + MIDA!H39 + MIDW!H39 + NE!H39 + NY!H39 + NW!H39 + SE!H39 + SW!H39 + TEN!H39 + TEX!H39</f>
        <v>100926.40431929</v>
      </c>
      <c r="I39" s="9">
        <f xml:space="preserve"> 0 + CAL!I39 + CAR!I39 + CENT!I39 + FLA!I39 + MIDA!I39 + MIDW!I39 + NE!I39 + NY!I39 + NW!I39 + SE!I39 + SW!I39 + TEN!I39 + TEX!I39</f>
        <v>98403.244247860013</v>
      </c>
      <c r="J39" s="9">
        <f xml:space="preserve"> 0 + CAL!J39 + CAR!J39 + CENT!J39 + FLA!J39 + MIDA!J39 + MIDW!J39 + NE!J39 + NY!J39 + NW!J39 + SE!J39 + SW!J39 + TEN!J39 + TEX!J39</f>
        <v>95943.347017289998</v>
      </c>
      <c r="K39" s="9">
        <f xml:space="preserve"> 0 + CAL!K39 + CAR!K39 + CENT!K39 + FLA!K39 + MIDA!K39 + MIDW!K39 + NE!K39 + NY!K39 + NW!K39 + SE!K39 + SW!K39 + TEN!K39 + TEX!K39</f>
        <v>93550.468528290003</v>
      </c>
      <c r="L39" s="9">
        <f xml:space="preserve"> 0 + CAL!L39 + CAR!L39 + CENT!L39 + FLA!L39 + MIDA!L39 + MIDW!L39 + NE!L39 + NY!L39 + NW!L39 + SE!L39 + SW!L39 + TEN!L39 + TEX!L39</f>
        <v>91223.122612089996</v>
      </c>
      <c r="M39" s="9">
        <f xml:space="preserve"> 0 + CAL!M39 + CAR!M39 + CENT!M39 + FLA!M39 + MIDA!M39 + MIDW!M39 + NE!M39 + NY!M39 + NW!M39 + SE!M39 + SW!M39 + TEN!M39 + TEX!M39</f>
        <v>88943.876063140007</v>
      </c>
      <c r="N39" s="9">
        <f xml:space="preserve"> 0 + CAL!N39 + CAR!N39 + CENT!N39 + FLA!N39 + MIDA!N39 + MIDW!N39 + NE!N39 + NY!N39 + NW!N39 + SE!N39 + SW!N39 + TEN!N39 + TEX!N39</f>
        <v>86727.987580179994</v>
      </c>
      <c r="O39" s="9">
        <f xml:space="preserve"> 0 + CAL!O39 + CAR!O39 + CENT!O39 + FLA!O39 + MIDA!O39 + MIDW!O39 + NE!O39 + NY!O39 + NW!O39 + SE!O39 + SW!O39 + TEN!O39 + TEX!O39</f>
        <v>84892.936348699994</v>
      </c>
      <c r="P39" s="9">
        <f xml:space="preserve"> 0 + CAL!P39 + CAR!P39 + CENT!P39 + FLA!P39 + MIDA!P39 + MIDW!P39 + NE!P39 + NY!P39 + NW!P39 + SE!P39 + SW!P39 + TEN!P39 + TEX!P39</f>
        <v>82834.065065439994</v>
      </c>
      <c r="Q39" s="9">
        <f xml:space="preserve"> 0 + CAL!Q39 + CAR!Q39 + CENT!Q39 + FLA!Q39 + MIDA!Q39 + MIDW!Q39 + NE!Q39 + NY!Q39 + NW!Q39 + SE!Q39 + SW!Q39 + TEN!Q39 + TEX!Q39</f>
        <v>80798.692916290005</v>
      </c>
      <c r="R39" s="9">
        <f xml:space="preserve"> 0 + CAL!R39 + CAR!R39 + CENT!R39 + FLA!R39 + MIDA!R39 + MIDW!R39 + NE!R39 + NY!R39 + NW!R39 + SE!R39 + SW!R39 + TEN!R39 + TEX!R39</f>
        <v>78785.033024329983</v>
      </c>
      <c r="S39" s="9">
        <f xml:space="preserve"> 0 + CAL!S39 + CAR!S39 + CENT!S39 + FLA!S39 + MIDA!S39 + MIDW!S39 + NE!S39 + NY!S39 + NW!S39 + SE!S39 + SW!S39 + TEN!S39 + TEX!S39</f>
        <v>76816.633648570001</v>
      </c>
      <c r="T39" s="9">
        <f xml:space="preserve"> 0 + CAL!T39 + CAR!T39 + CENT!T39 + FLA!T39 + MIDA!T39 + MIDW!T39 + NE!T39 + NY!T39 + NW!T39 + SE!T39 + SW!T39 + TEN!T39 + TEX!T39</f>
        <v>74922.402180060002</v>
      </c>
      <c r="U39" s="9">
        <f xml:space="preserve"> 0 + CAL!U39 + CAR!U39 + CENT!U39 + FLA!U39 + MIDA!U39 + MIDW!U39 + NE!U39 + NY!U39 + NW!U39 + SE!U39 + SW!U39 + TEN!U39 + TEX!U39</f>
        <v>73058.803132079993</v>
      </c>
      <c r="V39" s="9">
        <f xml:space="preserve"> 0 + CAL!V39 + CAR!V39 + CENT!V39 + FLA!V39 + MIDA!V39 + MIDW!V39 + NE!V39 + NY!V39 + NW!V39 + SE!V39 + SW!V39 + TEN!V39 + TEX!V39</f>
        <v>71255.672461270005</v>
      </c>
      <c r="W39" s="9">
        <f xml:space="preserve"> 0 + CAL!W39 + CAR!W39 + CENT!W39 + FLA!W39 + MIDA!W39 + MIDW!W39 + NE!W39 + NY!W39 + NW!W39 + SE!W39 + SW!W39 + TEN!W39 + TEX!W39</f>
        <v>72614.243007700003</v>
      </c>
      <c r="X39" s="9">
        <f xml:space="preserve"> 0 + CAL!X39 + CAR!X39 + CENT!X39 + FLA!X39 + MIDA!X39 + MIDW!X39 + NE!X39 + NY!X39 + NW!X39 + SE!X39 + SW!X39 + TEN!X39 + TEX!X39</f>
        <v>77418.007556490003</v>
      </c>
      <c r="Y39" s="9">
        <f xml:space="preserve"> 0 + CAL!Y39 + CAR!Y39 + CENT!Y39 + FLA!Y39 + MIDA!Y39 + MIDW!Y39 + NE!Y39 + NY!Y39 + NW!Y39 + SE!Y39 + SW!Y39 + TEN!Y39 + TEX!Y39</f>
        <v>83318.55155453</v>
      </c>
      <c r="Z39" s="9">
        <f xml:space="preserve"> 0 + CAL!Z39 + CAR!Z39 + CENT!Z39 + FLA!Z39 + MIDA!Z39 + MIDW!Z39 + NE!Z39 + NY!Z39 + NW!Z39 + SE!Z39 + SW!Z39 + TEN!Z39 + TEX!Z39</f>
        <v>90884.387544230005</v>
      </c>
      <c r="AA39" s="9">
        <f xml:space="preserve"> 0 + CAL!AA39 + CAR!AA39 + CENT!AA39 + FLA!AA39 + MIDA!AA39 + MIDW!AA39 + NE!AA39 + NY!AA39 + NW!AA39 + SE!AA39 + SW!AA39 + TEN!AA39 + TEX!AA39</f>
        <v>103243.42912719001</v>
      </c>
      <c r="AB39" s="9">
        <f xml:space="preserve"> 0 + CAL!AB39 + CAR!AB39 + CENT!AB39 + FLA!AB39 + MIDA!AB39 + MIDW!AB39 + NE!AB39 + NY!AB39 + NW!AB39 + SE!AB39 + SW!AB39 + TEN!AB39 + TEX!AB39</f>
        <v>121171.66946634001</v>
      </c>
      <c r="AC39" s="9">
        <f xml:space="preserve"> 0 + CAL!AC39 + CAR!AC39 + CENT!AC39 + FLA!AC39 + MIDA!AC39 + MIDW!AC39 + NE!AC39 + NY!AC39 + NW!AC39 + SE!AC39 + SW!AC39 + TEN!AC39 + TEX!AC39</f>
        <v>139380.54616855999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758549322.66002142</v>
      </c>
      <c r="D40" s="9">
        <f xml:space="preserve"> 0 + CAL!D40 + CAR!D40 + CENT!D40 + FLA!D40 + MIDA!D40 + MIDW!D40 + NE!D40 + NY!D40 + NW!D40 + SE!D40 + SW!D40 + TEN!D40 + TEX!D40</f>
        <v>739694000.64243388</v>
      </c>
      <c r="E40" s="9">
        <f xml:space="preserve"> 0 + CAL!E40 + CAR!E40 + CENT!E40 + FLA!E40 + MIDA!E40 + MIDW!E40 + NE!E40 + NY!E40 + NW!E40 + SE!E40 + SW!E40 + TEN!E40 + TEX!E40</f>
        <v>721201459.20372009</v>
      </c>
      <c r="F40" s="9">
        <f xml:space="preserve"> 0 + CAL!F40 + CAR!F40 + CENT!F40 + FLA!F40 + MIDA!F40 + MIDW!F40 + NE!F40 + NY!F40 + NW!F40 + SE!F40 + SW!F40 + TEN!F40 + TEX!F40</f>
        <v>703166375.24574304</v>
      </c>
      <c r="G40" s="9">
        <f xml:space="preserve"> 0 + CAL!G40 + CAR!G40 + CENT!G40 + FLA!G40 + MIDA!G40 + MIDW!G40 + NE!G40 + NY!G40 + NW!G40 + SE!G40 + SW!G40 + TEN!G40 + TEX!G40</f>
        <v>685599978.92688823</v>
      </c>
      <c r="H40" s="9">
        <f xml:space="preserve"> 0 + CAL!H40 + CAR!H40 + CENT!H40 + FLA!H40 + MIDA!H40 + MIDW!H40 + NE!H40 + NY!H40 + NW!H40 + SE!H40 + SW!H40 + TEN!H40 + TEX!H40</f>
        <v>668458281.74454927</v>
      </c>
      <c r="I40" s="9">
        <f xml:space="preserve"> 0 + CAL!I40 + CAR!I40 + CENT!I40 + FLA!I40 + MIDA!I40 + MIDW!I40 + NE!I40 + NY!I40 + NW!I40 + SE!I40 + SW!I40 + TEN!I40 + TEX!I40</f>
        <v>651744194.67818975</v>
      </c>
      <c r="J40" s="9">
        <f xml:space="preserve"> 0 + CAL!J40 + CAR!J40 + CENT!J40 + FLA!J40 + MIDA!J40 + MIDW!J40 + NE!J40 + NY!J40 + NW!J40 + SE!J40 + SW!J40 + TEN!J40 + TEX!J40</f>
        <v>635451772.3646822</v>
      </c>
      <c r="K40" s="9">
        <f xml:space="preserve"> 0 + CAL!K40 + CAR!K40 + CENT!K40 + FLA!K40 + MIDA!K40 + MIDW!K40 + NE!K40 + NY!K40 + NW!K40 + SE!K40 + SW!K40 + TEN!K40 + TEX!K40</f>
        <v>619598420.17003429</v>
      </c>
      <c r="L40" s="9">
        <f xml:space="preserve"> 0 + CAL!L40 + CAR!L40 + CENT!L40 + FLA!L40 + MIDA!L40 + MIDW!L40 + NE!L40 + NY!L40 + NW!L40 + SE!L40 + SW!L40 + TEN!L40 + TEX!L40</f>
        <v>604196494.96116114</v>
      </c>
      <c r="M40" s="9">
        <f xml:space="preserve"> 0 + CAL!M40 + CAR!M40 + CENT!M40 + FLA!M40 + MIDA!M40 + MIDW!M40 + NE!M40 + NY!M40 + NW!M40 + SE!M40 + SW!M40 + TEN!M40 + TEX!M40</f>
        <v>589101784.88984704</v>
      </c>
      <c r="N40" s="9">
        <f xml:space="preserve"> 0 + CAL!N40 + CAR!N40 + CENT!N40 + FLA!N40 + MIDA!N40 + MIDW!N40 + NE!N40 + NY!N40 + NW!N40 + SE!N40 + SW!N40 + TEN!N40 + TEX!N40</f>
        <v>574427595.07742071</v>
      </c>
      <c r="O40" s="9">
        <f xml:space="preserve"> 0 + CAL!O40 + CAR!O40 + CENT!O40 + FLA!O40 + MIDA!O40 + MIDW!O40 + NE!O40 + NY!O40 + NW!O40 + SE!O40 + SW!O40 + TEN!O40 + TEX!O40</f>
        <v>562574439.81301916</v>
      </c>
      <c r="P40" s="9">
        <f xml:space="preserve"> 0 + CAL!P40 + CAR!P40 + CENT!P40 + FLA!P40 + MIDA!P40 + MIDW!P40 + NE!P40 + NY!P40 + NW!P40 + SE!P40 + SW!P40 + TEN!P40 + TEX!P40</f>
        <v>549008276.40028608</v>
      </c>
      <c r="Q40" s="9">
        <f xml:space="preserve"> 0 + CAL!Q40 + CAR!Q40 + CENT!Q40 + FLA!Q40 + MIDA!Q40 + MIDW!Q40 + NE!Q40 + NY!Q40 + NW!Q40 + SE!Q40 + SW!Q40 + TEN!Q40 + TEX!Q40</f>
        <v>535561170.36131203</v>
      </c>
      <c r="R40" s="9">
        <f xml:space="preserve"> 0 + CAL!R40 + CAR!R40 + CENT!R40 + FLA!R40 + MIDA!R40 + MIDW!R40 + NE!R40 + NY!R40 + NW!R40 + SE!R40 + SW!R40 + TEN!R40 + TEX!R40</f>
        <v>522218869.02189535</v>
      </c>
      <c r="S40" s="9">
        <f xml:space="preserve"> 0 + CAL!S40 + CAR!S40 + CENT!S40 + FLA!S40 + MIDA!S40 + MIDW!S40 + NE!S40 + NY!S40 + NW!S40 + SE!S40 + SW!S40 + TEN!S40 + TEX!S40</f>
        <v>509171994.67159623</v>
      </c>
      <c r="T40" s="9">
        <f xml:space="preserve"> 0 + CAL!T40 + CAR!T40 + CENT!T40 + FLA!T40 + MIDA!T40 + MIDW!T40 + NE!T40 + NY!T40 + NW!T40 + SE!T40 + SW!T40 + TEN!T40 + TEX!T40</f>
        <v>496642364.38292325</v>
      </c>
      <c r="U40" s="9">
        <f xml:space="preserve"> 0 + CAL!U40 + CAR!U40 + CENT!U40 + FLA!U40 + MIDA!U40 + MIDW!U40 + NE!U40 + NY!U40 + NW!U40 + SE!U40 + SW!U40 + TEN!U40 + TEX!U40</f>
        <v>484285328.39876312</v>
      </c>
      <c r="V40" s="9">
        <f xml:space="preserve"> 0 + CAL!V40 + CAR!V40 + CENT!V40 + FLA!V40 + MIDA!V40 + MIDW!V40 + NE!V40 + NY!V40 + NW!V40 + SE!V40 + SW!V40 + TEN!V40 + TEX!V40</f>
        <v>472357166.57944661</v>
      </c>
      <c r="W40" s="9">
        <f xml:space="preserve"> 0 + CAL!W40 + CAR!W40 + CENT!W40 + FLA!W40 + MIDA!W40 + MIDW!W40 + NE!W40 + NY!W40 + NW!W40 + SE!W40 + SW!W40 + TEN!W40 + TEX!W40</f>
        <v>485152806.34034318</v>
      </c>
      <c r="X40" s="9">
        <f xml:space="preserve"> 0 + CAL!X40 + CAR!X40 + CENT!X40 + FLA!X40 + MIDA!X40 + MIDW!X40 + NE!X40 + NY!X40 + NW!X40 + SE!X40 + SW!X40 + TEN!X40 + TEX!X40</f>
        <v>524778609.30911595</v>
      </c>
      <c r="Y40" s="9">
        <f xml:space="preserve"> 0 + CAL!Y40 + CAR!Y40 + CENT!Y40 + FLA!Y40 + MIDA!Y40 + MIDW!Y40 + NE!Y40 + NY!Y40 + NW!Y40 + SE!Y40 + SW!Y40 + TEN!Y40 + TEX!Y40</f>
        <v>572851016.05972874</v>
      </c>
      <c r="Z40" s="9">
        <f xml:space="preserve"> 0 + CAL!Z40 + CAR!Z40 + CENT!Z40 + FLA!Z40 + MIDA!Z40 + MIDW!Z40 + NE!Z40 + NY!Z40 + NW!Z40 + SE!Z40 + SW!Z40 + TEN!Z40 + TEX!Z40</f>
        <v>632823173.18559086</v>
      </c>
      <c r="AA40" s="9">
        <f xml:space="preserve"> 0 + CAL!AA40 + CAR!AA40 + CENT!AA40 + FLA!AA40 + MIDA!AA40 + MIDW!AA40 + NE!AA40 + NY!AA40 + NW!AA40 + SE!AA40 + SW!AA40 + TEN!AA40 + TEX!AA40</f>
        <v>727040001.46283317</v>
      </c>
      <c r="AB40" s="9">
        <f xml:space="preserve"> 0 + CAL!AB40 + CAR!AB40 + CENT!AB40 + FLA!AB40 + MIDA!AB40 + MIDW!AB40 + NE!AB40 + NY!AB40 + NW!AB40 + SE!AB40 + SW!AB40 + TEN!AB40 + TEX!AB40</f>
        <v>858086234.14141488</v>
      </c>
      <c r="AC40" s="9">
        <f xml:space="preserve"> 0 + CAL!AC40 + CAR!AC40 + CENT!AC40 + FLA!AC40 + MIDA!AC40 + MIDW!AC40 + NE!AC40 + NY!AC40 + NW!AC40 + SE!AC40 + SW!AC40 + TEN!AC40 + TEX!AC40</f>
        <v>991148585.45961952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758549322.66002142</v>
      </c>
      <c r="D41" s="9">
        <f xml:space="preserve"> 0 + CAL!D41 + CAR!D41 + CENT!D41 + FLA!D41 + MIDA!D41 + MIDW!D41 + NE!D41 + NY!D41 + NW!D41 + SE!D41 + SW!D41 + TEN!D41 + TEX!D41</f>
        <v>739694000.64243388</v>
      </c>
      <c r="E41" s="9">
        <f xml:space="preserve"> 0 + CAL!E41 + CAR!E41 + CENT!E41 + FLA!E41 + MIDA!E41 + MIDW!E41 + NE!E41 + NY!E41 + NW!E41 + SE!E41 + SW!E41 + TEN!E41 + TEX!E41</f>
        <v>721201459.20372009</v>
      </c>
      <c r="F41" s="9">
        <f xml:space="preserve"> 0 + CAL!F41 + CAR!F41 + CENT!F41 + FLA!F41 + MIDA!F41 + MIDW!F41 + NE!F41 + NY!F41 + NW!F41 + SE!F41 + SW!F41 + TEN!F41 + TEX!F41</f>
        <v>703166375.24574304</v>
      </c>
      <c r="G41" s="9">
        <f xml:space="preserve"> 0 + CAL!G41 + CAR!G41 + CENT!G41 + FLA!G41 + MIDA!G41 + MIDW!G41 + NE!G41 + NY!G41 + NW!G41 + SE!G41 + SW!G41 + TEN!G41 + TEX!G41</f>
        <v>685599978.92688823</v>
      </c>
      <c r="H41" s="9">
        <f xml:space="preserve"> 0 + CAL!H41 + CAR!H41 + CENT!H41 + FLA!H41 + MIDA!H41 + MIDW!H41 + NE!H41 + NY!H41 + NW!H41 + SE!H41 + SW!H41 + TEN!H41 + TEX!H41</f>
        <v>668458281.74454927</v>
      </c>
      <c r="I41" s="9">
        <f xml:space="preserve"> 0 + CAL!I41 + CAR!I41 + CENT!I41 + FLA!I41 + MIDA!I41 + MIDW!I41 + NE!I41 + NY!I41 + NW!I41 + SE!I41 + SW!I41 + TEN!I41 + TEX!I41</f>
        <v>651744194.67818975</v>
      </c>
      <c r="J41" s="9">
        <f xml:space="preserve"> 0 + CAL!J41 + CAR!J41 + CENT!J41 + FLA!J41 + MIDA!J41 + MIDW!J41 + NE!J41 + NY!J41 + NW!J41 + SE!J41 + SW!J41 + TEN!J41 + TEX!J41</f>
        <v>635451772.3646822</v>
      </c>
      <c r="K41" s="9">
        <f xml:space="preserve"> 0 + CAL!K41 + CAR!K41 + CENT!K41 + FLA!K41 + MIDA!K41 + MIDW!K41 + NE!K41 + NY!K41 + NW!K41 + SE!K41 + SW!K41 + TEN!K41 + TEX!K41</f>
        <v>619598420.17003429</v>
      </c>
      <c r="L41" s="9">
        <f xml:space="preserve"> 0 + CAL!L41 + CAR!L41 + CENT!L41 + FLA!L41 + MIDA!L41 + MIDW!L41 + NE!L41 + NY!L41 + NW!L41 + SE!L41 + SW!L41 + TEN!L41 + TEX!L41</f>
        <v>604196494.96116114</v>
      </c>
      <c r="M41" s="9">
        <f xml:space="preserve"> 0 + CAL!M41 + CAR!M41 + CENT!M41 + FLA!M41 + MIDA!M41 + MIDW!M41 + NE!M41 + NY!M41 + NW!M41 + SE!M41 + SW!M41 + TEN!M41 + TEX!M41</f>
        <v>589101784.88984704</v>
      </c>
      <c r="N41" s="9">
        <f xml:space="preserve"> 0 + CAL!N41 + CAR!N41 + CENT!N41 + FLA!N41 + MIDA!N41 + MIDW!N41 + NE!N41 + NY!N41 + NW!N41 + SE!N41 + SW!N41 + TEN!N41 + TEX!N41</f>
        <v>574427595.07742071</v>
      </c>
      <c r="O41" s="9">
        <f xml:space="preserve"> 0 + CAL!O41 + CAR!O41 + CENT!O41 + FLA!O41 + MIDA!O41 + MIDW!O41 + NE!O41 + NY!O41 + NW!O41 + SE!O41 + SW!O41 + TEN!O41 + TEX!O41</f>
        <v>562574439.81301916</v>
      </c>
      <c r="P41" s="9">
        <f xml:space="preserve"> 0 + CAL!P41 + CAR!P41 + CENT!P41 + FLA!P41 + MIDA!P41 + MIDW!P41 + NE!P41 + NY!P41 + NW!P41 + SE!P41 + SW!P41 + TEN!P41 + TEX!P41</f>
        <v>549008276.40028608</v>
      </c>
      <c r="Q41" s="9">
        <f xml:space="preserve"> 0 + CAL!Q41 + CAR!Q41 + CENT!Q41 + FLA!Q41 + MIDA!Q41 + MIDW!Q41 + NE!Q41 + NY!Q41 + NW!Q41 + SE!Q41 + SW!Q41 + TEN!Q41 + TEX!Q41</f>
        <v>535561170.36131203</v>
      </c>
      <c r="R41" s="9">
        <f xml:space="preserve"> 0 + CAL!R41 + CAR!R41 + CENT!R41 + FLA!R41 + MIDA!R41 + MIDW!R41 + NE!R41 + NY!R41 + NW!R41 + SE!R41 + SW!R41 + TEN!R41 + TEX!R41</f>
        <v>522218869.02189535</v>
      </c>
      <c r="S41" s="9">
        <f xml:space="preserve"> 0 + CAL!S41 + CAR!S41 + CENT!S41 + FLA!S41 + MIDA!S41 + MIDW!S41 + NE!S41 + NY!S41 + NW!S41 + SE!S41 + SW!S41 + TEN!S41 + TEX!S41</f>
        <v>509171994.67159623</v>
      </c>
      <c r="T41" s="9">
        <f xml:space="preserve"> 0 + CAL!T41 + CAR!T41 + CENT!T41 + FLA!T41 + MIDA!T41 + MIDW!T41 + NE!T41 + NY!T41 + NW!T41 + SE!T41 + SW!T41 + TEN!T41 + TEX!T41</f>
        <v>496642364.38292325</v>
      </c>
      <c r="U41" s="9">
        <f xml:space="preserve"> 0 + CAL!U41 + CAR!U41 + CENT!U41 + FLA!U41 + MIDA!U41 + MIDW!U41 + NE!U41 + NY!U41 + NW!U41 + SE!U41 + SW!U41 + TEN!U41 + TEX!U41</f>
        <v>484285328.39876312</v>
      </c>
      <c r="V41" s="9">
        <f xml:space="preserve"> 0 + CAL!V41 + CAR!V41 + CENT!V41 + FLA!V41 + MIDA!V41 + MIDW!V41 + NE!V41 + NY!V41 + NW!V41 + SE!V41 + SW!V41 + TEN!V41 + TEX!V41</f>
        <v>472357166.57944661</v>
      </c>
      <c r="W41" s="9">
        <f xml:space="preserve"> 0 + CAL!W41 + CAR!W41 + CENT!W41 + FLA!W41 + MIDA!W41 + MIDW!W41 + NE!W41 + NY!W41 + NW!W41 + SE!W41 + SW!W41 + TEN!W41 + TEX!W41</f>
        <v>485152806.34034318</v>
      </c>
      <c r="X41" s="9">
        <f xml:space="preserve"> 0 + CAL!X41 + CAR!X41 + CENT!X41 + FLA!X41 + MIDA!X41 + MIDW!X41 + NE!X41 + NY!X41 + NW!X41 + SE!X41 + SW!X41 + TEN!X41 + TEX!X41</f>
        <v>524778609.30911595</v>
      </c>
      <c r="Y41" s="9">
        <f xml:space="preserve"> 0 + CAL!Y41 + CAR!Y41 + CENT!Y41 + FLA!Y41 + MIDA!Y41 + MIDW!Y41 + NE!Y41 + NY!Y41 + NW!Y41 + SE!Y41 + SW!Y41 + TEN!Y41 + TEX!Y41</f>
        <v>572851016.05972874</v>
      </c>
      <c r="Z41" s="9">
        <f xml:space="preserve"> 0 + CAL!Z41 + CAR!Z41 + CENT!Z41 + FLA!Z41 + MIDA!Z41 + MIDW!Z41 + NE!Z41 + NY!Z41 + NW!Z41 + SE!Z41 + SW!Z41 + TEN!Z41 + TEX!Z41</f>
        <v>632823173.18559086</v>
      </c>
      <c r="AA41" s="9">
        <f xml:space="preserve"> 0 + CAL!AA41 + CAR!AA41 + CENT!AA41 + FLA!AA41 + MIDA!AA41 + MIDW!AA41 + NE!AA41 + NY!AA41 + NW!AA41 + SE!AA41 + SW!AA41 + TEN!AA41 + TEX!AA41</f>
        <v>727040001.46283317</v>
      </c>
      <c r="AB41" s="9">
        <f xml:space="preserve"> 0 + CAL!AB41 + CAR!AB41 + CENT!AB41 + FLA!AB41 + MIDA!AB41 + MIDW!AB41 + NE!AB41 + NY!AB41 + NW!AB41 + SE!AB41 + SW!AB41 + TEN!AB41 + TEX!AB41</f>
        <v>858086234.14141488</v>
      </c>
      <c r="AC41" s="9">
        <f xml:space="preserve"> 0 + CAL!AC41 + CAR!AC41 + CENT!AC41 + FLA!AC41 + MIDA!AC41 + MIDW!AC41 + NE!AC41 + NY!AC41 + NW!AC41 + SE!AC41 + SW!AC41 + TEN!AC41 + TEX!AC41</f>
        <v>991148585.45961952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131198.70139688003</v>
      </c>
      <c r="D42" s="9">
        <f xml:space="preserve"> 0 + CAL!D42 + CAR!D42 + CENT!D42 + FLA!D42 + MIDA!D42 + MIDW!D42 + NE!D42 + NY!D42 + NW!D42 + SE!D42 + SW!D42 + TEN!D42 + TEX!D42</f>
        <v>127936.44216972002</v>
      </c>
      <c r="E42" s="9">
        <f xml:space="preserve"> 0 + CAL!E42 + CAR!E42 + CENT!E42 + FLA!E42 + MIDA!E42 + MIDW!E42 + NE!E42 + NY!E42 + NW!E42 + SE!E42 + SW!E42 + TEN!E42 + TEX!E42</f>
        <v>124738.02925719999</v>
      </c>
      <c r="F42" s="9">
        <f xml:space="preserve"> 0 + CAL!F42 + CAR!F42 + CENT!F42 + FLA!F42 + MIDA!F42 + MIDW!F42 + NE!F42 + NY!F42 + NW!F42 + SE!F42 + SW!F42 + TEN!F42 + TEX!F42</f>
        <v>121619.52751657</v>
      </c>
      <c r="G42" s="9">
        <f xml:space="preserve"> 0 + CAL!G42 + CAR!G42 + CENT!G42 + FLA!G42 + MIDA!G42 + MIDW!G42 + NE!G42 + NY!G42 + NW!G42 + SE!G42 + SW!G42 + TEN!G42 + TEX!G42</f>
        <v>118581.27035117001</v>
      </c>
      <c r="H42" s="9">
        <f xml:space="preserve"> 0 + CAL!H42 + CAR!H42 + CENT!H42 + FLA!H42 + MIDA!H42 + MIDW!H42 + NE!H42 + NY!H42 + NW!H42 + SE!H42 + SW!H42 + TEN!H42 + TEX!H42</f>
        <v>115616.76864602001</v>
      </c>
      <c r="I42" s="9">
        <f xml:space="preserve"> 0 + CAL!I42 + CAR!I42 + CENT!I42 + FLA!I42 + MIDA!I42 + MIDW!I42 + NE!I42 + NY!I42 + NW!I42 + SE!I42 + SW!I42 + TEN!I42 + TEX!I42</f>
        <v>112726.32287977001</v>
      </c>
      <c r="J42" s="9">
        <f xml:space="preserve"> 0 + CAL!J42 + CAR!J42 + CENT!J42 + FLA!J42 + MIDA!J42 + MIDW!J42 + NE!J42 + NY!J42 + NW!J42 + SE!J42 + SW!J42 + TEN!J42 + TEX!J42</f>
        <v>109908.37509059998</v>
      </c>
      <c r="K42" s="9">
        <f xml:space="preserve"> 0 + CAL!K42 + CAR!K42 + CENT!K42 + FLA!K42 + MIDA!K42 + MIDW!K42 + NE!K42 + NY!K42 + NW!K42 + SE!K42 + SW!K42 + TEN!K42 + TEX!K42</f>
        <v>107167.15234032999</v>
      </c>
      <c r="L42" s="9">
        <f xml:space="preserve"> 0 + CAL!L42 + CAR!L42 + CENT!L42 + FLA!L42 + MIDA!L42 + MIDW!L42 + NE!L42 + NY!L42 + NW!L42 + SE!L42 + SW!L42 + TEN!L42 + TEX!L42</f>
        <v>104501.17658348</v>
      </c>
      <c r="M42" s="9">
        <f xml:space="preserve"> 0 + CAL!M42 + CAR!M42 + CENT!M42 + FLA!M42 + MIDA!M42 + MIDW!M42 + NE!M42 + NY!M42 + NW!M42 + SE!M42 + SW!M42 + TEN!M42 + TEX!M42</f>
        <v>101890.18648025999</v>
      </c>
      <c r="N42" s="9">
        <f xml:space="preserve"> 0 + CAL!N42 + CAR!N42 + CENT!N42 + FLA!N42 + MIDA!N42 + MIDW!N42 + NE!N42 + NY!N42 + NW!N42 + SE!N42 + SW!N42 + TEN!N42 + TEX!N42</f>
        <v>99351.785492589988</v>
      </c>
      <c r="O42" s="9">
        <f xml:space="preserve"> 0 + CAL!O42 + CAR!O42 + CENT!O42 + FLA!O42 + MIDA!O42 + MIDW!O42 + NE!O42 + NY!O42 + NW!O42 + SE!O42 + SW!O42 + TEN!O42 + TEX!O42</f>
        <v>97252.67409439999</v>
      </c>
      <c r="P42" s="9">
        <f xml:space="preserve"> 0 + CAL!P42 + CAR!P42 + CENT!P42 + FLA!P42 + MIDA!P42 + MIDW!P42 + NE!P42 + NY!P42 + NW!P42 + SE!P42 + SW!P42 + TEN!P42 + TEX!P42</f>
        <v>94894.833127350008</v>
      </c>
      <c r="Q42" s="9">
        <f xml:space="preserve"> 0 + CAL!Q42 + CAR!Q42 + CENT!Q42 + FLA!Q42 + MIDA!Q42 + MIDW!Q42 + NE!Q42 + NY!Q42 + NW!Q42 + SE!Q42 + SW!Q42 + TEN!Q42 + TEX!Q42</f>
        <v>92563.541865019986</v>
      </c>
      <c r="R42" s="9">
        <f xml:space="preserve"> 0 + CAL!R42 + CAR!R42 + CENT!R42 + FLA!R42 + MIDA!R42 + MIDW!R42 + NE!R42 + NY!R42 + NW!R42 + SE!R42 + SW!R42 + TEN!R42 + TEX!R42</f>
        <v>90256.728897439985</v>
      </c>
      <c r="S42" s="9">
        <f xml:space="preserve"> 0 + CAL!S42 + CAR!S42 + CENT!S42 + FLA!S42 + MIDA!S42 + MIDW!S42 + NE!S42 + NY!S42 + NW!S42 + SE!S42 + SW!S42 + TEN!S42 + TEX!S42</f>
        <v>88001.720436409989</v>
      </c>
      <c r="T42" s="9">
        <f xml:space="preserve"> 0 + CAL!T42 + CAR!T42 + CENT!T42 + FLA!T42 + MIDA!T42 + MIDW!T42 + NE!T42 + NY!T42 + NW!T42 + SE!T42 + SW!T42 + TEN!T42 + TEX!T42</f>
        <v>85831.938402920001</v>
      </c>
      <c r="U42" s="9">
        <f xml:space="preserve"> 0 + CAL!U42 + CAR!U42 + CENT!U42 + FLA!U42 + MIDA!U42 + MIDW!U42 + NE!U42 + NY!U42 + NW!U42 + SE!U42 + SW!U42 + TEN!U42 + TEX!U42</f>
        <v>83696.941255389989</v>
      </c>
      <c r="V42" s="9">
        <f xml:space="preserve"> 0 + CAL!V42 + CAR!V42 + CENT!V42 + FLA!V42 + MIDA!V42 + MIDW!V42 + NE!V42 + NY!V42 + NW!V42 + SE!V42 + SW!V42 + TEN!V42 + TEX!V42</f>
        <v>81631.50087916998</v>
      </c>
      <c r="W42" s="9">
        <f xml:space="preserve"> 0 + CAL!W42 + CAR!W42 + CENT!W42 + FLA!W42 + MIDA!W42 + MIDW!W42 + NE!W42 + NY!W42 + NW!W42 + SE!W42 + SW!W42 + TEN!W42 + TEX!W42</f>
        <v>83226.211392810001</v>
      </c>
      <c r="X42" s="9">
        <f xml:space="preserve"> 0 + CAL!X42 + CAR!X42 + CENT!X42 + FLA!X42 + MIDA!X42 + MIDW!X42 + NE!X42 + NY!X42 + NW!X42 + SE!X42 + SW!X42 + TEN!X42 + TEX!X42</f>
        <v>88808.141845199978</v>
      </c>
      <c r="Y42" s="9">
        <f xml:space="preserve"> 0 + CAL!Y42 + CAR!Y42 + CENT!Y42 + FLA!Y42 + MIDA!Y42 + MIDW!Y42 + NE!Y42 + NY!Y42 + NW!Y42 + SE!Y42 + SW!Y42 + TEN!Y42 + TEX!Y42</f>
        <v>95658.447643690015</v>
      </c>
      <c r="Z42" s="9">
        <f xml:space="preserve"> 0 + CAL!Z42 + CAR!Z42 + CENT!Z42 + FLA!Z42 + MIDA!Z42 + MIDW!Z42 + NE!Z42 + NY!Z42 + NW!Z42 + SE!Z42 + SW!Z42 + TEN!Z42 + TEX!Z42</f>
        <v>104425.23455003001</v>
      </c>
      <c r="AA42" s="9">
        <f xml:space="preserve"> 0 + CAL!AA42 + CAR!AA42 + CENT!AA42 + FLA!AA42 + MIDA!AA42 + MIDW!AA42 + NE!AA42 + NY!AA42 + NW!AA42 + SE!AA42 + SW!AA42 + TEN!AA42 + TEX!AA42</f>
        <v>118708.15983565003</v>
      </c>
      <c r="AB42" s="9">
        <f xml:space="preserve"> 0 + CAL!AB42 + CAR!AB42 + CENT!AB42 + FLA!AB42 + MIDA!AB42 + MIDW!AB42 + NE!AB42 + NY!AB42 + NW!AB42 + SE!AB42 + SW!AB42 + TEN!AB42 + TEX!AB42</f>
        <v>139370.33704073</v>
      </c>
      <c r="AC42" s="9">
        <f xml:space="preserve"> 0 + CAL!AC42 + CAR!AC42 + CENT!AC42 + FLA!AC42 + MIDA!AC42 + MIDW!AC42 + NE!AC42 + NY!AC42 + NW!AC42 + SE!AC42 + SW!AC42 + TEN!AC42 + TEX!AC42</f>
        <v>160355.59001747001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22.756479660000004</v>
      </c>
      <c r="D43" s="9">
        <f xml:space="preserve"> 0 + CAL!D43 + CAR!D43 + CENT!D43 + FLA!D43 + MIDA!D43 + MIDW!D43 + NE!D43 + NY!D43 + NW!D43 + SE!D43 + SW!D43 + TEN!D43 + TEX!D43</f>
        <v>44.381640040000001</v>
      </c>
      <c r="E43" s="9">
        <f xml:space="preserve"> 0 + CAL!E43 + CAR!E43 + CENT!E43 + FLA!E43 + MIDA!E43 + MIDW!E43 + NE!E43 + NY!E43 + NW!E43 + SE!E43 + SW!E43 + TEN!E43 + TEX!E43</f>
        <v>64.908131319999995</v>
      </c>
      <c r="F43" s="9">
        <f xml:space="preserve"> 0 + CAL!F43 + CAR!F43 + CENT!F43 + FLA!F43 + MIDA!F43 + MIDW!F43 + NE!F43 + NY!F43 + NW!F43 + SE!F43 + SW!F43 + TEN!F43 + TEX!F43</f>
        <v>84.37996502</v>
      </c>
      <c r="G43" s="9">
        <f xml:space="preserve"> 0 + CAL!G43 + CAR!G43 + CENT!G43 + FLA!G43 + MIDA!G43 + MIDW!G43 + NE!G43 + NY!G43 + NW!G43 + SE!G43 + SW!G43 + TEN!G43 + TEX!G43</f>
        <v>102.83999685000001</v>
      </c>
      <c r="H43" s="9">
        <f xml:space="preserve"> 0 + CAL!H43 + CAR!H43 + CENT!H43 + FLA!H43 + MIDA!H43 + MIDW!H43 + NE!H43 + NY!H43 + NW!H43 + SE!H43 + SW!H43 + TEN!H43 + TEX!H43</f>
        <v>120.32249069999999</v>
      </c>
      <c r="I43" s="9">
        <f xml:space="preserve"> 0 + CAL!I43 + CAR!I43 + CENT!I43 + FLA!I43 + MIDA!I43 + MIDW!I43 + NE!I43 + NY!I43 + NW!I43 + SE!I43 + SW!I43 + TEN!I43 + TEX!I43</f>
        <v>136.86628091</v>
      </c>
      <c r="J43" s="9">
        <f xml:space="preserve"> 0 + CAL!J43 + CAR!J43 + CENT!J43 + FLA!J43 + MIDA!J43 + MIDW!J43 + NE!J43 + NY!J43 + NW!J43 + SE!J43 + SW!J43 + TEN!J43 + TEX!J43</f>
        <v>152.50842535999999</v>
      </c>
      <c r="K43" s="9">
        <f xml:space="preserve"> 0 + CAL!K43 + CAR!K43 + CENT!K43 + FLA!K43 + MIDA!K43 + MIDW!K43 + NE!K43 + NY!K43 + NW!K43 + SE!K43 + SW!K43 + TEN!K43 + TEX!K43</f>
        <v>167.29157344999996</v>
      </c>
      <c r="L43" s="9">
        <f xml:space="preserve"> 0 + CAL!L43 + CAR!L43 + CENT!L43 + FLA!L43 + MIDA!L43 + MIDW!L43 + NE!L43 + NY!L43 + NW!L43 + SE!L43 + SW!L43 + TEN!L43 + TEX!L43</f>
        <v>181.2589485</v>
      </c>
      <c r="M43" s="9">
        <f xml:space="preserve"> 0 + CAL!M43 + CAR!M43 + CENT!M43 + FLA!M43 + MIDA!M43 + MIDW!M43 + NE!M43 + NY!M43 + NW!M43 + SE!M43 + SW!M43 + TEN!M43 + TEX!M43</f>
        <v>194.40358900999999</v>
      </c>
      <c r="N43" s="9">
        <f xml:space="preserve"> 0 + CAL!N43 + CAR!N43 + CENT!N43 + FLA!N43 + MIDA!N43 + MIDW!N43 + NE!N43 + NY!N43 + NW!N43 + SE!N43 + SW!N43 + TEN!N43 + TEX!N43</f>
        <v>206.79393423000002</v>
      </c>
      <c r="O43" s="9">
        <f xml:space="preserve"> 0 + CAL!O43 + CAR!O43 + CENT!O43 + FLA!O43 + MIDA!O43 + MIDW!O43 + NE!O43 + NY!O43 + NW!O43 + SE!O43 + SW!O43 + TEN!O43 + TEX!O43</f>
        <v>219.40403151999996</v>
      </c>
      <c r="P43" s="9">
        <f xml:space="preserve"> 0 + CAL!P43 + CAR!P43 + CENT!P43 + FLA!P43 + MIDA!P43 + MIDW!P43 + NE!P43 + NY!P43 + NW!P43 + SE!P43 + SW!P43 + TEN!P43 + TEX!P43</f>
        <v>230.58347609</v>
      </c>
      <c r="Q43" s="9">
        <f xml:space="preserve"> 0 + CAL!Q43 + CAR!Q43 + CENT!Q43 + FLA!Q43 + MIDA!Q43 + MIDW!Q43 + NE!Q43 + NY!Q43 + NW!Q43 + SE!Q43 + SW!Q43 + TEN!Q43 + TEX!Q43</f>
        <v>241.00252663999999</v>
      </c>
      <c r="R43" s="9">
        <f xml:space="preserve"> 0 + CAL!R43 + CAR!R43 + CENT!R43 + FLA!R43 + MIDA!R43 + MIDW!R43 + NE!R43 + NY!R43 + NW!R43 + SE!R43 + SW!R43 + TEN!R43 + TEX!R43</f>
        <v>250.66505713000001</v>
      </c>
      <c r="S43" s="9">
        <f xml:space="preserve"> 0 + CAL!S43 + CAR!S43 + CENT!S43 + FLA!S43 + MIDA!S43 + MIDW!S43 + NE!S43 + NY!S43 + NW!S43 + SE!S43 + SW!S43 + TEN!S43 + TEX!S43</f>
        <v>259.67771728999998</v>
      </c>
      <c r="T43" s="9">
        <f xml:space="preserve"> 0 + CAL!T43 + CAR!T43 + CENT!T43 + FLA!T43 + MIDA!T43 + MIDW!T43 + NE!T43 + NY!T43 + NW!T43 + SE!T43 + SW!T43 + TEN!T43 + TEX!T43</f>
        <v>268.18687676000002</v>
      </c>
      <c r="U43" s="9">
        <f xml:space="preserve"> 0 + CAL!U43 + CAR!U43 + CENT!U43 + FLA!U43 + MIDA!U43 + MIDW!U43 + NE!U43 + NY!U43 + NW!U43 + SE!U43 + SW!U43 + TEN!U43 + TEX!U43</f>
        <v>276.04263718999999</v>
      </c>
      <c r="V43" s="9">
        <f xml:space="preserve"> 0 + CAL!V43 + CAR!V43 + CENT!V43 + FLA!V43 + MIDA!V43 + MIDW!V43 + NE!V43 + NY!V43 + NW!V43 + SE!V43 + SW!V43 + TEN!V43 + TEX!V43</f>
        <v>283.41429994999999</v>
      </c>
      <c r="W43" s="9">
        <f xml:space="preserve"> 0 + CAL!W43 + CAR!W43 + CENT!W43 + FLA!W43 + MIDA!W43 + MIDW!W43 + NE!W43 + NY!W43 + NW!W43 + SE!W43 + SW!W43 + TEN!W43 + TEX!W43</f>
        <v>305.64626799999996</v>
      </c>
      <c r="X43" s="9">
        <f xml:space="preserve"> 0 + CAL!X43 + CAR!X43 + CENT!X43 + FLA!X43 + MIDA!X43 + MIDW!X43 + NE!X43 + NY!X43 + NW!X43 + SE!X43 + SW!X43 + TEN!X43 + TEX!X43</f>
        <v>346.35388216000001</v>
      </c>
      <c r="Y43" s="9">
        <f xml:space="preserve"> 0 + CAL!Y43 + CAR!Y43 + CENT!Y43 + FLA!Y43 + MIDA!Y43 + MIDW!Y43 + NE!Y43 + NY!Y43 + NW!Y43 + SE!Y43 + SW!Y43 + TEN!Y43 + TEX!Y43</f>
        <v>395.26720107</v>
      </c>
      <c r="Z43" s="9">
        <f xml:space="preserve"> 0 + CAL!Z43 + CAR!Z43 + CENT!Z43 + FLA!Z43 + MIDA!Z43 + MIDW!Z43 + NE!Z43 + NY!Z43 + NW!Z43 + SE!Z43 + SW!Z43 + TEN!Z43 + TEX!Z43</f>
        <v>455.63268469999997</v>
      </c>
      <c r="AA43" s="9">
        <f xml:space="preserve"> 0 + CAL!AA43 + CAR!AA43 + CENT!AA43 + FLA!AA43 + MIDA!AA43 + MIDW!AA43 + NE!AA43 + NY!AA43 + NW!AA43 + SE!AA43 + SW!AA43 + TEN!AA43 + TEX!AA43</f>
        <v>545.28000109000004</v>
      </c>
      <c r="AB43" s="9">
        <f xml:space="preserve"> 0 + CAL!AB43 + CAR!AB43 + CENT!AB43 + FLA!AB43 + MIDA!AB43 + MIDW!AB43 + NE!AB43 + NY!AB43 + NW!AB43 + SE!AB43 + SW!AB43 + TEN!AB43 + TEX!AB43</f>
        <v>669.30726262999997</v>
      </c>
      <c r="AC43" s="9">
        <f xml:space="preserve"> 0 + CAL!AC43 + CAR!AC43 + CENT!AC43 + FLA!AC43 + MIDA!AC43 + MIDW!AC43 + NE!AC43 + NY!AC43 + NW!AC43 + SE!AC43 + SW!AC43 + TEN!AC43 + TEX!AC43</f>
        <v>802.83035422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2.2756479599999997</v>
      </c>
      <c r="D44" s="9">
        <f xml:space="preserve"> 0 + CAL!D44 + CAR!D44 + CENT!D44 + FLA!D44 + MIDA!D44 + MIDW!D44 + NE!D44 + NY!D44 + NW!D44 + SE!D44 + SW!D44 + TEN!D44 + TEX!D44</f>
        <v>2.2190820000000002</v>
      </c>
      <c r="E44" s="9">
        <f xml:space="preserve"> 0 + CAL!E44 + CAR!E44 + CENT!E44 + FLA!E44 + MIDA!E44 + MIDW!E44 + NE!E44 + NY!E44 + NW!E44 + SE!E44 + SW!E44 + TEN!E44 + TEX!E44</f>
        <v>2.1636043699999998</v>
      </c>
      <c r="F44" s="9">
        <f xml:space="preserve"> 0 + CAL!F44 + CAR!F44 + CENT!F44 + FLA!F44 + MIDA!F44 + MIDW!F44 + NE!F44 + NY!F44 + NW!F44 + SE!F44 + SW!F44 + TEN!F44 + TEX!F44</f>
        <v>2.1094991400000001</v>
      </c>
      <c r="G44" s="9">
        <f xml:space="preserve"> 0 + CAL!G44 + CAR!G44 + CENT!G44 + FLA!G44 + MIDA!G44 + MIDW!G44 + NE!G44 + NY!G44 + NW!G44 + SE!G44 + SW!G44 + TEN!G44 + TEX!G44</f>
        <v>2.0567999500000003</v>
      </c>
      <c r="H44" s="9">
        <f xml:space="preserve"> 0 + CAL!H44 + CAR!H44 + CENT!H44 + FLA!H44 + MIDA!H44 + MIDW!H44 + NE!H44 + NY!H44 + NW!H44 + SE!H44 + SW!H44 + TEN!H44 + TEX!H44</f>
        <v>2.00537484</v>
      </c>
      <c r="I44" s="9">
        <f xml:space="preserve"> 0 + CAL!I44 + CAR!I44 + CENT!I44 + FLA!I44 + MIDA!I44 + MIDW!I44 + NE!I44 + NY!I44 + NW!I44 + SE!I44 + SW!I44 + TEN!I44 + TEX!I44</f>
        <v>1.9552325700000002</v>
      </c>
      <c r="J44" s="9">
        <f xml:space="preserve"> 0 + CAL!J44 + CAR!J44 + CENT!J44 + FLA!J44 + MIDA!J44 + MIDW!J44 + NE!J44 + NY!J44 + NW!J44 + SE!J44 + SW!J44 + TEN!J44 + TEX!J44</f>
        <v>1.9063553299999998</v>
      </c>
      <c r="K44" s="9">
        <f xml:space="preserve"> 0 + CAL!K44 + CAR!K44 + CENT!K44 + FLA!K44 + MIDA!K44 + MIDW!K44 + NE!K44 + NY!K44 + NW!K44 + SE!K44 + SW!K44 + TEN!K44 + TEX!K44</f>
        <v>1.85879525</v>
      </c>
      <c r="L44" s="9">
        <f xml:space="preserve"> 0 + CAL!L44 + CAR!L44 + CENT!L44 + FLA!L44 + MIDA!L44 + MIDW!L44 + NE!L44 + NY!L44 + NW!L44 + SE!L44 + SW!L44 + TEN!L44 + TEX!L44</f>
        <v>1.8125894700000003</v>
      </c>
      <c r="M44" s="9">
        <f xml:space="preserve"> 0 + CAL!M44 + CAR!M44 + CENT!M44 + FLA!M44 + MIDA!M44 + MIDW!M44 + NE!M44 + NY!M44 + NW!M44 + SE!M44 + SW!M44 + TEN!M44 + TEX!M44</f>
        <v>1.7673053499999996</v>
      </c>
      <c r="N44" s="9">
        <f xml:space="preserve"> 0 + CAL!N44 + CAR!N44 + CENT!N44 + FLA!N44 + MIDA!N44 + MIDW!N44 + NE!N44 + NY!N44 + NW!N44 + SE!N44 + SW!N44 + TEN!N44 + TEX!N44</f>
        <v>1.7232827900000001</v>
      </c>
      <c r="O44" s="9">
        <f xml:space="preserve"> 0 + CAL!O44 + CAR!O44 + CENT!O44 + FLA!O44 + MIDA!O44 + MIDW!O44 + NE!O44 + NY!O44 + NW!O44 + SE!O44 + SW!O44 + TEN!O44 + TEX!O44</f>
        <v>1.6877233200000001</v>
      </c>
      <c r="P44" s="9">
        <f xml:space="preserve"> 0 + CAL!P44 + CAR!P44 + CENT!P44 + FLA!P44 + MIDA!P44 + MIDW!P44 + NE!P44 + NY!P44 + NW!P44 + SE!P44 + SW!P44 + TEN!P44 + TEX!P44</f>
        <v>1.6470248299999999</v>
      </c>
      <c r="Q44" s="9">
        <f xml:space="preserve"> 0 + CAL!Q44 + CAR!Q44 + CENT!Q44 + FLA!Q44 + MIDA!Q44 + MIDW!Q44 + NE!Q44 + NY!Q44 + NW!Q44 + SE!Q44 + SW!Q44 + TEN!Q44 + TEX!Q44</f>
        <v>1.6066835099999999</v>
      </c>
      <c r="R44" s="9">
        <f xml:space="preserve"> 0 + CAL!R44 + CAR!R44 + CENT!R44 + FLA!R44 + MIDA!R44 + MIDW!R44 + NE!R44 + NY!R44 + NW!R44 + SE!R44 + SW!R44 + TEN!R44 + TEX!R44</f>
        <v>1.5666566100000001</v>
      </c>
      <c r="S44" s="9">
        <f xml:space="preserve"> 0 + CAL!S44 + CAR!S44 + CENT!S44 + FLA!S44 + MIDA!S44 + MIDW!S44 + NE!S44 + NY!S44 + NW!S44 + SE!S44 + SW!S44 + TEN!S44 + TEX!S44</f>
        <v>1.5275159900000002</v>
      </c>
      <c r="T44" s="9">
        <f xml:space="preserve"> 0 + CAL!T44 + CAR!T44 + CENT!T44 + FLA!T44 + MIDA!T44 + MIDW!T44 + NE!T44 + NY!T44 + NW!T44 + SE!T44 + SW!T44 + TEN!T44 + TEX!T44</f>
        <v>1.4899270900000001</v>
      </c>
      <c r="U44" s="9">
        <f xml:space="preserve"> 0 + CAL!U44 + CAR!U44 + CENT!U44 + FLA!U44 + MIDA!U44 + MIDW!U44 + NE!U44 + NY!U44 + NW!U44 + SE!U44 + SW!U44 + TEN!U44 + TEX!U44</f>
        <v>1.45285599</v>
      </c>
      <c r="V44" s="9">
        <f xml:space="preserve"> 0 + CAL!V44 + CAR!V44 + CENT!V44 + FLA!V44 + MIDA!V44 + MIDW!V44 + NE!V44 + NY!V44 + NW!V44 + SE!V44 + SW!V44 + TEN!V44 + TEX!V44</f>
        <v>1.4170715000000005</v>
      </c>
      <c r="W44" s="9">
        <f xml:space="preserve"> 0 + CAL!W44 + CAR!W44 + CENT!W44 + FLA!W44 + MIDA!W44 + MIDW!W44 + NE!W44 + NY!W44 + NW!W44 + SE!W44 + SW!W44 + TEN!W44 + TEX!W44</f>
        <v>1.4554584400000001</v>
      </c>
      <c r="X44" s="9">
        <f xml:space="preserve"> 0 + CAL!X44 + CAR!X44 + CENT!X44 + FLA!X44 + MIDA!X44 + MIDW!X44 + NE!X44 + NY!X44 + NW!X44 + SE!X44 + SW!X44 + TEN!X44 + TEX!X44</f>
        <v>1.57433581</v>
      </c>
      <c r="Y44" s="9">
        <f xml:space="preserve"> 0 + CAL!Y44 + CAR!Y44 + CENT!Y44 + FLA!Y44 + MIDA!Y44 + MIDW!Y44 + NE!Y44 + NY!Y44 + NW!Y44 + SE!Y44 + SW!Y44 + TEN!Y44 + TEX!Y44</f>
        <v>1.7185530499999999</v>
      </c>
      <c r="Z44" s="9">
        <f xml:space="preserve"> 0 + CAL!Z44 + CAR!Z44 + CENT!Z44 + FLA!Z44 + MIDA!Z44 + MIDW!Z44 + NE!Z44 + NY!Z44 + NW!Z44 + SE!Z44 + SW!Z44 + TEN!Z44 + TEX!Z44</f>
        <v>1.8984695199999999</v>
      </c>
      <c r="AA44" s="9">
        <f xml:space="preserve"> 0 + CAL!AA44 + CAR!AA44 + CENT!AA44 + FLA!AA44 + MIDA!AA44 + MIDW!AA44 + NE!AA44 + NY!AA44 + NW!AA44 + SE!AA44 + SW!AA44 + TEN!AA44 + TEX!AA44</f>
        <v>2.1811200200000003</v>
      </c>
      <c r="AB44" s="9">
        <f xml:space="preserve"> 0 + CAL!AB44 + CAR!AB44 + CENT!AB44 + FLA!AB44 + MIDA!AB44 + MIDW!AB44 + NE!AB44 + NY!AB44 + NW!AB44 + SE!AB44 + SW!AB44 + TEN!AB44 + TEX!AB44</f>
        <v>2.5742587099999996</v>
      </c>
      <c r="AC44" s="9">
        <f xml:space="preserve"> 0 + CAL!AC44 + CAR!AC44 + CENT!AC44 + FLA!AC44 + MIDA!AC44 + MIDW!AC44 + NE!AC44 + NY!AC44 + NW!AC44 + SE!AC44 + SW!AC44 + TEN!AC44 + TEX!AC44</f>
        <v>2.9734457599999997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123529.76774477998</v>
      </c>
      <c r="D45" s="9">
        <f xml:space="preserve"> 0 + CAL!D45 + CAR!D45 + CENT!D45 + FLA!D45 + MIDA!D45 + MIDW!D45 + NE!D45 + NY!D45 + NW!D45 + SE!D45 + SW!D45 + TEN!D45 + TEX!D45</f>
        <v>120458.13582322</v>
      </c>
      <c r="E45" s="9">
        <f xml:space="preserve"> 0 + CAL!E45 + CAR!E45 + CENT!E45 + FLA!E45 + MIDA!E45 + MIDW!E45 + NE!E45 + NY!E45 + NW!E45 + SE!E45 + SW!E45 + TEN!E45 + TEX!E45</f>
        <v>117446.68250466</v>
      </c>
      <c r="F45" s="9">
        <f xml:space="preserve"> 0 + CAL!F45 + CAR!F45 + CENT!F45 + FLA!F45 + MIDA!F45 + MIDW!F45 + NE!F45 + NY!F45 + NW!F45 + SE!F45 + SW!F45 + TEN!F45 + TEX!F45</f>
        <v>114510.51546282</v>
      </c>
      <c r="G45" s="9">
        <f xml:space="preserve"> 0 + CAL!G45 + CAR!G45 + CENT!G45 + FLA!G45 + MIDA!G45 + MIDW!G45 + NE!G45 + NY!G45 + NW!G45 + SE!G45 + SW!G45 + TEN!G45 + TEX!G45</f>
        <v>111649.85456421001</v>
      </c>
      <c r="H45" s="9">
        <f xml:space="preserve"> 0 + CAL!H45 + CAR!H45 + CENT!H45 + FLA!H45 + MIDA!H45 + MIDW!H45 + NE!H45 + NY!H45 + NW!H45 + SE!H45 + SW!H45 + TEN!H45 + TEX!H45</f>
        <v>108858.65541757</v>
      </c>
      <c r="I45" s="9">
        <f xml:space="preserve"> 0 + CAL!I45 + CAR!I45 + CENT!I45 + FLA!I45 + MIDA!I45 + MIDW!I45 + NE!I45 + NY!I45 + NW!I45 + SE!I45 + SW!I45 + TEN!I45 + TEX!I45</f>
        <v>106137.18907157001</v>
      </c>
      <c r="J45" s="9">
        <f xml:space="preserve"> 0 + CAL!J45 + CAR!J45 + CENT!J45 + FLA!J45 + MIDA!J45 + MIDW!J45 + NE!J45 + NY!J45 + NW!J45 + SE!J45 + SW!J45 + TEN!J45 + TEX!J45</f>
        <v>103483.95767200002</v>
      </c>
      <c r="K45" s="9">
        <f xml:space="preserve"> 0 + CAL!K45 + CAR!K45 + CENT!K45 + FLA!K45 + MIDA!K45 + MIDW!K45 + NE!K45 + NY!K45 + NW!K45 + SE!K45 + SW!K45 + TEN!K45 + TEX!K45</f>
        <v>100903.01231242002</v>
      </c>
      <c r="L45" s="9">
        <f xml:space="preserve"> 0 + CAL!L45 + CAR!L45 + CENT!L45 + FLA!L45 + MIDA!L45 + MIDW!L45 + NE!L45 + NY!L45 + NW!L45 + SE!L45 + SW!L45 + TEN!L45 + TEX!L45</f>
        <v>98392.75001944002</v>
      </c>
      <c r="M45" s="9">
        <f xml:space="preserve"> 0 + CAL!M45 + CAR!M45 + CENT!M45 + FLA!M45 + MIDA!M45 + MIDW!M45 + NE!M45 + NY!M45 + NW!M45 + SE!M45 + SW!M45 + TEN!M45 + TEX!M45</f>
        <v>95934.367435020002</v>
      </c>
      <c r="N45" s="9">
        <f xml:space="preserve"> 0 + CAL!N45 + CAR!N45 + CENT!N45 + FLA!N45 + MIDA!N45 + MIDW!N45 + NE!N45 + NY!N45 + NW!N45 + SE!N45 + SW!N45 + TEN!N45 + TEX!N45</f>
        <v>93544.322506370008</v>
      </c>
      <c r="O45" s="9">
        <f xml:space="preserve"> 0 + CAL!O45 + CAR!O45 + CENT!O45 + FLA!O45 + MIDA!O45 + MIDW!O45 + NE!O45 + NY!O45 + NW!O45 + SE!O45 + SW!O45 + TEN!O45 + TEX!O45</f>
        <v>91565.046507880004</v>
      </c>
      <c r="P45" s="9">
        <f xml:space="preserve"> 0 + CAL!P45 + CAR!P45 + CENT!P45 + FLA!P45 + MIDA!P45 + MIDW!P45 + NE!P45 + NY!P45 + NW!P45 + SE!P45 + SW!P45 + TEN!P45 + TEX!P45</f>
        <v>89344.359452949982</v>
      </c>
      <c r="Q45" s="9">
        <f xml:space="preserve"> 0 + CAL!Q45 + CAR!Q45 + CENT!Q45 + FLA!Q45 + MIDA!Q45 + MIDW!Q45 + NE!Q45 + NY!Q45 + NW!Q45 + SE!Q45 + SW!Q45 + TEN!Q45 + TEX!Q45</f>
        <v>87149.018432650002</v>
      </c>
      <c r="R45" s="9">
        <f xml:space="preserve"> 0 + CAL!R45 + CAR!R45 + CENT!R45 + FLA!R45 + MIDA!R45 + MIDW!R45 + NE!R45 + NY!R45 + NW!R45 + SE!R45 + SW!R45 + TEN!R45 + TEX!R45</f>
        <v>84977.09613161</v>
      </c>
      <c r="S45" s="9">
        <f xml:space="preserve"> 0 + CAL!S45 + CAR!S45 + CENT!S45 + FLA!S45 + MIDA!S45 + MIDW!S45 + NE!S45 + NY!S45 + NW!S45 + SE!S45 + SW!S45 + TEN!S45 + TEX!S45</f>
        <v>82853.991570259997</v>
      </c>
      <c r="T45" s="9">
        <f xml:space="preserve"> 0 + CAL!T45 + CAR!T45 + CENT!T45 + FLA!T45 + MIDA!T45 + MIDW!T45 + NE!T45 + NY!T45 + NW!T45 + SE!T45 + SW!T45 + TEN!T45 + TEX!T45</f>
        <v>80810.884098999988</v>
      </c>
      <c r="U45" s="9">
        <f xml:space="preserve"> 0 + CAL!U45 + CAR!U45 + CENT!U45 + FLA!U45 + MIDA!U45 + MIDW!U45 + NE!U45 + NY!U45 + NW!U45 + SE!U45 + SW!U45 + TEN!U45 + TEX!U45</f>
        <v>78800.816585279972</v>
      </c>
      <c r="V45" s="9">
        <f xml:space="preserve"> 0 + CAL!V45 + CAR!V45 + CENT!V45 + FLA!V45 + MIDA!V45 + MIDW!V45 + NE!V45 + NY!V45 + NW!V45 + SE!V45 + SW!V45 + TEN!V45 + TEX!V45</f>
        <v>76855.969925040001</v>
      </c>
      <c r="W45" s="9">
        <f xml:space="preserve"> 0 + CAL!W45 + CAR!W45 + CENT!W45 + FLA!W45 + MIDA!W45 + MIDW!W45 + NE!W45 + NY!W45 + NW!W45 + SE!W45 + SW!W45 + TEN!W45 + TEX!W45</f>
        <v>78321.316520699998</v>
      </c>
      <c r="X45" s="9">
        <f xml:space="preserve"> 0 + CAL!X45 + CAR!X45 + CENT!X45 + FLA!X45 + MIDA!X45 + MIDW!X45 + NE!X45 + NY!X45 + NW!X45 + SE!X45 + SW!X45 + TEN!X45 + TEX!X45</f>
        <v>83502.630105079996</v>
      </c>
      <c r="Y45" s="9">
        <f xml:space="preserve"> 0 + CAL!Y45 + CAR!Y45 + CENT!Y45 + FLA!Y45 + MIDA!Y45 + MIDW!Y45 + NE!Y45 + NY!Y45 + NW!Y45 + SE!Y45 + SW!Y45 + TEN!Y45 + TEX!Y45</f>
        <v>89866.923871309991</v>
      </c>
      <c r="Z45" s="9">
        <f xml:space="preserve"> 0 + CAL!Z45 + CAR!Z45 + CENT!Z45 + FLA!Z45 + MIDA!Z45 + MIDW!Z45 + NE!Z45 + NY!Z45 + NW!Z45 + SE!Z45 + SW!Z45 + TEN!Z45 + TEX!Z45</f>
        <v>98027.392269100019</v>
      </c>
      <c r="AA45" s="9">
        <f xml:space="preserve"> 0 + CAL!AA45 + CAR!AA45 + CENT!AA45 + FLA!AA45 + MIDA!AA45 + MIDW!AA45 + NE!AA45 + NY!AA45 + NW!AA45 + SE!AA45 + SW!AA45 + TEN!AA45 + TEX!AA45</f>
        <v>111357.78542088001</v>
      </c>
      <c r="AB45" s="9">
        <f xml:space="preserve"> 0 + CAL!AB45 + CAR!AB45 + CENT!AB45 + FLA!AB45 + MIDA!AB45 + MIDW!AB45 + NE!AB45 + NY!AB45 + NW!AB45 + SE!AB45 + SW!AB45 + TEN!AB45 + TEX!AB45</f>
        <v>130695.08521357998</v>
      </c>
      <c r="AC45" s="9">
        <f xml:space="preserve"> 0 + CAL!AC45 + CAR!AC45 + CENT!AC45 + FLA!AC45 + MIDA!AC45 + MIDW!AC45 + NE!AC45 + NY!AC45 + NW!AC45 + SE!AC45 + SW!AC45 + TEN!AC45 + TEX!AC45</f>
        <v>150335.07781847997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7668.9336521000005</v>
      </c>
      <c r="D46" s="9">
        <f xml:space="preserve"> 0 + CAL!D46 + CAR!D46 + CENT!D46 + FLA!D46 + MIDA!D46 + MIDW!D46 + NE!D46 + NY!D46 + NW!D46 + SE!D46 + SW!D46 + TEN!D46 + TEX!D46</f>
        <v>7478.3063464999987</v>
      </c>
      <c r="E46" s="9">
        <f xml:space="preserve"> 0 + CAL!E46 + CAR!E46 + CENT!E46 + FLA!E46 + MIDA!E46 + MIDW!E46 + NE!E46 + NY!E46 + NW!E46 + SE!E46 + SW!E46 + TEN!E46 + TEX!E46</f>
        <v>7291.3467525600008</v>
      </c>
      <c r="F46" s="9">
        <f xml:space="preserve"> 0 + CAL!F46 + CAR!F46 + CENT!F46 + FLA!F46 + MIDA!F46 + MIDW!F46 + NE!F46 + NY!F46 + NW!F46 + SE!F46 + SW!F46 + TEN!F46 + TEX!F46</f>
        <v>7109.0120537499997</v>
      </c>
      <c r="G46" s="9">
        <f xml:space="preserve"> 0 + CAL!G46 + CAR!G46 + CENT!G46 + FLA!G46 + MIDA!G46 + MIDW!G46 + NE!G46 + NY!G46 + NW!G46 + SE!G46 + SW!G46 + TEN!G46 + TEX!G46</f>
        <v>6931.4157869400005</v>
      </c>
      <c r="H46" s="9">
        <f xml:space="preserve"> 0 + CAL!H46 + CAR!H46 + CENT!H46 + FLA!H46 + MIDA!H46 + MIDW!H46 + NE!H46 + NY!H46 + NW!H46 + SE!H46 + SW!H46 + TEN!H46 + TEX!H46</f>
        <v>6758.1132284300011</v>
      </c>
      <c r="I46" s="9">
        <f xml:space="preserve"> 0 + CAL!I46 + CAR!I46 + CENT!I46 + FLA!I46 + MIDA!I46 + MIDW!I46 + NE!I46 + NY!I46 + NW!I46 + SE!I46 + SW!I46 + TEN!I46 + TEX!I46</f>
        <v>6589.1338081999993</v>
      </c>
      <c r="J46" s="9">
        <f xml:space="preserve"> 0 + CAL!J46 + CAR!J46 + CENT!J46 + FLA!J46 + MIDA!J46 + MIDW!J46 + NE!J46 + NY!J46 + NW!J46 + SE!J46 + SW!J46 + TEN!J46 + TEX!J46</f>
        <v>6424.4174186099999</v>
      </c>
      <c r="K46" s="9">
        <f xml:space="preserve"> 0 + CAL!K46 + CAR!K46 + CENT!K46 + FLA!K46 + MIDA!K46 + MIDW!K46 + NE!K46 + NY!K46 + NW!K46 + SE!K46 + SW!K46 + TEN!K46 + TEX!K46</f>
        <v>6264.1400279199997</v>
      </c>
      <c r="L46" s="9">
        <f xml:space="preserve"> 0 + CAL!L46 + CAR!L46 + CENT!L46 + FLA!L46 + MIDA!L46 + MIDW!L46 + NE!L46 + NY!L46 + NW!L46 + SE!L46 + SW!L46 + TEN!L46 + TEX!L46</f>
        <v>6108.4265640600006</v>
      </c>
      <c r="M46" s="9">
        <f xml:space="preserve"> 0 + CAL!M46 + CAR!M46 + CENT!M46 + FLA!M46 + MIDA!M46 + MIDW!M46 + NE!M46 + NY!M46 + NW!M46 + SE!M46 + SW!M46 + TEN!M46 + TEX!M46</f>
        <v>5955.8190452499994</v>
      </c>
      <c r="N46" s="9">
        <f xml:space="preserve"> 0 + CAL!N46 + CAR!N46 + CENT!N46 + FLA!N46 + MIDA!N46 + MIDW!N46 + NE!N46 + NY!N46 + NW!N46 + SE!N46 + SW!N46 + TEN!N46 + TEX!N46</f>
        <v>5807.4629862299998</v>
      </c>
      <c r="O46" s="9">
        <f xml:space="preserve"> 0 + CAL!O46 + CAR!O46 + CENT!O46 + FLA!O46 + MIDA!O46 + MIDW!O46 + NE!O46 + NY!O46 + NW!O46 + SE!O46 + SW!O46 + TEN!O46 + TEX!O46</f>
        <v>5687.6275865300004</v>
      </c>
      <c r="P46" s="9">
        <f xml:space="preserve"> 0 + CAL!P46 + CAR!P46 + CENT!P46 + FLA!P46 + MIDA!P46 + MIDW!P46 + NE!P46 + NY!P46 + NW!P46 + SE!P46 + SW!P46 + TEN!P46 + TEX!P46</f>
        <v>5550.473674410001</v>
      </c>
      <c r="Q46" s="9">
        <f xml:space="preserve"> 0 + CAL!Q46 + CAR!Q46 + CENT!Q46 + FLA!Q46 + MIDA!Q46 + MIDW!Q46 + NE!Q46 + NY!Q46 + NW!Q46 + SE!Q46 + SW!Q46 + TEN!Q46 + TEX!Q46</f>
        <v>5414.5234323499999</v>
      </c>
      <c r="R46" s="9">
        <f xml:space="preserve"> 0 + CAL!R46 + CAR!R46 + CENT!R46 + FLA!R46 + MIDA!R46 + MIDW!R46 + NE!R46 + NY!R46 + NW!R46 + SE!R46 + SW!R46 + TEN!R46 + TEX!R46</f>
        <v>5279.6327658299997</v>
      </c>
      <c r="S46" s="9">
        <f xml:space="preserve"> 0 + CAL!S46 + CAR!S46 + CENT!S46 + FLA!S46 + MIDA!S46 + MIDW!S46 + NE!S46 + NY!S46 + NW!S46 + SE!S46 + SW!S46 + TEN!S46 + TEX!S46</f>
        <v>5147.7288661399989</v>
      </c>
      <c r="T46" s="9">
        <f xml:space="preserve"> 0 + CAL!T46 + CAR!T46 + CENT!T46 + FLA!T46 + MIDA!T46 + MIDW!T46 + NE!T46 + NY!T46 + NW!T46 + SE!T46 + SW!T46 + TEN!T46 + TEX!T46</f>
        <v>5021.0543039200002</v>
      </c>
      <c r="U46" s="9">
        <f xml:space="preserve"> 0 + CAL!U46 + CAR!U46 + CENT!U46 + FLA!U46 + MIDA!U46 + MIDW!U46 + NE!U46 + NY!U46 + NW!U46 + SE!U46 + SW!U46 + TEN!U46 + TEX!U46</f>
        <v>4896.1246700999991</v>
      </c>
      <c r="V46" s="9">
        <f xml:space="preserve"> 0 + CAL!V46 + CAR!V46 + CENT!V46 + FLA!V46 + MIDA!V46 + MIDW!V46 + NE!V46 + NY!V46 + NW!V46 + SE!V46 + SW!V46 + TEN!V46 + TEX!V46</f>
        <v>4775.5309541199995</v>
      </c>
      <c r="W46" s="9">
        <f xml:space="preserve"> 0 + CAL!W46 + CAR!W46 + CENT!W46 + FLA!W46 + MIDA!W46 + MIDW!W46 + NE!W46 + NY!W46 + NW!W46 + SE!W46 + SW!W46 + TEN!W46 + TEX!W46</f>
        <v>4904.8948721099996</v>
      </c>
      <c r="X46" s="9">
        <f xml:space="preserve"> 0 + CAL!X46 + CAR!X46 + CENT!X46 + FLA!X46 + MIDA!X46 + MIDW!X46 + NE!X46 + NY!X46 + NW!X46 + SE!X46 + SW!X46 + TEN!X46 + TEX!X46</f>
        <v>5305.5117401199996</v>
      </c>
      <c r="Y46" s="9">
        <f xml:space="preserve"> 0 + CAL!Y46 + CAR!Y46 + CENT!Y46 + FLA!Y46 + MIDA!Y46 + MIDW!Y46 + NE!Y46 + NY!Y46 + NW!Y46 + SE!Y46 + SW!Y46 + TEN!Y46 + TEX!Y46</f>
        <v>5791.5237723700002</v>
      </c>
      <c r="Z46" s="9">
        <f xml:space="preserve"> 0 + CAL!Z46 + CAR!Z46 + CENT!Z46 + FLA!Z46 + MIDA!Z46 + MIDW!Z46 + NE!Z46 + NY!Z46 + NW!Z46 + SE!Z46 + SW!Z46 + TEN!Z46 + TEX!Z46</f>
        <v>6397.842280920001</v>
      </c>
      <c r="AA46" s="9">
        <f xml:space="preserve"> 0 + CAL!AA46 + CAR!AA46 + CENT!AA46 + FLA!AA46 + MIDA!AA46 + MIDW!AA46 + NE!AA46 + NY!AA46 + NW!AA46 + SE!AA46 + SW!AA46 + TEN!AA46 + TEX!AA46</f>
        <v>7350.3744148000005</v>
      </c>
      <c r="AB46" s="9">
        <f xml:space="preserve"> 0 + CAL!AB46 + CAR!AB46 + CENT!AB46 + FLA!AB46 + MIDA!AB46 + MIDW!AB46 + NE!AB46 + NY!AB46 + NW!AB46 + SE!AB46 + SW!AB46 + TEN!AB46 + TEX!AB46</f>
        <v>8675.251827170001</v>
      </c>
      <c r="AC46" s="9">
        <f xml:space="preserve"> 0 + CAL!AC46 + CAR!AC46 + CENT!AC46 + FLA!AC46 + MIDA!AC46 + MIDW!AC46 + NE!AC46 + NY!AC46 + NW!AC46 + SE!AC46 + SW!AC46 + TEN!AC46 + TEX!AC46</f>
        <v>10020.512199010001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12.991523899999999</v>
      </c>
      <c r="E47" s="9">
        <f xml:space="preserve"> 0 + CAL!E47 + CAR!E47 + CENT!E47 + FLA!E47 + MIDA!E47 + MIDW!E47 + NE!E47 + NY!E47 + NW!E47 + SE!E47 + SW!E47 + TEN!E47 + TEX!E47</f>
        <v>13.0016307</v>
      </c>
      <c r="F47" s="9">
        <f xml:space="preserve"> 0 + CAL!F47 + CAR!F47 + CENT!F47 + FLA!F47 + MIDA!F47 + MIDW!F47 + NE!F47 + NY!F47 + NW!F47 + SE!F47 + SW!F47 + TEN!F47 + TEX!F47</f>
        <v>12.999986909999999</v>
      </c>
      <c r="G47" s="9">
        <f xml:space="preserve"> 0 + CAL!G47 + CAR!G47 + CENT!G47 + FLA!G47 + MIDA!G47 + MIDW!G47 + NE!G47 + NY!G47 + NW!G47 + SE!G47 + SW!G47 + TEN!G47 + TEX!G47</f>
        <v>12.99996655</v>
      </c>
      <c r="H47" s="9">
        <f xml:space="preserve"> 0 + CAL!H47 + CAR!H47 + CENT!H47 + FLA!H47 + MIDA!H47 + MIDW!H47 + NE!H47 + NY!H47 + NW!H47 + SE!H47 + SW!H47 + TEN!H47 + TEX!H47</f>
        <v>13.000198730000001</v>
      </c>
      <c r="I47" s="9">
        <f xml:space="preserve"> 0 + CAL!I47 + CAR!I47 + CENT!I47 + FLA!I47 + MIDA!I47 + MIDW!I47 + NE!I47 + NY!I47 + NW!I47 + SE!I47 + SW!I47 + TEN!I47 + TEX!I47</f>
        <v>12.99981562</v>
      </c>
      <c r="J47" s="9">
        <f xml:space="preserve"> 0 + CAL!J47 + CAR!J47 + CENT!J47 + FLA!J47 + MIDA!J47 + MIDW!J47 + NE!J47 + NY!J47 + NW!J47 + SE!J47 + SW!J47 + TEN!J47 + TEX!J47</f>
        <v>12.999674630000001</v>
      </c>
      <c r="K47" s="9">
        <f xml:space="preserve"> 0 + CAL!K47 + CAR!K47 + CENT!K47 + FLA!K47 + MIDA!K47 + MIDW!K47 + NE!K47 + NY!K47 + NW!K47 + SE!K47 + SW!K47 + TEN!K47 + TEX!K47</f>
        <v>13.00003849</v>
      </c>
      <c r="L47" s="9">
        <f xml:space="preserve"> 0 + CAL!L47 + CAR!L47 + CENT!L47 + FLA!L47 + MIDA!L47 + MIDW!L47 + NE!L47 + NY!L47 + NW!L47 + SE!L47 + SW!L47 + TEN!L47 + TEX!L47</f>
        <v>13.004113689999999</v>
      </c>
      <c r="M47" s="9">
        <f xml:space="preserve"> 0 + CAL!M47 + CAR!M47 + CENT!M47 + FLA!M47 + MIDA!M47 + MIDW!M47 + NE!M47 + NY!M47 + NW!M47 + SE!M47 + SW!M47 + TEN!M47 + TEX!M47</f>
        <v>13.004304130000001</v>
      </c>
      <c r="N47" s="9">
        <f xml:space="preserve"> 0 + CAL!N47 + CAR!N47 + CENT!N47 + FLA!N47 + MIDA!N47 + MIDW!N47 + NE!N47 + NY!N47 + NW!N47 + SE!N47 + SW!N47 + TEN!N47 + TEX!N47</f>
        <v>13.001124699999998</v>
      </c>
      <c r="O47" s="9">
        <f xml:space="preserve"> 0 + CAL!O47 + CAR!O47 + CENT!O47 + FLA!O47 + MIDA!O47 + MIDW!O47 + NE!O47 + NY!O47 + NW!O47 + SE!O47 + SW!O47 + TEN!O47 + TEX!O47</f>
        <v>13.00079335</v>
      </c>
      <c r="P47" s="9">
        <f xml:space="preserve"> 0 + CAL!P47 + CAR!P47 + CENT!P47 + FLA!P47 + MIDA!P47 + MIDW!P47 + NE!P47 + NY!P47 + NW!P47 + SE!P47 + SW!P47 + TEN!P47 + TEX!P47</f>
        <v>13.067491579999999</v>
      </c>
      <c r="Q47" s="9">
        <f xml:space="preserve"> 0 + CAL!Q47 + CAR!Q47 + CENT!Q47 + FLA!Q47 + MIDA!Q47 + MIDW!Q47 + NE!Q47 + NY!Q47 + NW!Q47 + SE!Q47 + SW!Q47 + TEN!Q47 + TEX!Q47</f>
        <v>13.017725690000001</v>
      </c>
      <c r="R47" s="9">
        <f xml:space="preserve"> 0 + CAL!R47 + CAR!R47 + CENT!R47 + FLA!R47 + MIDA!R47 + MIDW!R47 + NE!R47 + NY!R47 + NW!R47 + SE!R47 + SW!R47 + TEN!R47 + TEX!R47</f>
        <v>13.009240000000002</v>
      </c>
      <c r="S47" s="9">
        <f xml:space="preserve"> 0 + CAL!S47 + CAR!S47 + CENT!S47 + FLA!S47 + MIDA!S47 + MIDW!S47 + NE!S47 + NY!S47 + NW!S47 + SE!S47 + SW!S47 + TEN!S47 + TEX!S47</f>
        <v>13.002540719999999</v>
      </c>
      <c r="T47" s="9">
        <f xml:space="preserve"> 0 + CAL!T47 + CAR!T47 + CENT!T47 + FLA!T47 + MIDA!T47 + MIDW!T47 + NE!T47 + NY!T47 + NW!T47 + SE!T47 + SW!T47 + TEN!T47 + TEX!T47</f>
        <v>13.00019927</v>
      </c>
      <c r="U47" s="9">
        <f xml:space="preserve"> 0 + CAL!U47 + CAR!U47 + CENT!U47 + FLA!U47 + MIDA!U47 + MIDW!U47 + NE!U47 + NY!U47 + NW!U47 + SE!U47 + SW!U47 + TEN!U47 + TEX!U47</f>
        <v>13.00896728</v>
      </c>
      <c r="V47" s="9">
        <f xml:space="preserve"> 0 + CAL!V47 + CAR!V47 + CENT!V47 + FLA!V47 + MIDA!V47 + MIDW!V47 + NE!V47 + NY!V47 + NW!V47 + SE!V47 + SW!V47 + TEN!V47 + TEX!V47</f>
        <v>13.00239358</v>
      </c>
      <c r="W47" s="9">
        <f xml:space="preserve"> 0 + CAL!W47 + CAR!W47 + CENT!W47 + FLA!W47 + MIDA!W47 + MIDW!W47 + NE!W47 + NY!W47 + NW!W47 + SE!W47 + SW!W47 + TEN!W47 + TEX!W47</f>
        <v>13.004391180000001</v>
      </c>
      <c r="X47" s="9">
        <f xml:space="preserve"> 0 + CAL!X47 + CAR!X47 + CENT!X47 + FLA!X47 + MIDA!X47 + MIDW!X47 + NE!X47 + NY!X47 + NW!X47 + SE!X47 + SW!X47 + TEN!X47 + TEX!X47</f>
        <v>13.717942140000002</v>
      </c>
      <c r="Y47" s="9">
        <f xml:space="preserve"> 0 + CAL!Y47 + CAR!Y47 + CENT!Y47 + FLA!Y47 + MIDA!Y47 + MIDW!Y47 + NE!Y47 + NY!Y47 + NW!Y47 + SE!Y47 + SW!Y47 + TEN!Y47 + TEX!Y47</f>
        <v>14.60742071</v>
      </c>
      <c r="Z47" s="9">
        <f xml:space="preserve"> 0 + CAL!Z47 + CAR!Z47 + CENT!Z47 + FLA!Z47 + MIDA!Z47 + MIDW!Z47 + NE!Z47 + NY!Z47 + NW!Z47 + SE!Z47 + SW!Z47 + TEN!Z47 + TEX!Z47</f>
        <v>14.430960579999999</v>
      </c>
      <c r="AA47" s="9">
        <f xml:space="preserve"> 0 + CAL!AA47 + CAR!AA47 + CENT!AA47 + FLA!AA47 + MIDA!AA47 + MIDW!AA47 + NE!AA47 + NY!AA47 + NW!AA47 + SE!AA47 + SW!AA47 + TEN!AA47 + TEX!AA47</f>
        <v>14.33145118</v>
      </c>
      <c r="AB47" s="9">
        <f xml:space="preserve"> 0 + CAL!AB47 + CAR!AB47 + CENT!AB47 + FLA!AB47 + MIDA!AB47 + MIDW!AB47 + NE!AB47 + NY!AB47 + NW!AB47 + SE!AB47 + SW!AB47 + TEN!AB47 + TEX!AB47</f>
        <v>15.695426880000003</v>
      </c>
      <c r="AC47" s="9">
        <f xml:space="preserve"> 0 + CAL!AC47 + CAR!AC47 + CENT!AC47 + FLA!AC47 + MIDA!AC47 + MIDW!AC47 + NE!AC47 + NY!AC47 + NW!AC47 + SE!AC47 + SW!AC47 + TEN!AC47 + TEX!AC47</f>
        <v>15.279071299999998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12.991523899999999</v>
      </c>
      <c r="D48" s="9">
        <f xml:space="preserve"> 0 + CAL!D48 + CAR!D48 + CENT!D48 + FLA!D48 + MIDA!D48 + MIDW!D48 + NE!D48 + NY!D48 + NW!D48 + SE!D48 + SW!D48 + TEN!D48 + TEX!D48</f>
        <v>13.0016307</v>
      </c>
      <c r="E48" s="9">
        <f xml:space="preserve"> 0 + CAL!E48 + CAR!E48 + CENT!E48 + FLA!E48 + MIDA!E48 + MIDW!E48 + NE!E48 + NY!E48 + NW!E48 + SE!E48 + SW!E48 + TEN!E48 + TEX!E48</f>
        <v>12.999986909999999</v>
      </c>
      <c r="F48" s="9">
        <f xml:space="preserve"> 0 + CAL!F48 + CAR!F48 + CENT!F48 + FLA!F48 + MIDA!F48 + MIDW!F48 + NE!F48 + NY!F48 + NW!F48 + SE!F48 + SW!F48 + TEN!F48 + TEX!F48</f>
        <v>12.99996655</v>
      </c>
      <c r="G48" s="9">
        <f xml:space="preserve"> 0 + CAL!G48 + CAR!G48 + CENT!G48 + FLA!G48 + MIDA!G48 + MIDW!G48 + NE!G48 + NY!G48 + NW!G48 + SE!G48 + SW!G48 + TEN!G48 + TEX!G48</f>
        <v>13.000198730000001</v>
      </c>
      <c r="H48" s="9">
        <f xml:space="preserve"> 0 + CAL!H48 + CAR!H48 + CENT!H48 + FLA!H48 + MIDA!H48 + MIDW!H48 + NE!H48 + NY!H48 + NW!H48 + SE!H48 + SW!H48 + TEN!H48 + TEX!H48</f>
        <v>12.99981562</v>
      </c>
      <c r="I48" s="9">
        <f xml:space="preserve"> 0 + CAL!I48 + CAR!I48 + CENT!I48 + FLA!I48 + MIDA!I48 + MIDW!I48 + NE!I48 + NY!I48 + NW!I48 + SE!I48 + SW!I48 + TEN!I48 + TEX!I48</f>
        <v>12.999674630000001</v>
      </c>
      <c r="J48" s="9">
        <f xml:space="preserve"> 0 + CAL!J48 + CAR!J48 + CENT!J48 + FLA!J48 + MIDA!J48 + MIDW!J48 + NE!J48 + NY!J48 + NW!J48 + SE!J48 + SW!J48 + TEN!J48 + TEX!J48</f>
        <v>13.00003849</v>
      </c>
      <c r="K48" s="9">
        <f xml:space="preserve"> 0 + CAL!K48 + CAR!K48 + CENT!K48 + FLA!K48 + MIDA!K48 + MIDW!K48 + NE!K48 + NY!K48 + NW!K48 + SE!K48 + SW!K48 + TEN!K48 + TEX!K48</f>
        <v>13.004113689999999</v>
      </c>
      <c r="L48" s="9">
        <f xml:space="preserve"> 0 + CAL!L48 + CAR!L48 + CENT!L48 + FLA!L48 + MIDA!L48 + MIDW!L48 + NE!L48 + NY!L48 + NW!L48 + SE!L48 + SW!L48 + TEN!L48 + TEX!L48</f>
        <v>13.004304130000001</v>
      </c>
      <c r="M48" s="9">
        <f xml:space="preserve"> 0 + CAL!M48 + CAR!M48 + CENT!M48 + FLA!M48 + MIDA!M48 + MIDW!M48 + NE!M48 + NY!M48 + NW!M48 + SE!M48 + SW!M48 + TEN!M48 + TEX!M48</f>
        <v>13.001124699999998</v>
      </c>
      <c r="N48" s="9">
        <f xml:space="preserve"> 0 + CAL!N48 + CAR!N48 + CENT!N48 + FLA!N48 + MIDA!N48 + MIDW!N48 + NE!N48 + NY!N48 + NW!N48 + SE!N48 + SW!N48 + TEN!N48 + TEX!N48</f>
        <v>13.00079335</v>
      </c>
      <c r="O48" s="9">
        <f xml:space="preserve"> 0 + CAL!O48 + CAR!O48 + CENT!O48 + FLA!O48 + MIDA!O48 + MIDW!O48 + NE!O48 + NY!O48 + NW!O48 + SE!O48 + SW!O48 + TEN!O48 + TEX!O48</f>
        <v>13.067491579999999</v>
      </c>
      <c r="P48" s="9">
        <f xml:space="preserve"> 0 + CAL!P48 + CAR!P48 + CENT!P48 + FLA!P48 + MIDA!P48 + MIDW!P48 + NE!P48 + NY!P48 + NW!P48 + SE!P48 + SW!P48 + TEN!P48 + TEX!P48</f>
        <v>13.017725690000001</v>
      </c>
      <c r="Q48" s="9">
        <f xml:space="preserve"> 0 + CAL!Q48 + CAR!Q48 + CENT!Q48 + FLA!Q48 + MIDA!Q48 + MIDW!Q48 + NE!Q48 + NY!Q48 + NW!Q48 + SE!Q48 + SW!Q48 + TEN!Q48 + TEX!Q48</f>
        <v>13.009240000000002</v>
      </c>
      <c r="R48" s="9">
        <f xml:space="preserve"> 0 + CAL!R48 + CAR!R48 + CENT!R48 + FLA!R48 + MIDA!R48 + MIDW!R48 + NE!R48 + NY!R48 + NW!R48 + SE!R48 + SW!R48 + TEN!R48 + TEX!R48</f>
        <v>13.002540719999999</v>
      </c>
      <c r="S48" s="9">
        <f xml:space="preserve"> 0 + CAL!S48 + CAR!S48 + CENT!S48 + FLA!S48 + MIDA!S48 + MIDW!S48 + NE!S48 + NY!S48 + NW!S48 + SE!S48 + SW!S48 + TEN!S48 + TEX!S48</f>
        <v>13.00019927</v>
      </c>
      <c r="T48" s="9">
        <f xml:space="preserve"> 0 + CAL!T48 + CAR!T48 + CENT!T48 + FLA!T48 + MIDA!T48 + MIDW!T48 + NE!T48 + NY!T48 + NW!T48 + SE!T48 + SW!T48 + TEN!T48 + TEX!T48</f>
        <v>13.00896728</v>
      </c>
      <c r="U48" s="9">
        <f xml:space="preserve"> 0 + CAL!U48 + CAR!U48 + CENT!U48 + FLA!U48 + MIDA!U48 + MIDW!U48 + NE!U48 + NY!U48 + NW!U48 + SE!U48 + SW!U48 + TEN!U48 + TEX!U48</f>
        <v>13.00239358</v>
      </c>
      <c r="V48" s="9">
        <f xml:space="preserve"> 0 + CAL!V48 + CAR!V48 + CENT!V48 + FLA!V48 + MIDA!V48 + MIDW!V48 + NE!V48 + NY!V48 + NW!V48 + SE!V48 + SW!V48 + TEN!V48 + TEX!V48</f>
        <v>13.004391180000001</v>
      </c>
      <c r="W48" s="9">
        <f xml:space="preserve"> 0 + CAL!W48 + CAR!W48 + CENT!W48 + FLA!W48 + MIDA!W48 + MIDW!W48 + NE!W48 + NY!W48 + NW!W48 + SE!W48 + SW!W48 + TEN!W48 + TEX!W48</f>
        <v>13.919263560000003</v>
      </c>
      <c r="X48" s="9">
        <f xml:space="preserve"> 0 + CAL!X48 + CAR!X48 + CENT!X48 + FLA!X48 + MIDA!X48 + MIDW!X48 + NE!X48 + NY!X48 + NW!X48 + SE!X48 + SW!X48 + TEN!X48 + TEX!X48</f>
        <v>16.78470609</v>
      </c>
      <c r="Y48" s="9">
        <f xml:space="preserve"> 0 + CAL!Y48 + CAR!Y48 + CENT!Y48 + FLA!Y48 + MIDA!Y48 + MIDW!Y48 + NE!Y48 + NY!Y48 + NW!Y48 + SE!Y48 + SW!Y48 + TEN!Y48 + TEX!Y48</f>
        <v>14.814483119999998</v>
      </c>
      <c r="Z48" s="9">
        <f xml:space="preserve"> 0 + CAL!Z48 + CAR!Z48 + CENT!Z48 + FLA!Z48 + MIDA!Z48 + MIDW!Z48 + NE!Z48 + NY!Z48 + NW!Z48 + SE!Z48 + SW!Z48 + TEN!Z48 + TEX!Z48</f>
        <v>14.477672020000002</v>
      </c>
      <c r="AA48" s="9">
        <f xml:space="preserve"> 0 + CAL!AA48 + CAR!AA48 + CENT!AA48 + FLA!AA48 + MIDA!AA48 + MIDW!AA48 + NE!AA48 + NY!AA48 + NW!AA48 + SE!AA48 + SW!AA48 + TEN!AA48 + TEX!AA48</f>
        <v>16.446909000000002</v>
      </c>
      <c r="AB48" s="9">
        <f xml:space="preserve"> 0 + CAL!AB48 + CAR!AB48 + CENT!AB48 + FLA!AB48 + MIDA!AB48 + MIDW!AB48 + NE!AB48 + NY!AB48 + NW!AB48 + SE!AB48 + SW!AB48 + TEN!AB48 + TEX!AB48</f>
        <v>16.1618013</v>
      </c>
      <c r="AC48" s="9">
        <f xml:space="preserve"> 0 + CAL!AC48 + CAR!AC48 + CENT!AC48 + FLA!AC48 + MIDA!AC48 + MIDW!AC48 + NE!AC48 + NY!AC48 + NW!AC48 + SE!AC48 + SW!AC48 + TEN!AC48 + TEX!AC48</f>
        <v>15.27264503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18.39094364</v>
      </c>
      <c r="E49" s="9">
        <f xml:space="preserve"> 0 + CAL!E49 + CAR!E49 + CENT!E49 + FLA!E49 + MIDA!E49 + MIDW!E49 + NE!E49 + NY!E49 + NW!E49 + SE!E49 + SW!E49 + TEN!E49 + TEX!E49</f>
        <v>18.530219500000001</v>
      </c>
      <c r="F49" s="9">
        <f xml:space="preserve"> 0 + CAL!F49 + CAR!F49 + CENT!F49 + FLA!F49 + MIDA!F49 + MIDW!F49 + NE!F49 + NY!F49 + NW!F49 + SE!F49 + SW!F49 + TEN!F49 + TEX!F49</f>
        <v>18.670716460000001</v>
      </c>
      <c r="G49" s="9">
        <f xml:space="preserve"> 0 + CAL!G49 + CAR!G49 + CENT!G49 + FLA!G49 + MIDA!G49 + MIDW!G49 + NE!G49 + NY!G49 + NW!G49 + SE!G49 + SW!G49 + TEN!G49 + TEX!G49</f>
        <v>18.82078916</v>
      </c>
      <c r="H49" s="9">
        <f xml:space="preserve"> 0 + CAL!H49 + CAR!H49 + CENT!H49 + FLA!H49 + MIDA!H49 + MIDW!H49 + NE!H49 + NY!H49 + NW!H49 + SE!H49 + SW!H49 + TEN!H49 + TEX!H49</f>
        <v>18.974052050000001</v>
      </c>
      <c r="I49" s="9">
        <f xml:space="preserve"> 0 + CAL!I49 + CAR!I49 + CENT!I49 + FLA!I49 + MIDA!I49 + MIDW!I49 + NE!I49 + NY!I49 + NW!I49 + SE!I49 + SW!I49 + TEN!I49 + TEX!I49</f>
        <v>19.135773620000002</v>
      </c>
      <c r="J49" s="9">
        <f xml:space="preserve"> 0 + CAL!J49 + CAR!J49 + CENT!J49 + FLA!J49 + MIDA!J49 + MIDW!J49 + NE!J49 + NY!J49 + NW!J49 + SE!J49 + SW!J49 + TEN!J49 + TEX!J49</f>
        <v>19.3234678</v>
      </c>
      <c r="K49" s="9">
        <f xml:space="preserve"> 0 + CAL!K49 + CAR!K49 + CENT!K49 + FLA!K49 + MIDA!K49 + MIDW!K49 + NE!K49 + NY!K49 + NW!K49 + SE!K49 + SW!K49 + TEN!K49 + TEX!K49</f>
        <v>19.541318729999997</v>
      </c>
      <c r="L49" s="9">
        <f xml:space="preserve"> 0 + CAL!L49 + CAR!L49 + CENT!L49 + FLA!L49 + MIDA!L49 + MIDW!L49 + NE!L49 + NY!L49 + NW!L49 + SE!L49 + SW!L49 + TEN!L49 + TEX!L49</f>
        <v>19.776701469999999</v>
      </c>
      <c r="M49" s="9">
        <f xml:space="preserve"> 0 + CAL!M49 + CAR!M49 + CENT!M49 + FLA!M49 + MIDA!M49 + MIDW!M49 + NE!M49 + NY!M49 + NW!M49 + SE!M49 + SW!M49 + TEN!M49 + TEX!M49</f>
        <v>20.026132049999998</v>
      </c>
      <c r="N49" s="9">
        <f xml:space="preserve"> 0 + CAL!N49 + CAR!N49 + CENT!N49 + FLA!N49 + MIDA!N49 + MIDW!N49 + NE!N49 + NY!N49 + NW!N49 + SE!N49 + SW!N49 + TEN!N49 + TEX!N49</f>
        <v>20.364735210000006</v>
      </c>
      <c r="O49" s="9">
        <f xml:space="preserve"> 0 + CAL!O49 + CAR!O49 + CENT!O49 + FLA!O49 + MIDA!O49 + MIDW!O49 + NE!O49 + NY!O49 + NW!O49 + SE!O49 + SW!O49 + TEN!O49 + TEX!O49</f>
        <v>20.763392030000002</v>
      </c>
      <c r="P49" s="9">
        <f xml:space="preserve"> 0 + CAL!P49 + CAR!P49 + CENT!P49 + FLA!P49 + MIDA!P49 + MIDW!P49 + NE!P49 + NY!P49 + NW!P49 + SE!P49 + SW!P49 + TEN!P49 + TEX!P49</f>
        <v>21.140848190000003</v>
      </c>
      <c r="Q49" s="9">
        <f xml:space="preserve"> 0 + CAL!Q49 + CAR!Q49 + CENT!Q49 + FLA!Q49 + MIDA!Q49 + MIDW!Q49 + NE!Q49 + NY!Q49 + NW!Q49 + SE!Q49 + SW!Q49 + TEN!Q49 + TEX!Q49</f>
        <v>21.665221440000003</v>
      </c>
      <c r="R49" s="9">
        <f xml:space="preserve"> 0 + CAL!R49 + CAR!R49 + CENT!R49 + FLA!R49 + MIDA!R49 + MIDW!R49 + NE!R49 + NY!R49 + NW!R49 + SE!R49 + SW!R49 + TEN!R49 + TEX!R49</f>
        <v>22.259769180000003</v>
      </c>
      <c r="S49" s="9">
        <f xml:space="preserve"> 0 + CAL!S49 + CAR!S49 + CENT!S49 + FLA!S49 + MIDA!S49 + MIDW!S49 + NE!S49 + NY!S49 + NW!S49 + SE!S49 + SW!S49 + TEN!S49 + TEX!S49</f>
        <v>22.868553260000002</v>
      </c>
      <c r="T49" s="9">
        <f xml:space="preserve"> 0 + CAL!T49 + CAR!T49 + CENT!T49 + FLA!T49 + MIDA!T49 + MIDW!T49 + NE!T49 + NY!T49 + NW!T49 + SE!T49 + SW!T49 + TEN!T49 + TEX!T49</f>
        <v>23.4415446</v>
      </c>
      <c r="U49" s="9">
        <f xml:space="preserve"> 0 + CAL!U49 + CAR!U49 + CENT!U49 + FLA!U49 + MIDA!U49 + MIDW!U49 + NE!U49 + NY!U49 + NW!U49 + SE!U49 + SW!U49 + TEN!U49 + TEX!U49</f>
        <v>23.978011510000002</v>
      </c>
      <c r="V49" s="9">
        <f xml:space="preserve"> 0 + CAL!V49 + CAR!V49 + CENT!V49 + FLA!V49 + MIDA!V49 + MIDW!V49 + NE!V49 + NY!V49 + NW!V49 + SE!V49 + SW!V49 + TEN!V49 + TEX!V49</f>
        <v>24.542193350000002</v>
      </c>
      <c r="W49" s="9">
        <f xml:space="preserve"> 0 + CAL!W49 + CAR!W49 + CENT!W49 + FLA!W49 + MIDA!W49 + MIDW!W49 + NE!W49 + NY!W49 + NW!W49 + SE!W49 + SW!W49 + TEN!W49 + TEX!W49</f>
        <v>25.145894930000001</v>
      </c>
      <c r="X49" s="9">
        <f xml:space="preserve"> 0 + CAL!X49 + CAR!X49 + CENT!X49 + FLA!X49 + MIDA!X49 + MIDW!X49 + NE!X49 + NY!X49 + NW!X49 + SE!X49 + SW!X49 + TEN!X49 + TEX!X49</f>
        <v>25.145778510000003</v>
      </c>
      <c r="Y49" s="9">
        <f xml:space="preserve"> 0 + CAL!Y49 + CAR!Y49 + CENT!Y49 + FLA!Y49 + MIDA!Y49 + MIDW!Y49 + NE!Y49 + NY!Y49 + NW!Y49 + SE!Y49 + SW!Y49 + TEN!Y49 + TEX!Y49</f>
        <v>22.598981599999998</v>
      </c>
      <c r="Z49" s="9">
        <f xml:space="preserve"> 0 + CAL!Z49 + CAR!Z49 + CENT!Z49 + FLA!Z49 + MIDA!Z49 + MIDW!Z49 + NE!Z49 + NY!Z49 + NW!Z49 + SE!Z49 + SW!Z49 + TEN!Z49 + TEX!Z49</f>
        <v>22.319135769999999</v>
      </c>
      <c r="AA49" s="9">
        <f xml:space="preserve"> 0 + CAL!AA49 + CAR!AA49 + CENT!AA49 + FLA!AA49 + MIDA!AA49 + MIDW!AA49 + NE!AA49 + NY!AA49 + NW!AA49 + SE!AA49 + SW!AA49 + TEN!AA49 + TEX!AA49</f>
        <v>22.356861140000003</v>
      </c>
      <c r="AB49" s="9">
        <f xml:space="preserve"> 0 + CAL!AB49 + CAR!AB49 + CENT!AB49 + FLA!AB49 + MIDA!AB49 + MIDW!AB49 + NE!AB49 + NY!AB49 + NW!AB49 + SE!AB49 + SW!AB49 + TEN!AB49 + TEX!AB49</f>
        <v>20.896544370000001</v>
      </c>
      <c r="AC49" s="9">
        <f xml:space="preserve"> 0 + CAL!AC49 + CAR!AC49 + CENT!AC49 + FLA!AC49 + MIDA!AC49 + MIDW!AC49 + NE!AC49 + NY!AC49 + NW!AC49 + SE!AC49 + SW!AC49 + TEN!AC49 + TEX!AC49</f>
        <v>20.159227489999999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412697.73145392002</v>
      </c>
      <c r="D50" s="9">
        <f xml:space="preserve"> 0 + CAL!D50 + CAR!D50 + CENT!D50 + FLA!D50 + MIDA!D50 + MIDW!D50 + NE!D50 + NY!D50 + NW!D50 + SE!D50 + SW!D50 + TEN!D50 + TEX!D50</f>
        <v>427364.90996228001</v>
      </c>
      <c r="E50" s="9">
        <f xml:space="preserve"> 0 + CAL!E50 + CAR!E50 + CENT!E50 + FLA!E50 + MIDA!E50 + MIDW!E50 + NE!E50 + NY!E50 + NW!E50 + SE!E50 + SW!E50 + TEN!E50 + TEX!E50</f>
        <v>442154.64063909004</v>
      </c>
      <c r="F50" s="9">
        <f xml:space="preserve"> 0 + CAL!F50 + CAR!F50 + CENT!F50 + FLA!F50 + MIDA!F50 + MIDW!F50 + NE!F50 + NY!F50 + NW!F50 + SE!F50 + SW!F50 + TEN!F50 + TEX!F50</f>
        <v>457495.77510321006</v>
      </c>
      <c r="G50" s="9">
        <f xml:space="preserve"> 0 + CAL!G50 + CAR!G50 + CENT!G50 + FLA!G50 + MIDA!G50 + MIDW!G50 + NE!G50 + NY!G50 + NW!G50 + SE!G50 + SW!G50 + TEN!G50 + TEX!G50</f>
        <v>472880.66424712993</v>
      </c>
      <c r="H50" s="9">
        <f xml:space="preserve"> 0 + CAL!H50 + CAR!H50 + CENT!H50 + FLA!H50 + MIDA!H50 + MIDW!H50 + NE!H50 + NY!H50 + NW!H50 + SE!H50 + SW!H50 + TEN!H50 + TEX!H50</f>
        <v>487438.91491395998</v>
      </c>
      <c r="I50" s="9">
        <f xml:space="preserve"> 0 + CAL!I50 + CAR!I50 + CENT!I50 + FLA!I50 + MIDA!I50 + MIDW!I50 + NE!I50 + NY!I50 + NW!I50 + SE!I50 + SW!I50 + TEN!I50 + TEX!I50</f>
        <v>501397.44144963002</v>
      </c>
      <c r="J50" s="9">
        <f xml:space="preserve"> 0 + CAL!J50 + CAR!J50 + CENT!J50 + FLA!J50 + MIDA!J50 + MIDW!J50 + NE!J50 + NY!J50 + NW!J50 + SE!J50 + SW!J50 + TEN!J50 + TEX!J50</f>
        <v>514412.96626714006</v>
      </c>
      <c r="K50" s="9">
        <f xml:space="preserve"> 0 + CAL!K50 + CAR!K50 + CENT!K50 + FLA!K50 + MIDA!K50 + MIDW!K50 + NE!K50 + NY!K50 + NW!K50 + SE!K50 + SW!K50 + TEN!K50 + TEX!K50</f>
        <v>527317.23119542003</v>
      </c>
      <c r="L50" s="9">
        <f xml:space="preserve"> 0 + CAL!L50 + CAR!L50 + CENT!L50 + FLA!L50 + MIDA!L50 + MIDW!L50 + NE!L50 + NY!L50 + NW!L50 + SE!L50 + SW!L50 + TEN!L50 + TEX!L50</f>
        <v>538061.37976049993</v>
      </c>
      <c r="M50" s="9">
        <f xml:space="preserve"> 0 + CAL!M50 + CAR!M50 + CENT!M50 + FLA!M50 + MIDA!M50 + MIDW!M50 + NE!M50 + NY!M50 + NW!M50 + SE!M50 + SW!M50 + TEN!M50 + TEX!M50</f>
        <v>553290.61756745004</v>
      </c>
      <c r="N50" s="9">
        <f xml:space="preserve"> 0 + CAL!N50 + CAR!N50 + CENT!N50 + FLA!N50 + MIDA!N50 + MIDW!N50 + NE!N50 + NY!N50 + NW!N50 + SE!N50 + SW!N50 + TEN!N50 + TEX!N50</f>
        <v>568767.76656201005</v>
      </c>
      <c r="O50" s="9">
        <f xml:space="preserve"> 0 + CAL!O50 + CAR!O50 + CENT!O50 + FLA!O50 + MIDA!O50 + MIDW!O50 + NE!O50 + NY!O50 + NW!O50 + SE!O50 + SW!O50 + TEN!O50 + TEX!O50</f>
        <v>585804.64862692007</v>
      </c>
      <c r="P50" s="9">
        <f xml:space="preserve"> 0 + CAL!P50 + CAR!P50 + CENT!P50 + FLA!P50 + MIDA!P50 + MIDW!P50 + NE!P50 + NY!P50 + NW!P50 + SE!P50 + SW!P50 + TEN!P50 + TEX!P50</f>
        <v>610195.22632169002</v>
      </c>
      <c r="Q50" s="9">
        <f xml:space="preserve"> 0 + CAL!Q50 + CAR!Q50 + CENT!Q50 + FLA!Q50 + MIDA!Q50 + MIDW!Q50 + NE!Q50 + NY!Q50 + NW!Q50 + SE!Q50 + SW!Q50 + TEN!Q50 + TEX!Q50</f>
        <v>638580.30841522</v>
      </c>
      <c r="R50" s="9">
        <f xml:space="preserve"> 0 + CAL!R50 + CAR!R50 + CENT!R50 + FLA!R50 + MIDA!R50 + MIDW!R50 + NE!R50 + NY!R50 + NW!R50 + SE!R50 + SW!R50 + TEN!R50 + TEX!R50</f>
        <v>666215.89972219011</v>
      </c>
      <c r="S50" s="9">
        <f xml:space="preserve"> 0 + CAL!S50 + CAR!S50 + CENT!S50 + FLA!S50 + MIDA!S50 + MIDW!S50 + NE!S50 + NY!S50 + NW!S50 + SE!S50 + SW!S50 + TEN!S50 + TEX!S50</f>
        <v>688884.12488675001</v>
      </c>
      <c r="T50" s="9">
        <f xml:space="preserve"> 0 + CAL!T50 + CAR!T50 + CENT!T50 + FLA!T50 + MIDA!T50 + MIDW!T50 + NE!T50 + NY!T50 + NW!T50 + SE!T50 + SW!T50 + TEN!T50 + TEX!T50</f>
        <v>702927.59605668008</v>
      </c>
      <c r="U50" s="9">
        <f xml:space="preserve"> 0 + CAL!U50 + CAR!U50 + CENT!U50 + FLA!U50 + MIDA!U50 + MIDW!U50 + NE!U50 + NY!U50 + NW!U50 + SE!U50 + SW!U50 + TEN!U50 + TEX!U50</f>
        <v>714811.00899649994</v>
      </c>
      <c r="V50" s="9">
        <f xml:space="preserve"> 0 + CAL!V50 + CAR!V50 + CENT!V50 + FLA!V50 + MIDA!V50 + MIDW!V50 + NE!V50 + NY!V50 + NW!V50 + SE!V50 + SW!V50 + TEN!V50 + TEX!V50</f>
        <v>725908.09239150991</v>
      </c>
      <c r="W50" s="9">
        <f xml:space="preserve"> 0 + CAL!W50 + CAR!W50 + CENT!W50 + FLA!W50 + MIDA!W50 + MIDW!W50 + NE!W50 + NY!W50 + NW!W50 + SE!W50 + SW!W50 + TEN!W50 + TEX!W50</f>
        <v>731205.17729648016</v>
      </c>
      <c r="X50" s="9">
        <f xml:space="preserve"> 0 + CAL!X50 + CAR!X50 + CENT!X50 + FLA!X50 + MIDA!X50 + MIDW!X50 + NE!X50 + NY!X50 + NW!X50 + SE!X50 + SW!X50 + TEN!X50 + TEX!X50</f>
        <v>733062.52077565016</v>
      </c>
      <c r="Y50" s="9">
        <f xml:space="preserve"> 0 + CAL!Y50 + CAR!Y50 + CENT!Y50 + FLA!Y50 + MIDA!Y50 + MIDW!Y50 + NE!Y50 + NY!Y50 + NW!Y50 + SE!Y50 + SW!Y50 + TEN!Y50 + TEX!Y50</f>
        <v>733882.58468222013</v>
      </c>
      <c r="Z50" s="9">
        <f xml:space="preserve"> 0 + CAL!Z50 + CAR!Z50 + CENT!Z50 + FLA!Z50 + MIDA!Z50 + MIDW!Z50 + NE!Z50 + NY!Z50 + NW!Z50 + SE!Z50 + SW!Z50 + TEN!Z50 + TEX!Z50</f>
        <v>733417.40136050002</v>
      </c>
      <c r="AA50" s="9">
        <f xml:space="preserve"> 0 + CAL!AA50 + CAR!AA50 + CENT!AA50 + FLA!AA50 + MIDA!AA50 + MIDW!AA50 + NE!AA50 + NY!AA50 + NW!AA50 + SE!AA50 + SW!AA50 + TEN!AA50 + TEX!AA50</f>
        <v>730228.93576443009</v>
      </c>
      <c r="AB50" s="9">
        <f xml:space="preserve"> 0 + CAL!AB50 + CAR!AB50 + CENT!AB50 + FLA!AB50 + MIDA!AB50 + MIDW!AB50 + NE!AB50 + NY!AB50 + NW!AB50 + SE!AB50 + SW!AB50 + TEN!AB50 + TEX!AB50</f>
        <v>720574.89706682006</v>
      </c>
      <c r="AC50" s="9">
        <f xml:space="preserve"> 0 + CAL!AC50 + CAR!AC50 + CENT!AC50 + FLA!AC50 + MIDA!AC50 + MIDW!AC50 + NE!AC50 + NY!AC50 + NW!AC50 + SE!AC50 + SW!AC50 + TEN!AC50 + TEX!AC50</f>
        <v>710874.51544628001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1631411698.4199529</v>
      </c>
      <c r="D51" s="9">
        <f xml:space="preserve"> 0 + CAL!D51 + CAR!D51 + CENT!D51 + FLA!D51 + MIDA!D51 + MIDW!D51 + NE!D51 + NY!D51 + NW!D51 + SE!D51 + SW!D51 + TEN!D51 + TEX!D51</f>
        <v>1726617556.4878123</v>
      </c>
      <c r="E51" s="9">
        <f xml:space="preserve"> 0 + CAL!E51 + CAR!E51 + CENT!E51 + FLA!E51 + MIDA!E51 + MIDW!E51 + NE!E51 + NY!E51 + NW!E51 + SE!E51 + SW!E51 + TEN!E51 + TEX!E51</f>
        <v>1820585618.6368852</v>
      </c>
      <c r="F51" s="9">
        <f xml:space="preserve"> 0 + CAL!F51 + CAR!F51 + CENT!F51 + FLA!F51 + MIDA!F51 + MIDW!F51 + NE!F51 + NY!F51 + NW!F51 + SE!F51 + SW!F51 + TEN!F51 + TEX!F51</f>
        <v>1915285736.219542</v>
      </c>
      <c r="G51" s="9">
        <f xml:space="preserve"> 0 + CAL!G51 + CAR!G51 + CENT!G51 + FLA!G51 + MIDA!G51 + MIDW!G51 + NE!G51 + NY!G51 + NW!G51 + SE!G51 + SW!G51 + TEN!G51 + TEX!G51</f>
        <v>2008929790.5974331</v>
      </c>
      <c r="H51" s="9">
        <f xml:space="preserve"> 0 + CAL!H51 + CAR!H51 + CENT!H51 + FLA!H51 + MIDA!H51 + MIDW!H51 + NE!H51 + NY!H51 + NW!H51 + SE!H51 + SW!H51 + TEN!H51 + TEX!H51</f>
        <v>2099819660.9092476</v>
      </c>
      <c r="I51" s="9">
        <f xml:space="preserve"> 0 + CAL!I51 + CAR!I51 + CENT!I51 + FLA!I51 + MIDA!I51 + MIDW!I51 + NE!I51 + NY!I51 + NW!I51 + SE!I51 + SW!I51 + TEN!I51 + TEX!I51</f>
        <v>2184596414.6010532</v>
      </c>
      <c r="J51" s="9">
        <f xml:space="preserve"> 0 + CAL!J51 + CAR!J51 + CENT!J51 + FLA!J51 + MIDA!J51 + MIDW!J51 + NE!J51 + NY!J51 + NW!J51 + SE!J51 + SW!J51 + TEN!J51 + TEX!J51</f>
        <v>2264273670.769608</v>
      </c>
      <c r="K51" s="9">
        <f xml:space="preserve"> 0 + CAL!K51 + CAR!K51 + CENT!K51 + FLA!K51 + MIDA!K51 + MIDW!K51 + NE!K51 + NY!K51 + NW!K51 + SE!K51 + SW!K51 + TEN!K51 + TEX!K51</f>
        <v>2339842148.3122883</v>
      </c>
      <c r="L51" s="9">
        <f xml:space="preserve"> 0 + CAL!L51 + CAR!L51 + CENT!L51 + FLA!L51 + MIDA!L51 + MIDW!L51 + NE!L51 + NY!L51 + NW!L51 + SE!L51 + SW!L51 + TEN!L51 + TEX!L51</f>
        <v>2390920712.3178945</v>
      </c>
      <c r="M51" s="9">
        <f xml:space="preserve"> 0 + CAL!M51 + CAR!M51 + CENT!M51 + FLA!M51 + MIDA!M51 + MIDW!M51 + NE!M51 + NY!M51 + NW!M51 + SE!M51 + SW!M51 + TEN!M51 + TEX!M51</f>
        <v>2465814934.2778816</v>
      </c>
      <c r="N51" s="9">
        <f xml:space="preserve"> 0 + CAL!N51 + CAR!N51 + CENT!N51 + FLA!N51 + MIDA!N51 + MIDW!N51 + NE!N51 + NY!N51 + NW!N51 + SE!N51 + SW!N51 + TEN!N51 + TEX!N51</f>
        <v>2545943747.4601107</v>
      </c>
      <c r="O51" s="9">
        <f xml:space="preserve"> 0 + CAL!O51 + CAR!O51 + CENT!O51 + FLA!O51 + MIDA!O51 + MIDW!O51 + NE!O51 + NY!O51 + NW!O51 + SE!O51 + SW!O51 + TEN!O51 + TEX!O51</f>
        <v>2621785097.5488467</v>
      </c>
      <c r="P51" s="9">
        <f xml:space="preserve"> 0 + CAL!P51 + CAR!P51 + CENT!P51 + FLA!P51 + MIDA!P51 + MIDW!P51 + NE!P51 + NY!P51 + NW!P51 + SE!P51 + SW!P51 + TEN!P51 + TEX!P51</f>
        <v>2729039866.3032079</v>
      </c>
      <c r="Q51" s="9">
        <f xml:space="preserve"> 0 + CAL!Q51 + CAR!Q51 + CENT!Q51 + FLA!Q51 + MIDA!Q51 + MIDW!Q51 + NE!Q51 + NY!Q51 + NW!Q51 + SE!Q51 + SW!Q51 + TEN!Q51 + TEX!Q51</f>
        <v>2851803549.0412049</v>
      </c>
      <c r="R51" s="9">
        <f xml:space="preserve"> 0 + CAL!R51 + CAR!R51 + CENT!R51 + FLA!R51 + MIDA!R51 + MIDW!R51 + NE!R51 + NY!R51 + NW!R51 + SE!R51 + SW!R51 + TEN!R51 + TEX!R51</f>
        <v>2949014867.4149604</v>
      </c>
      <c r="S51" s="9">
        <f xml:space="preserve"> 0 + CAL!S51 + CAR!S51 + CENT!S51 + FLA!S51 + MIDA!S51 + MIDW!S51 + NE!S51 + NY!S51 + NW!S51 + SE!S51 + SW!S51 + TEN!S51 + TEX!S51</f>
        <v>3021083508.1692924</v>
      </c>
      <c r="T51" s="9">
        <f xml:space="preserve"> 0 + CAL!T51 + CAR!T51 + CENT!T51 + FLA!T51 + MIDA!T51 + MIDW!T51 + NE!T51 + NY!T51 + NW!T51 + SE!T51 + SW!T51 + TEN!T51 + TEX!T51</f>
        <v>3045418526.6130047</v>
      </c>
      <c r="U51" s="9">
        <f xml:space="preserve"> 0 + CAL!U51 + CAR!U51 + CENT!U51 + FLA!U51 + MIDA!U51 + MIDW!U51 + NE!U51 + NY!U51 + NW!U51 + SE!U51 + SW!U51 + TEN!U51 + TEX!U51</f>
        <v>3060416208.6504374</v>
      </c>
      <c r="V51" s="9">
        <f xml:space="preserve"> 0 + CAL!V51 + CAR!V51 + CENT!V51 + FLA!V51 + MIDA!V51 + MIDW!V51 + NE!V51 + NY!V51 + NW!V51 + SE!V51 + SW!V51 + TEN!V51 + TEX!V51</f>
        <v>3063269557.5651789</v>
      </c>
      <c r="W51" s="9">
        <f xml:space="preserve"> 0 + CAL!W51 + CAR!W51 + CENT!W51 + FLA!W51 + MIDA!W51 + MIDW!W51 + NE!W51 + NY!W51 + NW!W51 + SE!W51 + SW!W51 + TEN!W51 + TEX!W51</f>
        <v>3033892193.2112594</v>
      </c>
      <c r="X51" s="9">
        <f xml:space="preserve"> 0 + CAL!X51 + CAR!X51 + CENT!X51 + FLA!X51 + MIDA!X51 + MIDW!X51 + NE!X51 + NY!X51 + NW!X51 + SE!X51 + SW!X51 + TEN!X51 + TEX!X51</f>
        <v>2974164131.604557</v>
      </c>
      <c r="Y51" s="9">
        <f xml:space="preserve"> 0 + CAL!Y51 + CAR!Y51 + CENT!Y51 + FLA!Y51 + MIDA!Y51 + MIDW!Y51 + NE!Y51 + NY!Y51 + NW!Y51 + SE!Y51 + SW!Y51 + TEN!Y51 + TEX!Y51</f>
        <v>2907202745.6994848</v>
      </c>
      <c r="Z51" s="9">
        <f xml:space="preserve"> 0 + CAL!Z51 + CAR!Z51 + CENT!Z51 + FLA!Z51 + MIDA!Z51 + MIDW!Z51 + NE!Z51 + NY!Z51 + NW!Z51 + SE!Z51 + SW!Z51 + TEN!Z51 + TEX!Z51</f>
        <v>2829803695.3283963</v>
      </c>
      <c r="AA51" s="9">
        <f xml:space="preserve"> 0 + CAL!AA51 + CAR!AA51 + CENT!AA51 + FLA!AA51 + MIDA!AA51 + MIDW!AA51 + NE!AA51 + NY!AA51 + NW!AA51 + SE!AA51 + SW!AA51 + TEN!AA51 + TEX!AA51</f>
        <v>2721838932.2273273</v>
      </c>
      <c r="AB51" s="9">
        <f xml:space="preserve"> 0 + CAL!AB51 + CAR!AB51 + CENT!AB51 + FLA!AB51 + MIDA!AB51 + MIDW!AB51 + NE!AB51 + NY!AB51 + NW!AB51 + SE!AB51 + SW!AB51 + TEN!AB51 + TEX!AB51</f>
        <v>2574509192.9139328</v>
      </c>
      <c r="AC51" s="9">
        <f xml:space="preserve"> 0 + CAL!AC51 + CAR!AC51 + CENT!AC51 + FLA!AC51 + MIDA!AC51 + MIDW!AC51 + NE!AC51 + NY!AC51 + NW!AC51 + SE!AC51 + SW!AC51 + TEN!AC51 + TEX!AC51</f>
        <v>2430601967.6794038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1631411698.4199529</v>
      </c>
      <c r="D52" s="9">
        <f xml:space="preserve"> 0 + CAL!D52 + CAR!D52 + CENT!D52 + FLA!D52 + MIDA!D52 + MIDW!D52 + NE!D52 + NY!D52 + NW!D52 + SE!D52 + SW!D52 + TEN!D52 + TEX!D52</f>
        <v>1726617556.4878123</v>
      </c>
      <c r="E52" s="9">
        <f xml:space="preserve"> 0 + CAL!E52 + CAR!E52 + CENT!E52 + FLA!E52 + MIDA!E52 + MIDW!E52 + NE!E52 + NY!E52 + NW!E52 + SE!E52 + SW!E52 + TEN!E52 + TEX!E52</f>
        <v>1820585618.6368852</v>
      </c>
      <c r="F52" s="9">
        <f xml:space="preserve"> 0 + CAL!F52 + CAR!F52 + CENT!F52 + FLA!F52 + MIDA!F52 + MIDW!F52 + NE!F52 + NY!F52 + NW!F52 + SE!F52 + SW!F52 + TEN!F52 + TEX!F52</f>
        <v>1915285736.219542</v>
      </c>
      <c r="G52" s="9">
        <f xml:space="preserve"> 0 + CAL!G52 + CAR!G52 + CENT!G52 + FLA!G52 + MIDA!G52 + MIDW!G52 + NE!G52 + NY!G52 + NW!G52 + SE!G52 + SW!G52 + TEN!G52 + TEX!G52</f>
        <v>2008929790.5974331</v>
      </c>
      <c r="H52" s="9">
        <f xml:space="preserve"> 0 + CAL!H52 + CAR!H52 + CENT!H52 + FLA!H52 + MIDA!H52 + MIDW!H52 + NE!H52 + NY!H52 + NW!H52 + SE!H52 + SW!H52 + TEN!H52 + TEX!H52</f>
        <v>2099819660.9092476</v>
      </c>
      <c r="I52" s="9">
        <f xml:space="preserve"> 0 + CAL!I52 + CAR!I52 + CENT!I52 + FLA!I52 + MIDA!I52 + MIDW!I52 + NE!I52 + NY!I52 + NW!I52 + SE!I52 + SW!I52 + TEN!I52 + TEX!I52</f>
        <v>2184596414.6010532</v>
      </c>
      <c r="J52" s="9">
        <f xml:space="preserve"> 0 + CAL!J52 + CAR!J52 + CENT!J52 + FLA!J52 + MIDA!J52 + MIDW!J52 + NE!J52 + NY!J52 + NW!J52 + SE!J52 + SW!J52 + TEN!J52 + TEX!J52</f>
        <v>2264273670.769608</v>
      </c>
      <c r="K52" s="9">
        <f xml:space="preserve"> 0 + CAL!K52 + CAR!K52 + CENT!K52 + FLA!K52 + MIDA!K52 + MIDW!K52 + NE!K52 + NY!K52 + NW!K52 + SE!K52 + SW!K52 + TEN!K52 + TEX!K52</f>
        <v>2339842148.3122883</v>
      </c>
      <c r="L52" s="9">
        <f xml:space="preserve"> 0 + CAL!L52 + CAR!L52 + CENT!L52 + FLA!L52 + MIDA!L52 + MIDW!L52 + NE!L52 + NY!L52 + NW!L52 + SE!L52 + SW!L52 + TEN!L52 + TEX!L52</f>
        <v>2390920712.3178945</v>
      </c>
      <c r="M52" s="9">
        <f xml:space="preserve"> 0 + CAL!M52 + CAR!M52 + CENT!M52 + FLA!M52 + MIDA!M52 + MIDW!M52 + NE!M52 + NY!M52 + NW!M52 + SE!M52 + SW!M52 + TEN!M52 + TEX!M52</f>
        <v>2465814934.2778816</v>
      </c>
      <c r="N52" s="9">
        <f xml:space="preserve"> 0 + CAL!N52 + CAR!N52 + CENT!N52 + FLA!N52 + MIDA!N52 + MIDW!N52 + NE!N52 + NY!N52 + NW!N52 + SE!N52 + SW!N52 + TEN!N52 + TEX!N52</f>
        <v>2545943747.4601107</v>
      </c>
      <c r="O52" s="9">
        <f xml:space="preserve"> 0 + CAL!O52 + CAR!O52 + CENT!O52 + FLA!O52 + MIDA!O52 + MIDW!O52 + NE!O52 + NY!O52 + NW!O52 + SE!O52 + SW!O52 + TEN!O52 + TEX!O52</f>
        <v>2621785097.5488467</v>
      </c>
      <c r="P52" s="9">
        <f xml:space="preserve"> 0 + CAL!P52 + CAR!P52 + CENT!P52 + FLA!P52 + MIDA!P52 + MIDW!P52 + NE!P52 + NY!P52 + NW!P52 + SE!P52 + SW!P52 + TEN!P52 + TEX!P52</f>
        <v>2729039866.3032079</v>
      </c>
      <c r="Q52" s="9">
        <f xml:space="preserve"> 0 + CAL!Q52 + CAR!Q52 + CENT!Q52 + FLA!Q52 + MIDA!Q52 + MIDW!Q52 + NE!Q52 + NY!Q52 + NW!Q52 + SE!Q52 + SW!Q52 + TEN!Q52 + TEX!Q52</f>
        <v>2851803549.0412049</v>
      </c>
      <c r="R52" s="9">
        <f xml:space="preserve"> 0 + CAL!R52 + CAR!R52 + CENT!R52 + FLA!R52 + MIDA!R52 + MIDW!R52 + NE!R52 + NY!R52 + NW!R52 + SE!R52 + SW!R52 + TEN!R52 + TEX!R52</f>
        <v>2949014867.4149604</v>
      </c>
      <c r="S52" s="9">
        <f xml:space="preserve"> 0 + CAL!S52 + CAR!S52 + CENT!S52 + FLA!S52 + MIDA!S52 + MIDW!S52 + NE!S52 + NY!S52 + NW!S52 + SE!S52 + SW!S52 + TEN!S52 + TEX!S52</f>
        <v>3021083508.1692924</v>
      </c>
      <c r="T52" s="9">
        <f xml:space="preserve"> 0 + CAL!T52 + CAR!T52 + CENT!T52 + FLA!T52 + MIDA!T52 + MIDW!T52 + NE!T52 + NY!T52 + NW!T52 + SE!T52 + SW!T52 + TEN!T52 + TEX!T52</f>
        <v>3045418526.6130047</v>
      </c>
      <c r="U52" s="9">
        <f xml:space="preserve"> 0 + CAL!U52 + CAR!U52 + CENT!U52 + FLA!U52 + MIDA!U52 + MIDW!U52 + NE!U52 + NY!U52 + NW!U52 + SE!U52 + SW!U52 + TEN!U52 + TEX!U52</f>
        <v>3060416208.6504374</v>
      </c>
      <c r="V52" s="9">
        <f xml:space="preserve"> 0 + CAL!V52 + CAR!V52 + CENT!V52 + FLA!V52 + MIDA!V52 + MIDW!V52 + NE!V52 + NY!V52 + NW!V52 + SE!V52 + SW!V52 + TEN!V52 + TEX!V52</f>
        <v>3063269557.5651789</v>
      </c>
      <c r="W52" s="9">
        <f xml:space="preserve"> 0 + CAL!W52 + CAR!W52 + CENT!W52 + FLA!W52 + MIDA!W52 + MIDW!W52 + NE!W52 + NY!W52 + NW!W52 + SE!W52 + SW!W52 + TEN!W52 + TEX!W52</f>
        <v>3033892193.2112594</v>
      </c>
      <c r="X52" s="9">
        <f xml:space="preserve"> 0 + CAL!X52 + CAR!X52 + CENT!X52 + FLA!X52 + MIDA!X52 + MIDW!X52 + NE!X52 + NY!X52 + NW!X52 + SE!X52 + SW!X52 + TEN!X52 + TEX!X52</f>
        <v>2974164131.604557</v>
      </c>
      <c r="Y52" s="9">
        <f xml:space="preserve"> 0 + CAL!Y52 + CAR!Y52 + CENT!Y52 + FLA!Y52 + MIDA!Y52 + MIDW!Y52 + NE!Y52 + NY!Y52 + NW!Y52 + SE!Y52 + SW!Y52 + TEN!Y52 + TEX!Y52</f>
        <v>2907202745.6994848</v>
      </c>
      <c r="Z52" s="9">
        <f xml:space="preserve"> 0 + CAL!Z52 + CAR!Z52 + CENT!Z52 + FLA!Z52 + MIDA!Z52 + MIDW!Z52 + NE!Z52 + NY!Z52 + NW!Z52 + SE!Z52 + SW!Z52 + TEN!Z52 + TEX!Z52</f>
        <v>2829803695.3283963</v>
      </c>
      <c r="AA52" s="9">
        <f xml:space="preserve"> 0 + CAL!AA52 + CAR!AA52 + CENT!AA52 + FLA!AA52 + MIDA!AA52 + MIDW!AA52 + NE!AA52 + NY!AA52 + NW!AA52 + SE!AA52 + SW!AA52 + TEN!AA52 + TEX!AA52</f>
        <v>2721838932.2273273</v>
      </c>
      <c r="AB52" s="9">
        <f xml:space="preserve"> 0 + CAL!AB52 + CAR!AB52 + CENT!AB52 + FLA!AB52 + MIDA!AB52 + MIDW!AB52 + NE!AB52 + NY!AB52 + NW!AB52 + SE!AB52 + SW!AB52 + TEN!AB52 + TEX!AB52</f>
        <v>2574509192.9139328</v>
      </c>
      <c r="AC52" s="9">
        <f xml:space="preserve"> 0 + CAL!AC52 + CAR!AC52 + CENT!AC52 + FLA!AC52 + MIDA!AC52 + MIDW!AC52 + NE!AC52 + NY!AC52 + NW!AC52 + SE!AC52 + SW!AC52 + TEN!AC52 + TEX!AC52</f>
        <v>2430601967.6794038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118069.60734812001</v>
      </c>
      <c r="D53" s="9">
        <f xml:space="preserve"> 0 + CAL!D53 + CAR!D53 + CENT!D53 + FLA!D53 + MIDA!D53 + MIDW!D53 + NE!D53 + NY!D53 + NW!D53 + SE!D53 + SW!D53 + TEN!D53 + TEX!D53</f>
        <v>123174.08431008999</v>
      </c>
      <c r="E53" s="9">
        <f xml:space="preserve"> 0 + CAL!E53 + CAR!E53 + CENT!E53 + FLA!E53 + MIDA!E53 + MIDW!E53 + NE!E53 + NY!E53 + NW!E53 + SE!E53 + SW!E53 + TEN!E53 + TEX!E53</f>
        <v>128271.59959668003</v>
      </c>
      <c r="F53" s="9">
        <f xml:space="preserve"> 0 + CAL!F53 + CAR!F53 + CENT!F53 + FLA!F53 + MIDA!F53 + MIDW!F53 + NE!F53 + NY!F53 + NW!F53 + SE!F53 + SW!F53 + TEN!F53 + TEX!F53</f>
        <v>133491.54413321</v>
      </c>
      <c r="G53" s="9">
        <f xml:space="preserve"> 0 + CAL!G53 + CAR!G53 + CENT!G53 + FLA!G53 + MIDA!G53 + MIDW!G53 + NE!G53 + NY!G53 + NW!G53 + SE!G53 + SW!G53 + TEN!G53 + TEX!G53</f>
        <v>138694.01827641999</v>
      </c>
      <c r="H53" s="9">
        <f xml:space="preserve"> 0 + CAL!H53 + CAR!H53 + CENT!H53 + FLA!H53 + MIDA!H53 + MIDW!H53 + NE!H53 + NY!H53 + NW!H53 + SE!H53 + SW!H53 + TEN!H53 + TEX!H53</f>
        <v>143672.52828191</v>
      </c>
      <c r="I53" s="9">
        <f xml:space="preserve"> 0 + CAL!I53 + CAR!I53 + CENT!I53 + FLA!I53 + MIDA!I53 + MIDW!I53 + NE!I53 + NY!I53 + NW!I53 + SE!I53 + SW!I53 + TEN!I53 + TEX!I53</f>
        <v>148388.14777235003</v>
      </c>
      <c r="J53" s="9">
        <f xml:space="preserve"> 0 + CAL!J53 + CAR!J53 + CENT!J53 + FLA!J53 + MIDA!J53 + MIDW!J53 + NE!J53 + NY!J53 + NW!J53 + SE!J53 + SW!J53 + TEN!J53 + TEX!J53</f>
        <v>152800.51058735</v>
      </c>
      <c r="K53" s="9">
        <f xml:space="preserve"> 0 + CAL!K53 + CAR!K53 + CENT!K53 + FLA!K53 + MIDA!K53 + MIDW!K53 + NE!K53 + NY!K53 + NW!K53 + SE!K53 + SW!K53 + TEN!K53 + TEX!K53</f>
        <v>157091.52010383998</v>
      </c>
      <c r="L53" s="9">
        <f xml:space="preserve"> 0 + CAL!L53 + CAR!L53 + CENT!L53 + FLA!L53 + MIDA!L53 + MIDW!L53 + NE!L53 + NY!L53 + NW!L53 + SE!L53 + SW!L53 + TEN!L53 + TEX!L53</f>
        <v>160375.33563803</v>
      </c>
      <c r="M53" s="9">
        <f xml:space="preserve"> 0 + CAL!M53 + CAR!M53 + CENT!M53 + FLA!M53 + MIDA!M53 + MIDW!M53 + NE!M53 + NY!M53 + NW!M53 + SE!M53 + SW!M53 + TEN!M53 + TEX!M53</f>
        <v>165090.79646596999</v>
      </c>
      <c r="N53" s="9">
        <f xml:space="preserve"> 0 + CAL!N53 + CAR!N53 + CENT!N53 + FLA!N53 + MIDA!N53 + MIDW!N53 + NE!N53 + NY!N53 + NW!N53 + SE!N53 + SW!N53 + TEN!N53 + TEX!N53</f>
        <v>169980.99469520996</v>
      </c>
      <c r="O53" s="9">
        <f xml:space="preserve"> 0 + CAL!O53 + CAR!O53 + CENT!O53 + FLA!O53 + MIDA!O53 + MIDW!O53 + NE!O53 + NY!O53 + NW!O53 + SE!O53 + SW!O53 + TEN!O53 + TEX!O53</f>
        <v>175062.36344534004</v>
      </c>
      <c r="P53" s="9">
        <f xml:space="preserve"> 0 + CAL!P53 + CAR!P53 + CENT!P53 + FLA!P53 + MIDA!P53 + MIDW!P53 + NE!P53 + NY!P53 + NW!P53 + SE!P53 + SW!P53 + TEN!P53 + TEX!P53</f>
        <v>182304.75955580996</v>
      </c>
      <c r="Q53" s="9">
        <f xml:space="preserve"> 0 + CAL!Q53 + CAR!Q53 + CENT!Q53 + FLA!Q53 + MIDA!Q53 + MIDW!Q53 + NE!Q53 + NY!Q53 + NW!Q53 + SE!Q53 + SW!Q53 + TEN!Q53 + TEX!Q53</f>
        <v>190683.08289113001</v>
      </c>
      <c r="R53" s="9">
        <f xml:space="preserve"> 0 + CAL!R53 + CAR!R53 + CENT!R53 + FLA!R53 + MIDA!R53 + MIDW!R53 + NE!R53 + NY!R53 + NW!R53 + SE!R53 + SW!R53 + TEN!R53 + TEX!R53</f>
        <v>198295.79662120997</v>
      </c>
      <c r="S53" s="9">
        <f xml:space="preserve"> 0 + CAL!S53 + CAR!S53 + CENT!S53 + FLA!S53 + MIDA!S53 + MIDW!S53 + NE!S53 + NY!S53 + NW!S53 + SE!S53 + SW!S53 + TEN!S53 + TEX!S53</f>
        <v>204353.02776316003</v>
      </c>
      <c r="T53" s="9">
        <f xml:space="preserve"> 0 + CAL!T53 + CAR!T53 + CENT!T53 + FLA!T53 + MIDA!T53 + MIDW!T53 + NE!T53 + NY!T53 + NW!T53 + SE!T53 + SW!T53 + TEN!T53 + TEX!T53</f>
        <v>207609.97764190004</v>
      </c>
      <c r="U53" s="9">
        <f xml:space="preserve"> 0 + CAL!U53 + CAR!U53 + CENT!U53 + FLA!U53 + MIDA!U53 + MIDW!U53 + NE!U53 + NY!U53 + NW!U53 + SE!U53 + SW!U53 + TEN!U53 + TEX!U53</f>
        <v>210229.46744461003</v>
      </c>
      <c r="V53" s="9">
        <f xml:space="preserve"> 0 + CAL!V53 + CAR!V53 + CENT!V53 + FLA!V53 + MIDA!V53 + MIDW!V53 + NE!V53 + NY!V53 + NW!V53 + SE!V53 + SW!V53 + TEN!V53 + TEX!V53</f>
        <v>212403.51757692007</v>
      </c>
      <c r="W53" s="9">
        <f xml:space="preserve"> 0 + CAL!W53 + CAR!W53 + CENT!W53 + FLA!W53 + MIDA!W53 + MIDW!W53 + NE!W53 + NY!W53 + NW!W53 + SE!W53 + SW!W53 + TEN!W53 + TEX!W53</f>
        <v>212691.23833925996</v>
      </c>
      <c r="X53" s="9">
        <f xml:space="preserve"> 0 + CAL!X53 + CAR!X53 + CENT!X53 + FLA!X53 + MIDA!X53 + MIDW!X53 + NE!X53 + NY!X53 + NW!X53 + SE!X53 + SW!X53 + TEN!X53 + TEX!X53</f>
        <v>211586.09649151997</v>
      </c>
      <c r="Y53" s="9">
        <f xml:space="preserve"> 0 + CAL!Y53 + CAR!Y53 + CENT!Y53 + FLA!Y53 + MIDA!Y53 + MIDW!Y53 + NE!Y53 + NY!Y53 + NW!Y53 + SE!Y53 + SW!Y53 + TEN!Y53 + TEX!Y53</f>
        <v>210107.75393372</v>
      </c>
      <c r="Z53" s="9">
        <f xml:space="preserve"> 0 + CAL!Z53 + CAR!Z53 + CENT!Z53 + FLA!Z53 + MIDA!Z53 + MIDW!Z53 + NE!Z53 + NY!Z53 + NW!Z53 + SE!Z53 + SW!Z53 + TEN!Z53 + TEX!Z53</f>
        <v>208131.00068172003</v>
      </c>
      <c r="AA53" s="9">
        <f xml:space="preserve"> 0 + CAL!AA53 + CAR!AA53 + CENT!AA53 + FLA!AA53 + MIDA!AA53 + MIDW!AA53 + NE!AA53 + NY!AA53 + NW!AA53 + SE!AA53 + SW!AA53 + TEN!AA53 + TEX!AA53</f>
        <v>204892.00630439</v>
      </c>
      <c r="AB53" s="9">
        <f xml:space="preserve"> 0 + CAL!AB53 + CAR!AB53 + CENT!AB53 + FLA!AB53 + MIDA!AB53 + MIDW!AB53 + NE!AB53 + NY!AB53 + NW!AB53 + SE!AB53 + SW!AB53 + TEN!AB53 + TEX!AB53</f>
        <v>199466.38832000003</v>
      </c>
      <c r="AC53" s="9">
        <f xml:space="preserve"> 0 + CAL!AC53 + CAR!AC53 + CENT!AC53 + FLA!AC53 + MIDA!AC53 + MIDW!AC53 + NE!AC53 + NY!AC53 + NW!AC53 + SE!AC53 + SW!AC53 + TEN!AC53 + TEX!AC53</f>
        <v>194115.49130112003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7993.9173222600002</v>
      </c>
      <c r="D54" s="9">
        <f xml:space="preserve"> 0 + CAL!D54 + CAR!D54 + CENT!D54 + FLA!D54 + MIDA!D54 + MIDW!D54 + NE!D54 + NY!D54 + NW!D54 + SE!D54 + SW!D54 + TEN!D54 + TEX!D54</f>
        <v>16920.852053579998</v>
      </c>
      <c r="E54" s="9">
        <f xml:space="preserve"> 0 + CAL!E54 + CAR!E54 + CENT!E54 + FLA!E54 + MIDA!E54 + MIDW!E54 + NE!E54 + NY!E54 + NW!E54 + SE!E54 + SW!E54 + TEN!E54 + TEX!E54</f>
        <v>26762.608593950001</v>
      </c>
      <c r="F54" s="9">
        <f xml:space="preserve"> 0 + CAL!F54 + CAR!F54 + CENT!F54 + FLA!F54 + MIDA!F54 + MIDW!F54 + NE!F54 + NY!F54 + NW!F54 + SE!F54 + SW!F54 + TEN!F54 + TEX!F54</f>
        <v>37539.600429879996</v>
      </c>
      <c r="G54" s="9">
        <f xml:space="preserve"> 0 + CAL!G54 + CAR!G54 + CENT!G54 + FLA!G54 + MIDA!G54 + MIDW!G54 + NE!G54 + NY!G54 + NW!G54 + SE!G54 + SW!G54 + TEN!G54 + TEX!G54</f>
        <v>49218.779869640006</v>
      </c>
      <c r="H54" s="9">
        <f xml:space="preserve"> 0 + CAL!H54 + CAR!H54 + CENT!H54 + FLA!H54 + MIDA!H54 + MIDW!H54 + NE!H54 + NY!H54 + NW!H54 + SE!H54 + SW!H54 + TEN!H54 + TEX!H54</f>
        <v>61734.698030729996</v>
      </c>
      <c r="I54" s="9">
        <f xml:space="preserve"> 0 + CAL!I54 + CAR!I54 + CENT!I54 + FLA!I54 + MIDA!I54 + MIDW!I54 + NE!I54 + NY!I54 + NW!I54 + SE!I54 + SW!I54 + TEN!I54 + TEX!I54</f>
        <v>74931.657020829996</v>
      </c>
      <c r="J54" s="9">
        <f xml:space="preserve"> 0 + CAL!J54 + CAR!J54 + CENT!J54 + FLA!J54 + MIDA!J54 + MIDW!J54 + NE!J54 + NY!J54 + NW!J54 + SE!J54 + SW!J54 + TEN!J54 + TEX!J54</f>
        <v>88759.527894169994</v>
      </c>
      <c r="K54" s="9">
        <f xml:space="preserve"> 0 + CAL!K54 + CAR!K54 + CENT!K54 + FLA!K54 + MIDA!K54 + MIDW!K54 + NE!K54 + NY!K54 + NW!K54 + SE!K54 + SW!K54 + TEN!K54 + TEX!K54</f>
        <v>103187.03874059</v>
      </c>
      <c r="L54" s="9">
        <f xml:space="preserve"> 0 + CAL!L54 + CAR!L54 + CENT!L54 + FLA!L54 + MIDA!L54 + MIDW!L54 + NE!L54 + NY!L54 + NW!L54 + SE!L54 + SW!L54 + TEN!L54 + TEX!L54</f>
        <v>117155.11490358</v>
      </c>
      <c r="M54" s="9">
        <f xml:space="preserve"> 0 + CAL!M54 + CAR!M54 + CENT!M54 + FLA!M54 + MIDA!M54 + MIDW!M54 + NE!M54 + NY!M54 + NW!M54 + SE!M54 + SW!M54 + TEN!M54 + TEX!M54</f>
        <v>132907.42495758997</v>
      </c>
      <c r="N54" s="9">
        <f xml:space="preserve"> 0 + CAL!N54 + CAR!N54 + CENT!N54 + FLA!N54 + MIDA!N54 + MIDW!N54 + NE!N54 + NY!N54 + NW!N54 + SE!N54 + SW!N54 + TEN!N54 + TEX!N54</f>
        <v>149701.49235065002</v>
      </c>
      <c r="O54" s="9">
        <f xml:space="preserve"> 0 + CAL!O54 + CAR!O54 + CENT!O54 + FLA!O54 + MIDA!O54 + MIDW!O54 + NE!O54 + NY!O54 + NW!O54 + SE!O54 + SW!O54 + TEN!O54 + TEX!O54</f>
        <v>167007.71071386</v>
      </c>
      <c r="P54" s="9">
        <f xml:space="preserve"> 0 + CAL!P54 + CAR!P54 + CENT!P54 + FLA!P54 + MIDA!P54 + MIDW!P54 + NE!P54 + NY!P54 + NW!P54 + SE!P54 + SW!P54 + TEN!P54 + TEX!P54</f>
        <v>187212.13482839</v>
      </c>
      <c r="Q54" s="9">
        <f xml:space="preserve"> 0 + CAL!Q54 + CAR!Q54 + CENT!Q54 + FLA!Q54 + MIDA!Q54 + MIDW!Q54 + NE!Q54 + NY!Q54 + NW!Q54 + SE!Q54 + SW!Q54 + TEN!Q54 + TEX!Q54</f>
        <v>209607.56085452001</v>
      </c>
      <c r="R54" s="9">
        <f xml:space="preserve"> 0 + CAL!R54 + CAR!R54 + CENT!R54 + FLA!R54 + MIDA!R54 + MIDW!R54 + NE!R54 + NY!R54 + NW!R54 + SE!R54 + SW!R54 + TEN!R54 + TEX!R54</f>
        <v>231202.76560533998</v>
      </c>
      <c r="S54" s="9">
        <f xml:space="preserve"> 0 + CAL!S54 + CAR!S54 + CENT!S54 + FLA!S54 + MIDA!S54 + MIDW!S54 + NE!S54 + NY!S54 + NW!S54 + SE!S54 + SW!S54 + TEN!S54 + TEX!S54</f>
        <v>251656.25623050003</v>
      </c>
      <c r="T54" s="9">
        <f xml:space="preserve"> 0 + CAL!T54 + CAR!T54 + CENT!T54 + FLA!T54 + MIDA!T54 + MIDW!T54 + NE!T54 + NY!T54 + NW!T54 + SE!T54 + SW!T54 + TEN!T54 + TEX!T54</f>
        <v>268605.91404726997</v>
      </c>
      <c r="U54" s="9">
        <f xml:space="preserve"> 0 + CAL!U54 + CAR!U54 + CENT!U54 + FLA!U54 + MIDA!U54 + MIDW!U54 + NE!U54 + NY!U54 + NW!U54 + SE!U54 + SW!U54 + TEN!U54 + TEX!U54</f>
        <v>284924.74902536004</v>
      </c>
      <c r="V54" s="9">
        <f xml:space="preserve"> 0 + CAL!V54 + CAR!V54 + CENT!V54 + FLA!V54 + MIDA!V54 + MIDW!V54 + NE!V54 + NY!V54 + NW!V54 + SE!V54 + SW!V54 + TEN!V54 + TEX!V54</f>
        <v>300200.41664139001</v>
      </c>
      <c r="W54" s="9">
        <f xml:space="preserve"> 0 + CAL!W54 + CAR!W54 + CENT!W54 + FLA!W54 + MIDA!W54 + MIDW!W54 + NE!W54 + NY!W54 + NW!W54 + SE!W54 + SW!W54 + TEN!W54 + TEX!W54</f>
        <v>312187.50668145</v>
      </c>
      <c r="X54" s="9">
        <f xml:space="preserve"> 0 + CAL!X54 + CAR!X54 + CENT!X54 + FLA!X54 + MIDA!X54 + MIDW!X54 + NE!X54 + NY!X54 + NW!X54 + SE!X54 + SW!X54 + TEN!X54 + TEX!X54</f>
        <v>320614.89338697004</v>
      </c>
      <c r="Y54" s="9">
        <f xml:space="preserve"> 0 + CAL!Y54 + CAR!Y54 + CENT!Y54 + FLA!Y54 + MIDA!Y54 + MIDW!Y54 + NE!Y54 + NY!Y54 + NW!Y54 + SE!Y54 + SW!Y54 + TEN!Y54 + TEX!Y54</f>
        <v>327641.74944033998</v>
      </c>
      <c r="Z54" s="9">
        <f xml:space="preserve"> 0 + CAL!Z54 + CAR!Z54 + CENT!Z54 + FLA!Z54 + MIDA!Z54 + MIDW!Z54 + NE!Z54 + NY!Z54 + NW!Z54 + SE!Z54 + SW!Z54 + TEN!Z54 + TEX!Z54</f>
        <v>332784.91457063996</v>
      </c>
      <c r="AA54" s="9">
        <f xml:space="preserve"> 0 + CAL!AA54 + CAR!AA54 + CENT!AA54 + FLA!AA54 + MIDA!AA54 + MIDW!AA54 + NE!AA54 + NY!AA54 + NW!AA54 + SE!AA54 + SW!AA54 + TEN!AA54 + TEX!AA54</f>
        <v>333425.26919784996</v>
      </c>
      <c r="AB54" s="9">
        <f xml:space="preserve"> 0 + CAL!AB54 + CAR!AB54 + CENT!AB54 + FLA!AB54 + MIDA!AB54 + MIDW!AB54 + NE!AB54 + NY!AB54 + NW!AB54 + SE!AB54 + SW!AB54 + TEN!AB54 + TEX!AB54</f>
        <v>327992.47117722995</v>
      </c>
      <c r="AC54" s="9">
        <f xml:space="preserve"> 0 + CAL!AC54 + CAR!AC54 + CENT!AC54 + FLA!AC54 + MIDA!AC54 + MIDW!AC54 + NE!AC54 + NY!AC54 + NW!AC54 + SE!AC54 + SW!AC54 + TEN!AC54 + TEX!AC54</f>
        <v>321568.64032399002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799.39173220999976</v>
      </c>
      <c r="D55" s="9">
        <f xml:space="preserve"> 0 + CAL!D55 + CAR!D55 + CENT!D55 + FLA!D55 + MIDA!D55 + MIDW!D55 + NE!D55 + NY!D55 + NW!D55 + SE!D55 + SW!D55 + TEN!D55 + TEX!D55</f>
        <v>846.04260266999995</v>
      </c>
      <c r="E55" s="9">
        <f xml:space="preserve"> 0 + CAL!E55 + CAR!E55 + CENT!E55 + FLA!E55 + MIDA!E55 + MIDW!E55 + NE!E55 + NY!E55 + NW!E55 + SE!E55 + SW!E55 + TEN!E55 + TEX!E55</f>
        <v>892.08695314999977</v>
      </c>
      <c r="F55" s="9">
        <f xml:space="preserve"> 0 + CAL!F55 + CAR!F55 + CENT!F55 + FLA!F55 + MIDA!F55 + MIDW!F55 + NE!F55 + NY!F55 + NW!F55 + SE!F55 + SW!F55 + TEN!F55 + TEX!F55</f>
        <v>938.49001074</v>
      </c>
      <c r="G55" s="9">
        <f xml:space="preserve"> 0 + CAL!G55 + CAR!G55 + CENT!G55 + FLA!G55 + MIDA!G55 + MIDW!G55 + NE!G55 + NY!G55 + NW!G55 + SE!G55 + SW!G55 + TEN!G55 + TEX!G55</f>
        <v>984.37559738999994</v>
      </c>
      <c r="H55" s="9">
        <f xml:space="preserve"> 0 + CAL!H55 + CAR!H55 + CENT!H55 + FLA!H55 + MIDA!H55 + MIDW!H55 + NE!H55 + NY!H55 + NW!H55 + SE!H55 + SW!H55 + TEN!H55 + TEX!H55</f>
        <v>1028.9116338399999</v>
      </c>
      <c r="I55" s="9">
        <f xml:space="preserve"> 0 + CAL!I55 + CAR!I55 + CENT!I55 + FLA!I55 + MIDA!I55 + MIDW!I55 + NE!I55 + NY!I55 + NW!I55 + SE!I55 + SW!I55 + TEN!I55 + TEX!I55</f>
        <v>1070.4522431600001</v>
      </c>
      <c r="J55" s="9">
        <f xml:space="preserve"> 0 + CAL!J55 + CAR!J55 + CENT!J55 + FLA!J55 + MIDA!J55 + MIDW!J55 + NE!J55 + NY!J55 + NW!J55 + SE!J55 + SW!J55 + TEN!J55 + TEX!J55</f>
        <v>1109.4940986900001</v>
      </c>
      <c r="K55" s="9">
        <f xml:space="preserve"> 0 + CAL!K55 + CAR!K55 + CENT!K55 + FLA!K55 + MIDA!K55 + MIDW!K55 + NE!K55 + NY!K55 + NW!K55 + SE!K55 + SW!K55 + TEN!K55 + TEX!K55</f>
        <v>1146.5226526600002</v>
      </c>
      <c r="L55" s="9">
        <f xml:space="preserve"> 0 + CAL!L55 + CAR!L55 + CENT!L55 + FLA!L55 + MIDA!L55 + MIDW!L55 + NE!L55 + NY!L55 + NW!L55 + SE!L55 + SW!L55 + TEN!L55 + TEX!L55</f>
        <v>1171.5511490299998</v>
      </c>
      <c r="M55" s="9">
        <f xml:space="preserve"> 0 + CAL!M55 + CAR!M55 + CENT!M55 + FLA!M55 + MIDA!M55 + MIDW!M55 + NE!M55 + NY!M55 + NW!M55 + SE!M55 + SW!M55 + TEN!M55 + TEX!M55</f>
        <v>1208.2493178099999</v>
      </c>
      <c r="N55" s="9">
        <f xml:space="preserve"> 0 + CAL!N55 + CAR!N55 + CENT!N55 + FLA!N55 + MIDA!N55 + MIDW!N55 + NE!N55 + NY!N55 + NW!N55 + SE!N55 + SW!N55 + TEN!N55 + TEX!N55</f>
        <v>1247.5124362500001</v>
      </c>
      <c r="O55" s="9">
        <f xml:space="preserve"> 0 + CAL!O55 + CAR!O55 + CENT!O55 + FLA!O55 + MIDA!O55 + MIDW!O55 + NE!O55 + NY!O55 + NW!O55 + SE!O55 + SW!O55 + TEN!O55 + TEX!O55</f>
        <v>1284.6746978100002</v>
      </c>
      <c r="P55" s="9">
        <f xml:space="preserve"> 0 + CAL!P55 + CAR!P55 + CENT!P55 + FLA!P55 + MIDA!P55 + MIDW!P55 + NE!P55 + NY!P55 + NW!P55 + SE!P55 + SW!P55 + TEN!P55 + TEX!P55</f>
        <v>1337.22953448</v>
      </c>
      <c r="Q55" s="9">
        <f xml:space="preserve"> 0 + CAL!Q55 + CAR!Q55 + CENT!Q55 + FLA!Q55 + MIDA!Q55 + MIDW!Q55 + NE!Q55 + NY!Q55 + NW!Q55 + SE!Q55 + SW!Q55 + TEN!Q55 + TEX!Q55</f>
        <v>1397.3837390300002</v>
      </c>
      <c r="R55" s="9">
        <f xml:space="preserve"> 0 + CAL!R55 + CAR!R55 + CENT!R55 + FLA!R55 + MIDA!R55 + MIDW!R55 + NE!R55 + NY!R55 + NW!R55 + SE!R55 + SW!R55 + TEN!R55 + TEX!R55</f>
        <v>1445.0172850500003</v>
      </c>
      <c r="S55" s="9">
        <f xml:space="preserve"> 0 + CAL!S55 + CAR!S55 + CENT!S55 + FLA!S55 + MIDA!S55 + MIDW!S55 + NE!S55 + NY!S55 + NW!S55 + SE!S55 + SW!S55 + TEN!S55 + TEX!S55</f>
        <v>1480.3309190100001</v>
      </c>
      <c r="T55" s="9">
        <f xml:space="preserve"> 0 + CAL!T55 + CAR!T55 + CENT!T55 + FLA!T55 + MIDA!T55 + MIDW!T55 + NE!T55 + NY!T55 + NW!T55 + SE!T55 + SW!T55 + TEN!T55 + TEX!T55</f>
        <v>1492.25507803</v>
      </c>
      <c r="U55" s="9">
        <f xml:space="preserve"> 0 + CAL!U55 + CAR!U55 + CENT!U55 + FLA!U55 + MIDA!U55 + MIDW!U55 + NE!U55 + NY!U55 + NW!U55 + SE!U55 + SW!U55 + TEN!U55 + TEX!U55</f>
        <v>1499.6039422500005</v>
      </c>
      <c r="V55" s="9">
        <f xml:space="preserve"> 0 + CAL!V55 + CAR!V55 + CENT!V55 + FLA!V55 + MIDA!V55 + MIDW!V55 + NE!V55 + NY!V55 + NW!V55 + SE!V55 + SW!V55 + TEN!V55 + TEX!V55</f>
        <v>1501.0020832</v>
      </c>
      <c r="W55" s="9">
        <f xml:space="preserve"> 0 + CAL!W55 + CAR!W55 + CENT!W55 + FLA!W55 + MIDA!W55 + MIDW!W55 + NE!W55 + NY!W55 + NW!W55 + SE!W55 + SW!W55 + TEN!W55 + TEX!W55</f>
        <v>1486.6071746599998</v>
      </c>
      <c r="X55" s="9">
        <f xml:space="preserve"> 0 + CAL!X55 + CAR!X55 + CENT!X55 + FLA!X55 + MIDA!X55 + MIDW!X55 + NE!X55 + NY!X55 + NW!X55 + SE!X55 + SW!X55 + TEN!X55 + TEX!X55</f>
        <v>1457.3404244700002</v>
      </c>
      <c r="Y55" s="9">
        <f xml:space="preserve"> 0 + CAL!Y55 + CAR!Y55 + CENT!Y55 + FLA!Y55 + MIDA!Y55 + MIDW!Y55 + NE!Y55 + NY!Y55 + NW!Y55 + SE!Y55 + SW!Y55 + TEN!Y55 + TEX!Y55</f>
        <v>1424.5293453899997</v>
      </c>
      <c r="Z55" s="9">
        <f xml:space="preserve"> 0 + CAL!Z55 + CAR!Z55 + CENT!Z55 + FLA!Z55 + MIDA!Z55 + MIDW!Z55 + NE!Z55 + NY!Z55 + NW!Z55 + SE!Z55 + SW!Z55 + TEN!Z55 + TEX!Z55</f>
        <v>1386.6038107099998</v>
      </c>
      <c r="AA55" s="9">
        <f xml:space="preserve"> 0 + CAL!AA55 + CAR!AA55 + CENT!AA55 + FLA!AA55 + MIDA!AA55 + MIDW!AA55 + NE!AA55 + NY!AA55 + NW!AA55 + SE!AA55 + SW!AA55 + TEN!AA55 + TEX!AA55</f>
        <v>1333.70107676</v>
      </c>
      <c r="AB55" s="9">
        <f xml:space="preserve"> 0 + CAL!AB55 + CAR!AB55 + CENT!AB55 + FLA!AB55 + MIDA!AB55 + MIDW!AB55 + NE!AB55 + NY!AB55 + NW!AB55 + SE!AB55 + SW!AB55 + TEN!AB55 + TEX!AB55</f>
        <v>1261.5095045300002</v>
      </c>
      <c r="AC55" s="9">
        <f xml:space="preserve"> 0 + CAL!AC55 + CAR!AC55 + CENT!AC55 + FLA!AC55 + MIDA!AC55 + MIDW!AC55 + NE!AC55 + NY!AC55 + NW!AC55 + SE!AC55 + SW!AC55 + TEN!AC55 + TEX!AC55</f>
        <v>1190.9949641600001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78263.161906659996</v>
      </c>
      <c r="D56" s="9">
        <f xml:space="preserve"> 0 + CAL!D56 + CAR!D56 + CENT!D56 + FLA!D56 + MIDA!D56 + MIDW!D56 + NE!D56 + NY!D56 + NW!D56 + SE!D56 + SW!D56 + TEN!D56 + TEX!D56</f>
        <v>81044.615931790002</v>
      </c>
      <c r="E56" s="9">
        <f xml:space="preserve"> 0 + CAL!E56 + CAR!E56 + CENT!E56 + FLA!E56 + MIDA!E56 + MIDW!E56 + NE!E56 + NY!E56 + NW!E56 + SE!E56 + SW!E56 + TEN!E56 + TEX!E56</f>
        <v>83849.310501929998</v>
      </c>
      <c r="F56" s="9">
        <f xml:space="preserve"> 0 + CAL!F56 + CAR!F56 + CENT!F56 + FLA!F56 + MIDA!F56 + MIDW!F56 + NE!F56 + NY!F56 + NW!F56 + SE!F56 + SW!F56 + TEN!F56 + TEX!F56</f>
        <v>86758.572169459978</v>
      </c>
      <c r="G56" s="9">
        <f xml:space="preserve"> 0 + CAL!G56 + CAR!G56 + CENT!G56 + FLA!G56 + MIDA!G56 + MIDW!G56 + NE!G56 + NY!G56 + NW!G56 + SE!G56 + SW!G56 + TEN!G56 + TEX!G56</f>
        <v>89676.131385839981</v>
      </c>
      <c r="H56" s="9">
        <f xml:space="preserve"> 0 + CAL!H56 + CAR!H56 + CENT!H56 + FLA!H56 + MIDA!H56 + MIDW!H56 + NE!H56 + NY!H56 + NW!H56 + SE!H56 + SW!H56 + TEN!H56 + TEX!H56</f>
        <v>92436.928555730003</v>
      </c>
      <c r="I56" s="9">
        <f xml:space="preserve"> 0 + CAL!I56 + CAR!I56 + CENT!I56 + FLA!I56 + MIDA!I56 + MIDW!I56 + NE!I56 + NY!I56 + NW!I56 + SE!I56 + SW!I56 + TEN!I56 + TEX!I56</f>
        <v>95083.995256080001</v>
      </c>
      <c r="J56" s="9">
        <f xml:space="preserve"> 0 + CAL!J56 + CAR!J56 + CENT!J56 + FLA!J56 + MIDA!J56 + MIDW!J56 + NE!J56 + NY!J56 + NW!J56 + SE!J56 + SW!J56 + TEN!J56 + TEX!J56</f>
        <v>97552.233020569998</v>
      </c>
      <c r="K56" s="9">
        <f xml:space="preserve"> 0 + CAL!K56 + CAR!K56 + CENT!K56 + FLA!K56 + MIDA!K56 + MIDW!K56 + NE!K56 + NY!K56 + NW!K56 + SE!K56 + SW!K56 + TEN!K56 + TEX!K56</f>
        <v>99999.371685010003</v>
      </c>
      <c r="L56" s="9">
        <f xml:space="preserve"> 0 + CAL!L56 + CAR!L56 + CENT!L56 + FLA!L56 + MIDA!L56 + MIDW!L56 + NE!L56 + NY!L56 + NW!L56 + SE!L56 + SW!L56 + TEN!L56 + TEX!L56</f>
        <v>102036.87025749001</v>
      </c>
      <c r="M56" s="9">
        <f xml:space="preserve"> 0 + CAL!M56 + CAR!M56 + CENT!M56 + FLA!M56 + MIDA!M56 + MIDW!M56 + NE!M56 + NY!M56 + NW!M56 + SE!M56 + SW!M56 + TEN!M56 + TEX!M56</f>
        <v>104924.91206957</v>
      </c>
      <c r="N56" s="9">
        <f xml:space="preserve"> 0 + CAL!N56 + CAR!N56 + CENT!N56 + FLA!N56 + MIDA!N56 + MIDW!N56 + NE!N56 + NY!N56 + NW!N56 + SE!N56 + SW!N56 + TEN!N56 + TEX!N56</f>
        <v>107859.96725719</v>
      </c>
      <c r="O56" s="9">
        <f xml:space="preserve"> 0 + CAL!O56 + CAR!O56 + CENT!O56 + FLA!O56 + MIDA!O56 + MIDW!O56 + NE!O56 + NY!O56 + NW!O56 + SE!O56 + SW!O56 + TEN!O56 + TEX!O56</f>
        <v>111090.80706514</v>
      </c>
      <c r="P56" s="9">
        <f xml:space="preserve"> 0 + CAL!P56 + CAR!P56 + CENT!P56 + FLA!P56 + MIDA!P56 + MIDW!P56 + NE!P56 + NY!P56 + NW!P56 + SE!P56 + SW!P56 + TEN!P56 + TEX!P56</f>
        <v>115716.186818</v>
      </c>
      <c r="Q56" s="9">
        <f xml:space="preserve"> 0 + CAL!Q56 + CAR!Q56 + CENT!Q56 + FLA!Q56 + MIDA!Q56 + MIDW!Q56 + NE!Q56 + NY!Q56 + NW!Q56 + SE!Q56 + SW!Q56 + TEN!Q56 + TEX!Q56</f>
        <v>121099.07629448999</v>
      </c>
      <c r="R56" s="9">
        <f xml:space="preserve"> 0 + CAL!R56 + CAR!R56 + CENT!R56 + FLA!R56 + MIDA!R56 + MIDW!R56 + NE!R56 + NY!R56 + NW!R56 + SE!R56 + SW!R56 + TEN!R56 + TEX!R56</f>
        <v>126339.83385628999</v>
      </c>
      <c r="S56" s="9">
        <f xml:space="preserve"> 0 + CAL!S56 + CAR!S56 + CENT!S56 + FLA!S56 + MIDA!S56 + MIDW!S56 + NE!S56 + NY!S56 + NW!S56 + SE!S56 + SW!S56 + TEN!S56 + TEX!S56</f>
        <v>130638.59016383</v>
      </c>
      <c r="T56" s="9">
        <f xml:space="preserve"> 0 + CAL!T56 + CAR!T56 + CENT!T56 + FLA!T56 + MIDA!T56 + MIDW!T56 + NE!T56 + NY!T56 + NW!T56 + SE!T56 + SW!T56 + TEN!T56 + TEX!T56</f>
        <v>133301.76559255997</v>
      </c>
      <c r="U56" s="9">
        <f xml:space="preserve"> 0 + CAL!U56 + CAR!U56 + CENT!U56 + FLA!U56 + MIDA!U56 + MIDW!U56 + NE!U56 + NY!U56 + NW!U56 + SE!U56 + SW!U56 + TEN!U56 + TEX!U56</f>
        <v>135555.31195357</v>
      </c>
      <c r="V56" s="9">
        <f xml:space="preserve"> 0 + CAL!V56 + CAR!V56 + CENT!V56 + FLA!V56 + MIDA!V56 + MIDW!V56 + NE!V56 + NY!V56 + NW!V56 + SE!V56 + SW!V56 + TEN!V56 + TEX!V56</f>
        <v>137659.74037231001</v>
      </c>
      <c r="W56" s="9">
        <f xml:space="preserve"> 0 + CAL!W56 + CAR!W56 + CENT!W56 + FLA!W56 + MIDA!W56 + MIDW!W56 + NE!W56 + NY!W56 + NW!W56 + SE!W56 + SW!W56 + TEN!W56 + TEX!W56</f>
        <v>138664.26882488999</v>
      </c>
      <c r="X56" s="9">
        <f xml:space="preserve"> 0 + CAL!X56 + CAR!X56 + CENT!X56 + FLA!X56 + MIDA!X56 + MIDW!X56 + NE!X56 + NY!X56 + NW!X56 + SE!X56 + SW!X56 + TEN!X56 + TEX!X56</f>
        <v>139016.49168038002</v>
      </c>
      <c r="Y56" s="9">
        <f xml:space="preserve"> 0 + CAL!Y56 + CAR!Y56 + CENT!Y56 + FLA!Y56 + MIDA!Y56 + MIDW!Y56 + NE!Y56 + NY!Y56 + NW!Y56 + SE!Y56 + SW!Y56 + TEN!Y56 + TEX!Y56</f>
        <v>139172.00693864003</v>
      </c>
      <c r="Z56" s="9">
        <f xml:space="preserve"> 0 + CAL!Z56 + CAR!Z56 + CENT!Z56 + FLA!Z56 + MIDA!Z56 + MIDW!Z56 + NE!Z56 + NY!Z56 + NW!Z56 + SE!Z56 + SW!Z56 + TEN!Z56 + TEX!Z56</f>
        <v>139083.79051570999</v>
      </c>
      <c r="AA56" s="9">
        <f xml:space="preserve"> 0 + CAL!AA56 + CAR!AA56 + CENT!AA56 + FLA!AA56 + MIDA!AA56 + MIDW!AA56 + NE!AA56 + NY!AA56 + NW!AA56 + SE!AA56 + SW!AA56 + TEN!AA56 + TEX!AA56</f>
        <v>138479.13635806</v>
      </c>
      <c r="AB56" s="9">
        <f xml:space="preserve"> 0 + CAL!AB56 + CAR!AB56 + CENT!AB56 + FLA!AB56 + MIDA!AB56 + MIDW!AB56 + NE!AB56 + NY!AB56 + NW!AB56 + SE!AB56 + SW!AB56 + TEN!AB56 + TEX!AB56</f>
        <v>136648.36401292001</v>
      </c>
      <c r="AC56" s="9">
        <f xml:space="preserve"> 0 + CAL!AC56 + CAR!AC56 + CENT!AC56 + FLA!AC56 + MIDA!AC56 + MIDW!AC56 + NE!AC56 + NY!AC56 + NW!AC56 + SE!AC56 + SW!AC56 + TEN!AC56 + TEX!AC56</f>
        <v>134808.80328975999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39806.44544145</v>
      </c>
      <c r="D57" s="9">
        <f xml:space="preserve"> 0 + CAL!D57 + CAR!D57 + CENT!D57 + FLA!D57 + MIDA!D57 + MIDW!D57 + NE!D57 + NY!D57 + NW!D57 + SE!D57 + SW!D57 + TEN!D57 + TEX!D57</f>
        <v>42129.46837830999</v>
      </c>
      <c r="E57" s="9">
        <f xml:space="preserve"> 0 + CAL!E57 + CAR!E57 + CENT!E57 + FLA!E57 + MIDA!E57 + MIDW!E57 + NE!E57 + NY!E57 + NW!E57 + SE!E57 + SW!E57 + TEN!E57 + TEX!E57</f>
        <v>44422.289094750005</v>
      </c>
      <c r="F57" s="9">
        <f xml:space="preserve"> 0 + CAL!F57 + CAR!F57 + CENT!F57 + FLA!F57 + MIDA!F57 + MIDW!F57 + NE!F57 + NY!F57 + NW!F57 + SE!F57 + SW!F57 + TEN!F57 + TEX!F57</f>
        <v>46732.971963749995</v>
      </c>
      <c r="G57" s="9">
        <f xml:space="preserve"> 0 + CAL!G57 + CAR!G57 + CENT!G57 + FLA!G57 + MIDA!G57 + MIDW!G57 + NE!G57 + NY!G57 + NW!G57 + SE!G57 + SW!G57 + TEN!G57 + TEX!G57</f>
        <v>49017.886890570007</v>
      </c>
      <c r="H57" s="9">
        <f xml:space="preserve"> 0 + CAL!H57 + CAR!H57 + CENT!H57 + FLA!H57 + MIDA!H57 + MIDW!H57 + NE!H57 + NY!H57 + NW!H57 + SE!H57 + SW!H57 + TEN!H57 + TEX!H57</f>
        <v>51235.59972618</v>
      </c>
      <c r="I57" s="9">
        <f xml:space="preserve"> 0 + CAL!I57 + CAR!I57 + CENT!I57 + FLA!I57 + MIDA!I57 + MIDW!I57 + NE!I57 + NY!I57 + NW!I57 + SE!I57 + SW!I57 + TEN!I57 + TEX!I57</f>
        <v>53304.152516290007</v>
      </c>
      <c r="J57" s="9">
        <f xml:space="preserve"> 0 + CAL!J57 + CAR!J57 + CENT!J57 + FLA!J57 + MIDA!J57 + MIDW!J57 + NE!J57 + NY!J57 + NW!J57 + SE!J57 + SW!J57 + TEN!J57 + TEX!J57</f>
        <v>55248.277566760007</v>
      </c>
      <c r="K57" s="9">
        <f xml:space="preserve"> 0 + CAL!K57 + CAR!K57 + CENT!K57 + FLA!K57 + MIDA!K57 + MIDW!K57 + NE!K57 + NY!K57 + NW!K57 + SE!K57 + SW!K57 + TEN!K57 + TEX!K57</f>
        <v>57092.148418810008</v>
      </c>
      <c r="L57" s="9">
        <f xml:space="preserve"> 0 + CAL!L57 + CAR!L57 + CENT!L57 + FLA!L57 + MIDA!L57 + MIDW!L57 + NE!L57 + NY!L57 + NW!L57 + SE!L57 + SW!L57 + TEN!L57 + TEX!L57</f>
        <v>58338.465380559996</v>
      </c>
      <c r="M57" s="9">
        <f xml:space="preserve"> 0 + CAL!M57 + CAR!M57 + CENT!M57 + FLA!M57 + MIDA!M57 + MIDW!M57 + NE!M57 + NY!M57 + NW!M57 + SE!M57 + SW!M57 + TEN!M57 + TEX!M57</f>
        <v>60165.884396380003</v>
      </c>
      <c r="N57" s="9">
        <f xml:space="preserve"> 0 + CAL!N57 + CAR!N57 + CENT!N57 + FLA!N57 + MIDA!N57 + MIDW!N57 + NE!N57 + NY!N57 + NW!N57 + SE!N57 + SW!N57 + TEN!N57 + TEX!N57</f>
        <v>62121.027438019999</v>
      </c>
      <c r="O57" s="9">
        <f xml:space="preserve"> 0 + CAL!O57 + CAR!O57 + CENT!O57 + FLA!O57 + MIDA!O57 + MIDW!O57 + NE!O57 + NY!O57 + NW!O57 + SE!O57 + SW!O57 + TEN!O57 + TEX!O57</f>
        <v>63971.556380189999</v>
      </c>
      <c r="P57" s="9">
        <f xml:space="preserve"> 0 + CAL!P57 + CAR!P57 + CENT!P57 + FLA!P57 + MIDA!P57 + MIDW!P57 + NE!P57 + NY!P57 + NW!P57 + SE!P57 + SW!P57 + TEN!P57 + TEX!P57</f>
        <v>66588.572737800001</v>
      </c>
      <c r="Q57" s="9">
        <f xml:space="preserve"> 0 + CAL!Q57 + CAR!Q57 + CENT!Q57 + FLA!Q57 + MIDA!Q57 + MIDW!Q57 + NE!Q57 + NY!Q57 + NW!Q57 + SE!Q57 + SW!Q57 + TEN!Q57 + TEX!Q57</f>
        <v>69584.006596580002</v>
      </c>
      <c r="R57" s="9">
        <f xml:space="preserve"> 0 + CAL!R57 + CAR!R57 + CENT!R57 + FLA!R57 + MIDA!R57 + MIDW!R57 + NE!R57 + NY!R57 + NW!R57 + SE!R57 + SW!R57 + TEN!R57 + TEX!R57</f>
        <v>71955.962764950003</v>
      </c>
      <c r="S57" s="9">
        <f xml:space="preserve"> 0 + CAL!S57 + CAR!S57 + CENT!S57 + FLA!S57 + MIDA!S57 + MIDW!S57 + NE!S57 + NY!S57 + NW!S57 + SE!S57 + SW!S57 + TEN!S57 + TEX!S57</f>
        <v>73714.437599320008</v>
      </c>
      <c r="T57" s="9">
        <f xml:space="preserve"> 0 + CAL!T57 + CAR!T57 + CENT!T57 + FLA!T57 + MIDA!T57 + MIDW!T57 + NE!T57 + NY!T57 + NW!T57 + SE!T57 + SW!T57 + TEN!T57 + TEX!T57</f>
        <v>74308.212049369991</v>
      </c>
      <c r="U57" s="9">
        <f xml:space="preserve"> 0 + CAL!U57 + CAR!U57 + CENT!U57 + FLA!U57 + MIDA!U57 + MIDW!U57 + NE!U57 + NY!U57 + NW!U57 + SE!U57 + SW!U57 + TEN!U57 + TEX!U57</f>
        <v>74674.155491080004</v>
      </c>
      <c r="V57" s="9">
        <f xml:space="preserve"> 0 + CAL!V57 + CAR!V57 + CENT!V57 + FLA!V57 + MIDA!V57 + MIDW!V57 + NE!V57 + NY!V57 + NW!V57 + SE!V57 + SW!V57 + TEN!V57 + TEX!V57</f>
        <v>74743.777204580008</v>
      </c>
      <c r="W57" s="9">
        <f xml:space="preserve"> 0 + CAL!W57 + CAR!W57 + CENT!W57 + FLA!W57 + MIDA!W57 + MIDW!W57 + NE!W57 + NY!W57 + NW!W57 + SE!W57 + SW!W57 + TEN!W57 + TEX!W57</f>
        <v>74026.969514349999</v>
      </c>
      <c r="X57" s="9">
        <f xml:space="preserve"> 0 + CAL!X57 + CAR!X57 + CENT!X57 + FLA!X57 + MIDA!X57 + MIDW!X57 + NE!X57 + NY!X57 + NW!X57 + SE!X57 + SW!X57 + TEN!X57 + TEX!X57</f>
        <v>72569.604811140001</v>
      </c>
      <c r="Y57" s="9">
        <f xml:space="preserve"> 0 + CAL!Y57 + CAR!Y57 + CENT!Y57 + FLA!Y57 + MIDA!Y57 + MIDW!Y57 + NE!Y57 + NY!Y57 + NW!Y57 + SE!Y57 + SW!Y57 + TEN!Y57 + TEX!Y57</f>
        <v>70935.746995049994</v>
      </c>
      <c r="Z57" s="9">
        <f xml:space="preserve"> 0 + CAL!Z57 + CAR!Z57 + CENT!Z57 + FLA!Z57 + MIDA!Z57 + MIDW!Z57 + NE!Z57 + NY!Z57 + NW!Z57 + SE!Z57 + SW!Z57 + TEN!Z57 + TEX!Z57</f>
        <v>69047.210166019999</v>
      </c>
      <c r="AA57" s="9">
        <f xml:space="preserve"> 0 + CAL!AA57 + CAR!AA57 + CENT!AA57 + FLA!AA57 + MIDA!AA57 + MIDW!AA57 + NE!AA57 + NY!AA57 + NW!AA57 + SE!AA57 + SW!AA57 + TEN!AA57 + TEX!AA57</f>
        <v>66412.869946360006</v>
      </c>
      <c r="AB57" s="9">
        <f xml:space="preserve"> 0 + CAL!AB57 + CAR!AB57 + CENT!AB57 + FLA!AB57 + MIDA!AB57 + MIDW!AB57 + NE!AB57 + NY!AB57 + NW!AB57 + SE!AB57 + SW!AB57 + TEN!AB57 + TEX!AB57</f>
        <v>62818.024307089996</v>
      </c>
      <c r="AC57" s="9">
        <f xml:space="preserve"> 0 + CAL!AC57 + CAR!AC57 + CENT!AC57 + FLA!AC57 + MIDA!AC57 + MIDW!AC57 + NE!AC57 + NY!AC57 + NW!AC57 + SE!AC57 + SW!AC57 + TEN!AC57 + TEX!AC57</f>
        <v>59306.688011369995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13.974424559999999</v>
      </c>
      <c r="E58" s="9">
        <f xml:space="preserve"> 0 + CAL!E58 + CAR!E58 + CENT!E58 + FLA!E58 + MIDA!E58 + MIDW!E58 + NE!E58 + NY!E58 + NW!E58 + SE!E58 + SW!E58 + TEN!E58 + TEX!E58</f>
        <v>14.038876649999999</v>
      </c>
      <c r="F58" s="9">
        <f xml:space="preserve"> 0 + CAL!F58 + CAR!F58 + CENT!F58 + FLA!F58 + MIDA!F58 + MIDW!F58 + NE!F58 + NY!F58 + NW!F58 + SE!F58 + SW!F58 + TEN!F58 + TEX!F58</f>
        <v>14.011174970000001</v>
      </c>
      <c r="G58" s="9">
        <f xml:space="preserve"> 0 + CAL!G58 + CAR!G58 + CENT!G58 + FLA!G58 + MIDA!G58 + MIDW!G58 + NE!G58 + NY!G58 + NW!G58 + SE!G58 + SW!G58 + TEN!G58 + TEX!G58</f>
        <v>14.007301009999999</v>
      </c>
      <c r="H58" s="9">
        <f xml:space="preserve"> 0 + CAL!H58 + CAR!H58 + CENT!H58 + FLA!H58 + MIDA!H58 + MIDW!H58 + NE!H58 + NY!H58 + NW!H58 + SE!H58 + SW!H58 + TEN!H58 + TEX!H58</f>
        <v>13.996266889999999</v>
      </c>
      <c r="I58" s="9">
        <f xml:space="preserve"> 0 + CAL!I58 + CAR!I58 + CENT!I58 + FLA!I58 + MIDA!I58 + MIDW!I58 + NE!I58 + NY!I58 + NW!I58 + SE!I58 + SW!I58 + TEN!I58 + TEX!I58</f>
        <v>13.962037819999999</v>
      </c>
      <c r="J58" s="9">
        <f xml:space="preserve"> 0 + CAL!J58 + CAR!J58 + CENT!J58 + FLA!J58 + MIDA!J58 + MIDW!J58 + NE!J58 + NY!J58 + NW!J58 + SE!J58 + SW!J58 + TEN!J58 + TEX!J58</f>
        <v>13.922417200000002</v>
      </c>
      <c r="K58" s="9">
        <f xml:space="preserve"> 0 + CAL!K58 + CAR!K58 + CENT!K58 + FLA!K58 + MIDA!K58 + MIDW!K58 + NE!K58 + NY!K58 + NW!K58 + SE!K58 + SW!K58 + TEN!K58 + TEX!K58</f>
        <v>13.89292215</v>
      </c>
      <c r="L58" s="9">
        <f xml:space="preserve"> 0 + CAL!L58 + CAR!L58 + CENT!L58 + FLA!L58 + MIDA!L58 + MIDW!L58 + NE!L58 + NY!L58 + NW!L58 + SE!L58 + SW!L58 + TEN!L58 + TEX!L58</f>
        <v>13.88252473</v>
      </c>
      <c r="M58" s="9">
        <f xml:space="preserve"> 0 + CAL!M58 + CAR!M58 + CENT!M58 + FLA!M58 + MIDA!M58 + MIDW!M58 + NE!M58 + NY!M58 + NW!M58 + SE!M58 + SW!M58 + TEN!M58 + TEX!M58</f>
        <v>13.841201469999998</v>
      </c>
      <c r="N58" s="9">
        <f xml:space="preserve"> 0 + CAL!N58 + CAR!N58 + CENT!N58 + FLA!N58 + MIDA!N58 + MIDW!N58 + NE!N58 + NY!N58 + NW!N58 + SE!N58 + SW!N58 + TEN!N58 + TEX!N58</f>
        <v>13.89987867</v>
      </c>
      <c r="O58" s="9">
        <f xml:space="preserve"> 0 + CAL!O58 + CAR!O58 + CENT!O58 + FLA!O58 + MIDA!O58 + MIDW!O58 + NE!O58 + NY!O58 + NW!O58 + SE!O58 + SW!O58 + TEN!O58 + TEX!O58</f>
        <v>13.894885250000003</v>
      </c>
      <c r="P58" s="9">
        <f xml:space="preserve"> 0 + CAL!P58 + CAR!P58 + CENT!P58 + FLA!P58 + MIDA!P58 + MIDW!P58 + NE!P58 + NY!P58 + NW!P58 + SE!P58 + SW!P58 + TEN!P58 + TEX!P58</f>
        <v>13.91148181</v>
      </c>
      <c r="Q58" s="9">
        <f xml:space="preserve"> 0 + CAL!Q58 + CAR!Q58 + CENT!Q58 + FLA!Q58 + MIDA!Q58 + MIDW!Q58 + NE!Q58 + NY!Q58 + NW!Q58 + SE!Q58 + SW!Q58 + TEN!Q58 + TEX!Q58</f>
        <v>14.045295599999999</v>
      </c>
      <c r="R58" s="9">
        <f xml:space="preserve"> 0 + CAL!R58 + CAR!R58 + CENT!R58 + FLA!R58 + MIDA!R58 + MIDW!R58 + NE!R58 + NY!R58 + NW!R58 + SE!R58 + SW!R58 + TEN!R58 + TEX!R58</f>
        <v>14.1173225</v>
      </c>
      <c r="S58" s="9">
        <f xml:space="preserve"> 0 + CAL!S58 + CAR!S58 + CENT!S58 + FLA!S58 + MIDA!S58 + MIDW!S58 + NE!S58 + NY!S58 + NW!S58 + SE!S58 + SW!S58 + TEN!S58 + TEX!S58</f>
        <v>14.059285540000001</v>
      </c>
      <c r="T58" s="9">
        <f xml:space="preserve"> 0 + CAL!T58 + CAR!T58 + CENT!T58 + FLA!T58 + MIDA!T58 + MIDW!T58 + NE!T58 + NY!T58 + NW!T58 + SE!T58 + SW!T58 + TEN!T58 + TEX!T58</f>
        <v>13.95120094</v>
      </c>
      <c r="U58" s="9">
        <f xml:space="preserve"> 0 + CAL!U58 + CAR!U58 + CENT!U58 + FLA!U58 + MIDA!U58 + MIDW!U58 + NE!U58 + NY!U58 + NW!U58 + SE!U58 + SW!U58 + TEN!U58 + TEX!U58</f>
        <v>13.793717389999999</v>
      </c>
      <c r="V58" s="9">
        <f xml:space="preserve"> 0 + CAL!V58 + CAR!V58 + CENT!V58 + FLA!V58 + MIDA!V58 + MIDW!V58 + NE!V58 + NY!V58 + NW!V58 + SE!V58 + SW!V58 + TEN!V58 + TEX!V58</f>
        <v>13.765480690000002</v>
      </c>
      <c r="W58" s="9">
        <f xml:space="preserve"> 0 + CAL!W58 + CAR!W58 + CENT!W58 + FLA!W58 + MIDA!W58 + MIDW!W58 + NE!W58 + NY!W58 + NW!W58 + SE!W58 + SW!W58 + TEN!W58 + TEX!W58</f>
        <v>13.763560260000002</v>
      </c>
      <c r="X58" s="9">
        <f xml:space="preserve"> 0 + CAL!X58 + CAR!X58 + CENT!X58 + FLA!X58 + MIDA!X58 + MIDW!X58 + NE!X58 + NY!X58 + NW!X58 + SE!X58 + SW!X58 + TEN!X58 + TEX!X58</f>
        <v>13.68787232</v>
      </c>
      <c r="Y58" s="9">
        <f xml:space="preserve"> 0 + CAL!Y58 + CAR!Y58 + CENT!Y58 + FLA!Y58 + MIDA!Y58 + MIDW!Y58 + NE!Y58 + NY!Y58 + NW!Y58 + SE!Y58 + SW!Y58 + TEN!Y58 + TEX!Y58</f>
        <v>13.56717675</v>
      </c>
      <c r="Z58" s="9">
        <f xml:space="preserve"> 0 + CAL!Z58 + CAR!Z58 + CENT!Z58 + FLA!Z58 + MIDA!Z58 + MIDW!Z58 + NE!Z58 + NY!Z58 + NW!Z58 + SE!Z58 + SW!Z58 + TEN!Z58 + TEX!Z58</f>
        <v>13.519647209999999</v>
      </c>
      <c r="AA58" s="9">
        <f xml:space="preserve"> 0 + CAL!AA58 + CAR!AA58 + CENT!AA58 + FLA!AA58 + MIDA!AA58 + MIDW!AA58 + NE!AA58 + NY!AA58 + NW!AA58 + SE!AA58 + SW!AA58 + TEN!AA58 + TEX!AA58</f>
        <v>13.47901725</v>
      </c>
      <c r="AB58" s="9">
        <f xml:space="preserve"> 0 + CAL!AB58 + CAR!AB58 + CENT!AB58 + FLA!AB58 + MIDA!AB58 + MIDW!AB58 + NE!AB58 + NY!AB58 + NW!AB58 + SE!AB58 + SW!AB58 + TEN!AB58 + TEX!AB58</f>
        <v>13.418898239999999</v>
      </c>
      <c r="AC58" s="9">
        <f xml:space="preserve"> 0 + CAL!AC58 + CAR!AC58 + CENT!AC58 + FLA!AC58 + MIDA!AC58 + MIDW!AC58 + NE!AC58 + NY!AC58 + NW!AC58 + SE!AC58 + SW!AC58 + TEN!AC58 + TEX!AC58</f>
        <v>13.364835929999998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13.974424559999999</v>
      </c>
      <c r="D59" s="9">
        <f xml:space="preserve"> 0 + CAL!D59 + CAR!D59 + CENT!D59 + FLA!D59 + MIDA!D59 + MIDW!D59 + NE!D59 + NY!D59 + NW!D59 + SE!D59 + SW!D59 + TEN!D59 + TEX!D59</f>
        <v>14.038876649999999</v>
      </c>
      <c r="E59" s="9">
        <f xml:space="preserve"> 0 + CAL!E59 + CAR!E59 + CENT!E59 + FLA!E59 + MIDA!E59 + MIDW!E59 + NE!E59 + NY!E59 + NW!E59 + SE!E59 + SW!E59 + TEN!E59 + TEX!E59</f>
        <v>14.011174970000001</v>
      </c>
      <c r="F59" s="9">
        <f xml:space="preserve"> 0 + CAL!F59 + CAR!F59 + CENT!F59 + FLA!F59 + MIDA!F59 + MIDW!F59 + NE!F59 + NY!F59 + NW!F59 + SE!F59 + SW!F59 + TEN!F59 + TEX!F59</f>
        <v>14.007301009999999</v>
      </c>
      <c r="G59" s="9">
        <f xml:space="preserve"> 0 + CAL!G59 + CAR!G59 + CENT!G59 + FLA!G59 + MIDA!G59 + MIDW!G59 + NE!G59 + NY!G59 + NW!G59 + SE!G59 + SW!G59 + TEN!G59 + TEX!G59</f>
        <v>13.996266889999999</v>
      </c>
      <c r="H59" s="9">
        <f xml:space="preserve"> 0 + CAL!H59 + CAR!H59 + CENT!H59 + FLA!H59 + MIDA!H59 + MIDW!H59 + NE!H59 + NY!H59 + NW!H59 + SE!H59 + SW!H59 + TEN!H59 + TEX!H59</f>
        <v>13.962037819999999</v>
      </c>
      <c r="I59" s="9">
        <f xml:space="preserve"> 0 + CAL!I59 + CAR!I59 + CENT!I59 + FLA!I59 + MIDA!I59 + MIDW!I59 + NE!I59 + NY!I59 + NW!I59 + SE!I59 + SW!I59 + TEN!I59 + TEX!I59</f>
        <v>13.922417200000002</v>
      </c>
      <c r="J59" s="9">
        <f xml:space="preserve"> 0 + CAL!J59 + CAR!J59 + CENT!J59 + FLA!J59 + MIDA!J59 + MIDW!J59 + NE!J59 + NY!J59 + NW!J59 + SE!J59 + SW!J59 + TEN!J59 + TEX!J59</f>
        <v>13.89611975</v>
      </c>
      <c r="K59" s="9">
        <f xml:space="preserve"> 0 + CAL!K59 + CAR!K59 + CENT!K59 + FLA!K59 + MIDA!K59 + MIDW!K59 + NE!K59 + NY!K59 + NW!K59 + SE!K59 + SW!K59 + TEN!K59 + TEX!K59</f>
        <v>13.88252473</v>
      </c>
      <c r="L59" s="9">
        <f xml:space="preserve"> 0 + CAL!L59 + CAR!L59 + CENT!L59 + FLA!L59 + MIDA!L59 + MIDW!L59 + NE!L59 + NY!L59 + NW!L59 + SE!L59 + SW!L59 + TEN!L59 + TEX!L59</f>
        <v>13.841201469999998</v>
      </c>
      <c r="M59" s="9">
        <f xml:space="preserve"> 0 + CAL!M59 + CAR!M59 + CENT!M59 + FLA!M59 + MIDA!M59 + MIDW!M59 + NE!M59 + NY!M59 + NW!M59 + SE!M59 + SW!M59 + TEN!M59 + TEX!M59</f>
        <v>13.90270187</v>
      </c>
      <c r="N59" s="9">
        <f xml:space="preserve"> 0 + CAL!N59 + CAR!N59 + CENT!N59 + FLA!N59 + MIDA!N59 + MIDW!N59 + NE!N59 + NY!N59 + NW!N59 + SE!N59 + SW!N59 + TEN!N59 + TEX!N59</f>
        <v>13.895215210000002</v>
      </c>
      <c r="O59" s="9">
        <f xml:space="preserve"> 0 + CAL!O59 + CAR!O59 + CENT!O59 + FLA!O59 + MIDA!O59 + MIDW!O59 + NE!O59 + NY!O59 + NW!O59 + SE!O59 + SW!O59 + TEN!O59 + TEX!O59</f>
        <v>13.91285025</v>
      </c>
      <c r="P59" s="9">
        <f xml:space="preserve"> 0 + CAL!P59 + CAR!P59 + CENT!P59 + FLA!P59 + MIDA!P59 + MIDW!P59 + NE!P59 + NY!P59 + NW!P59 + SE!P59 + SW!P59 + TEN!P59 + TEX!P59</f>
        <v>14.054662529999998</v>
      </c>
      <c r="Q59" s="9">
        <f xml:space="preserve"> 0 + CAL!Q59 + CAR!Q59 + CENT!Q59 + FLA!Q59 + MIDA!Q59 + MIDW!Q59 + NE!Q59 + NY!Q59 + NW!Q59 + SE!Q59 + SW!Q59 + TEN!Q59 + TEX!Q59</f>
        <v>14.130978680000004</v>
      </c>
      <c r="R59" s="9">
        <f xml:space="preserve"> 0 + CAL!R59 + CAR!R59 + CENT!R59 + FLA!R59 + MIDA!R59 + MIDW!R59 + NE!R59 + NY!R59 + NW!R59 + SE!R59 + SW!R59 + TEN!R59 + TEX!R59</f>
        <v>14.069747570000001</v>
      </c>
      <c r="S59" s="9">
        <f xml:space="preserve"> 0 + CAL!S59 + CAR!S59 + CENT!S59 + FLA!S59 + MIDA!S59 + MIDW!S59 + NE!S59 + NY!S59 + NW!S59 + SE!S59 + SW!S59 + TEN!S59 + TEX!S59</f>
        <v>13.956238920000002</v>
      </c>
      <c r="T59" s="9">
        <f xml:space="preserve"> 0 + CAL!T59 + CAR!T59 + CENT!T59 + FLA!T59 + MIDA!T59 + MIDW!T59 + NE!T59 + NY!T59 + NW!T59 + SE!T59 + SW!T59 + TEN!T59 + TEX!T59</f>
        <v>13.798905249999999</v>
      </c>
      <c r="U59" s="9">
        <f xml:space="preserve"> 0 + CAL!U59 + CAR!U59 + CENT!U59 + FLA!U59 + MIDA!U59 + MIDW!U59 + NE!U59 + NY!U59 + NW!U59 + SE!U59 + SW!U59 + TEN!U59 + TEX!U59</f>
        <v>13.76946886</v>
      </c>
      <c r="V59" s="9">
        <f xml:space="preserve"> 0 + CAL!V59 + CAR!V59 + CENT!V59 + FLA!V59 + MIDA!V59 + MIDW!V59 + NE!V59 + NY!V59 + NW!V59 + SE!V59 + SW!V59 + TEN!V59 + TEX!V59</f>
        <v>13.765587770000002</v>
      </c>
      <c r="W59" s="9">
        <f xml:space="preserve"> 0 + CAL!W59 + CAR!W59 + CENT!W59 + FLA!W59 + MIDA!W59 + MIDW!W59 + NE!W59 + NY!W59 + NW!W59 + SE!W59 + SW!W59 + TEN!W59 + TEX!W59</f>
        <v>13.68787232</v>
      </c>
      <c r="X59" s="9">
        <f xml:space="preserve"> 0 + CAL!X59 + CAR!X59 + CENT!X59 + FLA!X59 + MIDA!X59 + MIDW!X59 + NE!X59 + NY!X59 + NW!X59 + SE!X59 + SW!X59 + TEN!X59 + TEX!X59</f>
        <v>13.56717675</v>
      </c>
      <c r="Y59" s="9">
        <f xml:space="preserve"> 0 + CAL!Y59 + CAR!Y59 + CENT!Y59 + FLA!Y59 + MIDA!Y59 + MIDW!Y59 + NE!Y59 + NY!Y59 + NW!Y59 + SE!Y59 + SW!Y59 + TEN!Y59 + TEX!Y59</f>
        <v>13.519647209999999</v>
      </c>
      <c r="Z59" s="9">
        <f xml:space="preserve"> 0 + CAL!Z59 + CAR!Z59 + CENT!Z59 + FLA!Z59 + MIDA!Z59 + MIDW!Z59 + NE!Z59 + NY!Z59 + NW!Z59 + SE!Z59 + SW!Z59 + TEN!Z59 + TEX!Z59</f>
        <v>13.47901725</v>
      </c>
      <c r="AA59" s="9">
        <f xml:space="preserve"> 0 + CAL!AA59 + CAR!AA59 + CENT!AA59 + FLA!AA59 + MIDA!AA59 + MIDW!AA59 + NE!AA59 + NY!AA59 + NW!AA59 + SE!AA59 + SW!AA59 + TEN!AA59 + TEX!AA59</f>
        <v>13.418898239999999</v>
      </c>
      <c r="AB59" s="9">
        <f xml:space="preserve"> 0 + CAL!AB59 + CAR!AB59 + CENT!AB59 + FLA!AB59 + MIDA!AB59 + MIDW!AB59 + NE!AB59 + NY!AB59 + NW!AB59 + SE!AB59 + SW!AB59 + TEN!AB59 + TEX!AB59</f>
        <v>13.364835929999998</v>
      </c>
      <c r="AC59" s="9">
        <f xml:space="preserve"> 0 + CAL!AC59 + CAR!AC59 + CENT!AC59 + FLA!AC59 + MIDA!AC59 + MIDW!AC59 + NE!AC59 + NY!AC59 + NW!AC59 + SE!AC59 + SW!AC59 + TEN!AC59 + TEX!AC59</f>
        <v>13.35488762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14.520569299999998</v>
      </c>
      <c r="E60" s="9">
        <f xml:space="preserve"> 0 + CAL!E60 + CAR!E60 + CENT!E60 + FLA!E60 + MIDA!E60 + MIDW!E60 + NE!E60 + NY!E60 + NW!E60 + SE!E60 + SW!E60 + TEN!E60 + TEX!E60</f>
        <v>14.47070766</v>
      </c>
      <c r="F60" s="9">
        <f xml:space="preserve"> 0 + CAL!F60 + CAR!F60 + CENT!F60 + FLA!F60 + MIDA!F60 + MIDW!F60 + NE!F60 + NY!F60 + NW!F60 + SE!F60 + SW!F60 + TEN!F60 + TEX!F60</f>
        <v>14.426046379999999</v>
      </c>
      <c r="G60" s="9">
        <f xml:space="preserve"> 0 + CAL!G60 + CAR!G60 + CENT!G60 + FLA!G60 + MIDA!G60 + MIDW!G60 + NE!G60 + NY!G60 + NW!G60 + SE!G60 + SW!G60 + TEN!G60 + TEX!G60</f>
        <v>14.38416338</v>
      </c>
      <c r="H60" s="9">
        <f xml:space="preserve"> 0 + CAL!H60 + CAR!H60 + CENT!H60 + FLA!H60 + MIDA!H60 + MIDW!H60 + NE!H60 + NY!H60 + NW!H60 + SE!H60 + SW!H60 + TEN!H60 + TEX!H60</f>
        <v>14.344340030000001</v>
      </c>
      <c r="I60" s="9">
        <f xml:space="preserve"> 0 + CAL!I60 + CAR!I60 + CENT!I60 + FLA!I60 + MIDA!I60 + MIDW!I60 + NE!I60 + NY!I60 + NW!I60 + SE!I60 + SW!I60 + TEN!I60 + TEX!I60</f>
        <v>14.30961729</v>
      </c>
      <c r="J60" s="9">
        <f xml:space="preserve"> 0 + CAL!J60 + CAR!J60 + CENT!J60 + FLA!J60 + MIDA!J60 + MIDW!J60 + NE!J60 + NY!J60 + NW!J60 + SE!J60 + SW!J60 + TEN!J60 + TEX!J60</f>
        <v>14.282407039999999</v>
      </c>
      <c r="K60" s="9">
        <f xml:space="preserve"> 0 + CAL!K60 + CAR!K60 + CENT!K60 + FLA!K60 + MIDA!K60 + MIDW!K60 + NE!K60 + NY!K60 + NW!K60 + SE!K60 + SW!K60 + TEN!K60 + TEX!K60</f>
        <v>14.261564310000001</v>
      </c>
      <c r="L60" s="9">
        <f xml:space="preserve"> 0 + CAL!L60 + CAR!L60 + CENT!L60 + FLA!L60 + MIDA!L60 + MIDW!L60 + NE!L60 + NY!L60 + NW!L60 + SE!L60 + SW!L60 + TEN!L60 + TEX!L60</f>
        <v>14.243910660000001</v>
      </c>
      <c r="M60" s="9">
        <f xml:space="preserve"> 0 + CAL!M60 + CAR!M60 + CENT!M60 + FLA!M60 + MIDA!M60 + MIDW!M60 + NE!M60 + NY!M60 + NW!M60 + SE!M60 + SW!M60 + TEN!M60 + TEX!M60</f>
        <v>14.231565249999999</v>
      </c>
      <c r="N60" s="9">
        <f xml:space="preserve"> 0 + CAL!N60 + CAR!N60 + CENT!N60 + FLA!N60 + MIDA!N60 + MIDW!N60 + NE!N60 + NY!N60 + NW!N60 + SE!N60 + SW!N60 + TEN!N60 + TEX!N60</f>
        <v>14.21994366</v>
      </c>
      <c r="O60" s="9">
        <f xml:space="preserve"> 0 + CAL!O60 + CAR!O60 + CENT!O60 + FLA!O60 + MIDA!O60 + MIDW!O60 + NE!O60 + NY!O60 + NW!O60 + SE!O60 + SW!O60 + TEN!O60 + TEX!O60</f>
        <v>14.21215419</v>
      </c>
      <c r="P60" s="9">
        <f xml:space="preserve"> 0 + CAL!P60 + CAR!P60 + CENT!P60 + FLA!P60 + MIDA!P60 + MIDW!P60 + NE!P60 + NY!P60 + NW!P60 + SE!P60 + SW!P60 + TEN!P60 + TEX!P60</f>
        <v>14.20389142</v>
      </c>
      <c r="Q60" s="9">
        <f xml:space="preserve"> 0 + CAL!Q60 + CAR!Q60 + CENT!Q60 + FLA!Q60 + MIDA!Q60 + MIDW!Q60 + NE!Q60 + NY!Q60 + NW!Q60 + SE!Q60 + SW!Q60 + TEN!Q60 + TEX!Q60</f>
        <v>14.192741889999999</v>
      </c>
      <c r="R60" s="9">
        <f xml:space="preserve"> 0 + CAL!R60 + CAR!R60 + CENT!R60 + FLA!R60 + MIDA!R60 + MIDW!R60 + NE!R60 + NY!R60 + NW!R60 + SE!R60 + SW!R60 + TEN!R60 + TEX!R60</f>
        <v>14.180614770000002</v>
      </c>
      <c r="S60" s="9">
        <f xml:space="preserve"> 0 + CAL!S60 + CAR!S60 + CENT!S60 + FLA!S60 + MIDA!S60 + MIDW!S60 + NE!S60 + NY!S60 + NW!S60 + SE!S60 + SW!S60 + TEN!S60 + TEX!S60</f>
        <v>14.173768949999999</v>
      </c>
      <c r="T60" s="9">
        <f xml:space="preserve"> 0 + CAL!T60 + CAR!T60 + CENT!T60 + FLA!T60 + MIDA!T60 + MIDW!T60 + NE!T60 + NY!T60 + NW!T60 + SE!T60 + SW!T60 + TEN!T60 + TEX!T60</f>
        <v>14.173856539999999</v>
      </c>
      <c r="U60" s="9">
        <f xml:space="preserve"> 0 + CAL!U60 + CAR!U60 + CENT!U60 + FLA!U60 + MIDA!U60 + MIDW!U60 + NE!U60 + NY!U60 + NW!U60 + SE!U60 + SW!U60 + TEN!U60 + TEX!U60</f>
        <v>14.182441910000001</v>
      </c>
      <c r="V60" s="9">
        <f xml:space="preserve"> 0 + CAL!V60 + CAR!V60 + CENT!V60 + FLA!V60 + MIDA!V60 + MIDW!V60 + NE!V60 + NY!V60 + NW!V60 + SE!V60 + SW!V60 + TEN!V60 + TEX!V60</f>
        <v>14.192337119999999</v>
      </c>
      <c r="W60" s="9">
        <f xml:space="preserve"> 0 + CAL!W60 + CAR!W60 + CENT!W60 + FLA!W60 + MIDA!W60 + MIDW!W60 + NE!W60 + NY!W60 + NW!W60 + SE!W60 + SW!W60 + TEN!W60 + TEX!W60</f>
        <v>14.20394353</v>
      </c>
      <c r="X60" s="9">
        <f xml:space="preserve"> 0 + CAL!X60 + CAR!X60 + CENT!X60 + FLA!X60 + MIDA!X60 + MIDW!X60 + NE!X60 + NY!X60 + NW!X60 + SE!X60 + SW!X60 + TEN!X60 + TEX!X60</f>
        <v>14.218699330000002</v>
      </c>
      <c r="Y60" s="9">
        <f xml:space="preserve"> 0 + CAL!Y60 + CAR!Y60 + CENT!Y60 + FLA!Y60 + MIDA!Y60 + MIDW!Y60 + NE!Y60 + NY!Y60 + NW!Y60 + SE!Y60 + SW!Y60 + TEN!Y60 + TEX!Y60</f>
        <v>14.243599369999998</v>
      </c>
      <c r="Z60" s="9">
        <f xml:space="preserve"> 0 + CAL!Z60 + CAR!Z60 + CENT!Z60 + FLA!Z60 + MIDA!Z60 + MIDW!Z60 + NE!Z60 + NY!Z60 + NW!Z60 + SE!Z60 + SW!Z60 + TEN!Z60 + TEX!Z60</f>
        <v>14.27397011</v>
      </c>
      <c r="AA60" s="9">
        <f xml:space="preserve"> 0 + CAL!AA60 + CAR!AA60 + CENT!AA60 + FLA!AA60 + MIDA!AA60 + MIDW!AA60 + NE!AA60 + NY!AA60 + NW!AA60 + SE!AA60 + SW!AA60 + TEN!AA60 + TEX!AA60</f>
        <v>14.309840940000001</v>
      </c>
      <c r="AB60" s="9">
        <f xml:space="preserve"> 0 + CAL!AB60 + CAR!AB60 + CENT!AB60 + FLA!AB60 + MIDA!AB60 + MIDW!AB60 + NE!AB60 + NY!AB60 + NW!AB60 + SE!AB60 + SW!AB60 + TEN!AB60 + TEX!AB60</f>
        <v>14.352743430000002</v>
      </c>
      <c r="AC60" s="9">
        <f xml:space="preserve"> 0 + CAL!AC60 + CAR!AC60 + CENT!AC60 + FLA!AC60 + MIDA!AC60 + MIDW!AC60 + NE!AC60 + NY!AC60 + NW!AC60 + SE!AC60 + SW!AC60 + TEN!AC60 + TEX!AC60</f>
        <v>14.400267319999999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183925.09516734997</v>
      </c>
      <c r="D61" s="9">
        <f xml:space="preserve"> 0 + CAL!D61 + CAR!D61 + CENT!D61 + FLA!D61 + MIDA!D61 + MIDW!D61 + NE!D61 + NY!D61 + NW!D61 + SE!D61 + SW!D61 + TEN!D61 + TEX!D61</f>
        <v>179347.21268688998</v>
      </c>
      <c r="E61" s="9">
        <f xml:space="preserve"> 0 + CAL!E61 + CAR!E61 + CENT!E61 + FLA!E61 + MIDA!E61 + MIDW!E61 + NE!E61 + NY!E61 + NW!E61 + SE!E61 + SW!E61 + TEN!E61 + TEX!E61</f>
        <v>174865.64551291004</v>
      </c>
      <c r="F61" s="9">
        <f xml:space="preserve"> 0 + CAL!F61 + CAR!F61 + CENT!F61 + FLA!F61 + MIDA!F61 + MIDW!F61 + NE!F61 + NY!F61 + NW!F61 + SE!F61 + SW!F61 + TEN!F61 + TEX!F61</f>
        <v>170494.00439219002</v>
      </c>
      <c r="G61" s="9">
        <f xml:space="preserve"> 0 + CAL!G61 + CAR!G61 + CENT!G61 + FLA!G61 + MIDA!G61 + MIDW!G61 + NE!G61 + NY!G61 + NW!G61 + SE!G61 + SW!G61 + TEN!G61 + TEX!G61</f>
        <v>166231.65428915998</v>
      </c>
      <c r="H61" s="9">
        <f xml:space="preserve"> 0 + CAL!H61 + CAR!H61 + CENT!H61 + FLA!H61 + MIDA!H61 + MIDW!H61 + NE!H61 + NY!H61 + NW!H61 + SE!H61 + SW!H61 + TEN!H61 + TEX!H61</f>
        <v>162076.42857795005</v>
      </c>
      <c r="I61" s="9">
        <f xml:space="preserve"> 0 + CAL!I61 + CAR!I61 + CENT!I61 + FLA!I61 + MIDA!I61 + MIDW!I61 + NE!I61 + NY!I61 + NW!I61 + SE!I61 + SW!I61 + TEN!I61 + TEX!I61</f>
        <v>158024.51786351</v>
      </c>
      <c r="J61" s="9">
        <f xml:space="preserve"> 0 + CAL!J61 + CAR!J61 + CENT!J61 + FLA!J61 + MIDA!J61 + MIDW!J61 + NE!J61 + NY!J61 + NW!J61 + SE!J61 + SW!J61 + TEN!J61 + TEX!J61</f>
        <v>154073.9049196</v>
      </c>
      <c r="K61" s="9">
        <f xml:space="preserve"> 0 + CAL!K61 + CAR!K61 + CENT!K61 + FLA!K61 + MIDA!K61 + MIDW!K61 + NE!K61 + NY!K61 + NW!K61 + SE!K61 + SW!K61 + TEN!K61 + TEX!K61</f>
        <v>150222.05729662004</v>
      </c>
      <c r="L61" s="9">
        <f xml:space="preserve"> 0 + CAL!L61 + CAR!L61 + CENT!L61 + FLA!L61 + MIDA!L61 + MIDW!L61 + NE!L61 + NY!L61 + NW!L61 + SE!L61 + SW!L61 + TEN!L61 + TEX!L61</f>
        <v>146466.67756787999</v>
      </c>
      <c r="M61" s="9">
        <f xml:space="preserve"> 0 + CAL!M61 + CAR!M61 + CENT!M61 + FLA!M61 + MIDA!M61 + MIDW!M61 + NE!M61 + NY!M61 + NW!M61 + SE!M61 + SW!M61 + TEN!M61 + TEX!M61</f>
        <v>142805.47801204002</v>
      </c>
      <c r="N61" s="9">
        <f xml:space="preserve"> 0 + CAL!N61 + CAR!N61 + CENT!N61 + FLA!N61 + MIDA!N61 + MIDW!N61 + NE!N61 + NY!N61 + NW!N61 + SE!N61 + SW!N61 + TEN!N61 + TEX!N61</f>
        <v>139235.34107029001</v>
      </c>
      <c r="O61" s="9">
        <f xml:space="preserve"> 0 + CAL!O61 + CAR!O61 + CENT!O61 + FLA!O61 + MIDA!O61 + MIDW!O61 + NE!O61 + NY!O61 + NW!O61 + SE!O61 + SW!O61 + TEN!O61 + TEX!O61</f>
        <v>135754.45756512001</v>
      </c>
      <c r="P61" s="9">
        <f xml:space="preserve"> 0 + CAL!P61 + CAR!P61 + CENT!P61 + FLA!P61 + MIDA!P61 + MIDW!P61 + NE!P61 + NY!P61 + NW!P61 + SE!P61 + SW!P61 + TEN!P61 + TEX!P61</f>
        <v>132360.59612601</v>
      </c>
      <c r="Q61" s="9">
        <f xml:space="preserve"> 0 + CAL!Q61 + CAR!Q61 + CENT!Q61 + FLA!Q61 + MIDA!Q61 + MIDW!Q61 + NE!Q61 + NY!Q61 + NW!Q61 + SE!Q61 + SW!Q61 + TEN!Q61 + TEX!Q61</f>
        <v>129051.58122284</v>
      </c>
      <c r="R61" s="9">
        <f xml:space="preserve"> 0 + CAL!R61 + CAR!R61 + CENT!R61 + FLA!R61 + MIDA!R61 + MIDW!R61 + NE!R61 + NY!R61 + NW!R61 + SE!R61 + SW!R61 + TEN!R61 + TEX!R61</f>
        <v>125825.29169227999</v>
      </c>
      <c r="S61" s="9">
        <f xml:space="preserve"> 0 + CAL!S61 + CAR!S61 + CENT!S61 + FLA!S61 + MIDA!S61 + MIDW!S61 + NE!S61 + NY!S61 + NW!S61 + SE!S61 + SW!S61 + TEN!S61 + TEX!S61</f>
        <v>122679.65939996998</v>
      </c>
      <c r="T61" s="9">
        <f xml:space="preserve"> 0 + CAL!T61 + CAR!T61 + CENT!T61 + FLA!T61 + MIDA!T61 + MIDW!T61 + NE!T61 + NY!T61 + NW!T61 + SE!T61 + SW!T61 + TEN!T61 + TEX!T61</f>
        <v>119612.66791496998</v>
      </c>
      <c r="U61" s="9">
        <f xml:space="preserve"> 0 + CAL!U61 + CAR!U61 + CENT!U61 + FLA!U61 + MIDA!U61 + MIDW!U61 + NE!U61 + NY!U61 + NW!U61 + SE!U61 + SW!U61 + TEN!U61 + TEX!U61</f>
        <v>116622.35121709004</v>
      </c>
      <c r="V61" s="9">
        <f xml:space="preserve"> 0 + CAL!V61 + CAR!V61 + CENT!V61 + FLA!V61 + MIDA!V61 + MIDW!V61 + NE!V61 + NY!V61 + NW!V61 + SE!V61 + SW!V61 + TEN!V61 + TEX!V61</f>
        <v>113706.79243666001</v>
      </c>
      <c r="W61" s="9">
        <f xml:space="preserve"> 0 + CAL!W61 + CAR!W61 + CENT!W61 + FLA!W61 + MIDA!W61 + MIDW!W61 + NE!W61 + NY!W61 + NW!W61 + SE!W61 + SW!W61 + TEN!W61 + TEX!W61</f>
        <v>110864.12262575999</v>
      </c>
      <c r="X61" s="9">
        <f xml:space="preserve"> 0 + CAL!X61 + CAR!X61 + CENT!X61 + FLA!X61 + MIDA!X61 + MIDW!X61 + NE!X61 + NY!X61 + NW!X61 + SE!X61 + SW!X61 + TEN!X61 + TEX!X61</f>
        <v>108092.5195601</v>
      </c>
      <c r="Y61" s="9">
        <f xml:space="preserve"> 0 + CAL!Y61 + CAR!Y61 + CENT!Y61 + FLA!Y61 + MIDA!Y61 + MIDW!Y61 + NE!Y61 + NY!Y61 + NW!Y61 + SE!Y61 + SW!Y61 + TEN!Y61 + TEX!Y61</f>
        <v>105390.20657111</v>
      </c>
      <c r="Z61" s="9">
        <f xml:space="preserve"> 0 + CAL!Z61 + CAR!Z61 + CENT!Z61 + FLA!Z61 + MIDA!Z61 + MIDW!Z61 + NE!Z61 + NY!Z61 + NW!Z61 + SE!Z61 + SW!Z61 + TEN!Z61 + TEX!Z61</f>
        <v>102755.45140682002</v>
      </c>
      <c r="AA61" s="9">
        <f xml:space="preserve"> 0 + CAL!AA61 + CAR!AA61 + CENT!AA61 + FLA!AA61 + MIDA!AA61 + MIDW!AA61 + NE!AA61 + NY!AA61 + NW!AA61 + SE!AA61 + SW!AA61 + TEN!AA61 + TEX!AA61</f>
        <v>100186.56522049</v>
      </c>
      <c r="AB61" s="9">
        <f xml:space="preserve"> 0 + CAL!AB61 + CAR!AB61 + CENT!AB61 + FLA!AB61 + MIDA!AB61 + MIDW!AB61 + NE!AB61 + NY!AB61 + NW!AB61 + SE!AB61 + SW!AB61 + TEN!AB61 + TEX!AB61</f>
        <v>97681.901089989988</v>
      </c>
      <c r="AC61" s="9">
        <f xml:space="preserve"> 0 + CAL!AC61 + CAR!AC61 + CENT!AC61 + FLA!AC61 + MIDA!AC61 + MIDW!AC61 + NE!AC61 + NY!AC61 + NW!AC61 + SE!AC61 + SW!AC61 + TEN!AC61 + TEX!AC61</f>
        <v>95239.853562710021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781776214.30157948</v>
      </c>
      <c r="D62" s="9">
        <f xml:space="preserve"> 0 + CAL!D62 + CAR!D62 + CENT!D62 + FLA!D62 + MIDA!D62 + MIDW!D62 + NE!D62 + NY!D62 + NW!D62 + SE!D62 + SW!D62 + TEN!D62 + TEX!D62</f>
        <v>762305433.78451908</v>
      </c>
      <c r="E62" s="9">
        <f xml:space="preserve"> 0 + CAL!E62 + CAR!E62 + CENT!E62 + FLA!E62 + MIDA!E62 + MIDW!E62 + NE!E62 + NY!E62 + NW!E62 + SE!E62 + SW!E62 + TEN!E62 + TEX!E62</f>
        <v>743126834.95721447</v>
      </c>
      <c r="F62" s="9">
        <f xml:space="preserve"> 0 + CAL!F62 + CAR!F62 + CENT!F62 + FLA!F62 + MIDA!F62 + MIDW!F62 + NE!F62 + NY!F62 + NW!F62 + SE!F62 + SW!F62 + TEN!F62 + TEX!F62</f>
        <v>723415494.71859241</v>
      </c>
      <c r="G62" s="9">
        <f xml:space="preserve"> 0 + CAL!G62 + CAR!G62 + CENT!G62 + FLA!G62 + MIDA!G62 + MIDW!G62 + NE!G62 + NY!G62 + NW!G62 + SE!G62 + SW!G62 + TEN!G62 + TEX!G62</f>
        <v>705132858.89686179</v>
      </c>
      <c r="H62" s="9">
        <f xml:space="preserve"> 0 + CAL!H62 + CAR!H62 + CENT!H62 + FLA!H62 + MIDA!H62 + MIDW!H62 + NE!H62 + NY!H62 + NW!H62 + SE!H62 + SW!H62 + TEN!H62 + TEX!H62</f>
        <v>687375620.97594786</v>
      </c>
      <c r="I62" s="9">
        <f xml:space="preserve"> 0 + CAL!I62 + CAR!I62 + CENT!I62 + FLA!I62 + MIDA!I62 + MIDW!I62 + NE!I62 + NY!I62 + NW!I62 + SE!I62 + SW!I62 + TEN!I62 + TEX!I62</f>
        <v>669963738.46981788</v>
      </c>
      <c r="J62" s="9">
        <f xml:space="preserve"> 0 + CAL!J62 + CAR!J62 + CENT!J62 + FLA!J62 + MIDA!J62 + MIDW!J62 + NE!J62 + NY!J62 + NW!J62 + SE!J62 + SW!J62 + TEN!J62 + TEX!J62</f>
        <v>649346909.43311024</v>
      </c>
      <c r="K62" s="9">
        <f xml:space="preserve"> 0 + CAL!K62 + CAR!K62 + CENT!K62 + FLA!K62 + MIDA!K62 + MIDW!K62 + NE!K62 + NY!K62 + NW!K62 + SE!K62 + SW!K62 + TEN!K62 + TEX!K62</f>
        <v>628965487.80857372</v>
      </c>
      <c r="L62" s="9">
        <f xml:space="preserve"> 0 + CAL!L62 + CAR!L62 + CENT!L62 + FLA!L62 + MIDA!L62 + MIDW!L62 + NE!L62 + NY!L62 + NW!L62 + SE!L62 + SW!L62 + TEN!L62 + TEX!L62</f>
        <v>611616621.11528707</v>
      </c>
      <c r="M62" s="9">
        <f xml:space="preserve"> 0 + CAL!M62 + CAR!M62 + CENT!M62 + FLA!M62 + MIDA!M62 + MIDW!M62 + NE!M62 + NY!M62 + NW!M62 + SE!M62 + SW!M62 + TEN!M62 + TEX!M62</f>
        <v>565029165.20590293</v>
      </c>
      <c r="N62" s="9">
        <f xml:space="preserve"> 0 + CAL!N62 + CAR!N62 + CENT!N62 + FLA!N62 + MIDA!N62 + MIDW!N62 + NE!N62 + NY!N62 + NW!N62 + SE!N62 + SW!N62 + TEN!N62 + TEX!N62</f>
        <v>508518848.67636889</v>
      </c>
      <c r="O62" s="9">
        <f xml:space="preserve"> 0 + CAL!O62 + CAR!O62 + CENT!O62 + FLA!O62 + MIDA!O62 + MIDW!O62 + NE!O62 + NY!O62 + NW!O62 + SE!O62 + SW!O62 + TEN!O62 + TEX!O62</f>
        <v>454933512.35764825</v>
      </c>
      <c r="P62" s="9">
        <f xml:space="preserve"> 0 + CAL!P62 + CAR!P62 + CENT!P62 + FLA!P62 + MIDA!P62 + MIDW!P62 + NE!P62 + NY!P62 + NW!P62 + SE!P62 + SW!P62 + TEN!P62 + TEX!P62</f>
        <v>363129162.1739642</v>
      </c>
      <c r="Q62" s="9">
        <f xml:space="preserve"> 0 + CAL!Q62 + CAR!Q62 + CENT!Q62 + FLA!Q62 + MIDA!Q62 + MIDW!Q62 + NE!Q62 + NY!Q62 + NW!Q62 + SE!Q62 + SW!Q62 + TEN!Q62 + TEX!Q62</f>
        <v>250340828.22602737</v>
      </c>
      <c r="R62" s="9">
        <f xml:space="preserve"> 0 + CAL!R62 + CAR!R62 + CENT!R62 + FLA!R62 + MIDA!R62 + MIDW!R62 + NE!R62 + NY!R62 + NW!R62 + SE!R62 + SW!R62 + TEN!R62 + TEX!R62</f>
        <v>153439662.52251968</v>
      </c>
      <c r="S62" s="9">
        <f xml:space="preserve"> 0 + CAL!S62 + CAR!S62 + CENT!S62 + FLA!S62 + MIDA!S62 + MIDW!S62 + NE!S62 + NY!S62 + NW!S62 + SE!S62 + SW!S62 + TEN!S62 + TEX!S62</f>
        <v>78021589.261424735</v>
      </c>
      <c r="T62" s="9">
        <f xml:space="preserve"> 0 + CAL!T62 + CAR!T62 + CENT!T62 + FLA!T62 + MIDA!T62 + MIDW!T62 + NE!T62 + NY!T62 + NW!T62 + SE!T62 + SW!T62 + TEN!T62 + TEX!T62</f>
        <v>45062517.429105878</v>
      </c>
      <c r="U62" s="9">
        <f xml:space="preserve"> 0 + CAL!U62 + CAR!U62 + CENT!U62 + FLA!U62 + MIDA!U62 + MIDW!U62 + NE!U62 + NY!U62 + NW!U62 + SE!U62 + SW!U62 + TEN!U62 + TEX!U62</f>
        <v>20205432.424079202</v>
      </c>
      <c r="V62" s="9">
        <f xml:space="preserve"> 0 + CAL!V62 + CAR!V62 + CENT!V62 + FLA!V62 + MIDA!V62 + MIDW!V62 + NE!V62 + NY!V62 + NW!V62 + SE!V62 + SW!V62 + TEN!V62 + TEX!V62</f>
        <v>4991471.7816249803</v>
      </c>
      <c r="W62" s="9">
        <f xml:space="preserve"> 0 + CAL!W62 + CAR!W62 + CENT!W62 + FLA!W62 + MIDA!W62 + MIDW!W62 + NE!W62 + NY!W62 + NW!W62 + SE!W62 + SW!W62 + TEN!W62 + TEX!W62</f>
        <v>203729.01615295999</v>
      </c>
      <c r="X62" s="9">
        <f xml:space="preserve"> 0 + CAL!X62 + CAR!X62 + CENT!X62 + FLA!X62 + MIDA!X62 + MIDW!X62 + NE!X62 + NY!X62 + NW!X62 + SE!X62 + SW!X62 + TEN!X62 + TEX!X62</f>
        <v>165266.69663071999</v>
      </c>
      <c r="Y62" s="9">
        <f xml:space="preserve"> 0 + CAL!Y62 + CAR!Y62 + CENT!Y62 + FLA!Y62 + MIDA!Y62 + MIDW!Y62 + NE!Y62 + NY!Y62 + NW!Y62 + SE!Y62 + SW!Y62 + TEN!Y62 + TEX!Y62</f>
        <v>160589.63406995998</v>
      </c>
      <c r="Z62" s="9">
        <f xml:space="preserve"> 0 + CAL!Z62 + CAR!Z62 + CENT!Z62 + FLA!Z62 + MIDA!Z62 + MIDW!Z62 + NE!Z62 + NY!Z62 + NW!Z62 + SE!Z62 + SW!Z62 + TEN!Z62 + TEX!Z62</f>
        <v>156437.51044347</v>
      </c>
      <c r="AA62" s="9">
        <f xml:space="preserve"> 0 + CAL!AA62 + CAR!AA62 + CENT!AA62 + FLA!AA62 + MIDA!AA62 + MIDW!AA62 + NE!AA62 + NY!AA62 + NW!AA62 + SE!AA62 + SW!AA62 + TEN!AA62 + TEX!AA62</f>
        <v>152526.56977375</v>
      </c>
      <c r="AB62" s="9">
        <f xml:space="preserve"> 0 + CAL!AB62 + CAR!AB62 + CENT!AB62 + FLA!AB62 + MIDA!AB62 + MIDW!AB62 + NE!AB62 + NY!AB62 + NW!AB62 + SE!AB62 + SW!AB62 + TEN!AB62 + TEX!AB62</f>
        <v>148677.61041615999</v>
      </c>
      <c r="AC62" s="9">
        <f xml:space="preserve"> 0 + CAL!AC62 + CAR!AC62 + CENT!AC62 + FLA!AC62 + MIDA!AC62 + MIDW!AC62 + NE!AC62 + NY!AC62 + NW!AC62 + SE!AC62 + SW!AC62 + TEN!AC62 + TEX!AC62</f>
        <v>144960.64562480999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781776214.30157948</v>
      </c>
      <c r="D63" s="9">
        <f xml:space="preserve"> 0 + CAL!D63 + CAR!D63 + CENT!D63 + FLA!D63 + MIDA!D63 + MIDW!D63 + NE!D63 + NY!D63 + NW!D63 + SE!D63 + SW!D63 + TEN!D63 + TEX!D63</f>
        <v>762305433.78451908</v>
      </c>
      <c r="E63" s="9">
        <f xml:space="preserve"> 0 + CAL!E63 + CAR!E63 + CENT!E63 + FLA!E63 + MIDA!E63 + MIDW!E63 + NE!E63 + NY!E63 + NW!E63 + SE!E63 + SW!E63 + TEN!E63 + TEX!E63</f>
        <v>743126834.95721447</v>
      </c>
      <c r="F63" s="9">
        <f xml:space="preserve"> 0 + CAL!F63 + CAR!F63 + CENT!F63 + FLA!F63 + MIDA!F63 + MIDW!F63 + NE!F63 + NY!F63 + NW!F63 + SE!F63 + SW!F63 + TEN!F63 + TEX!F63</f>
        <v>723415494.71859241</v>
      </c>
      <c r="G63" s="9">
        <f xml:space="preserve"> 0 + CAL!G63 + CAR!G63 + CENT!G63 + FLA!G63 + MIDA!G63 + MIDW!G63 + NE!G63 + NY!G63 + NW!G63 + SE!G63 + SW!G63 + TEN!G63 + TEX!G63</f>
        <v>705132858.89686179</v>
      </c>
      <c r="H63" s="9">
        <f xml:space="preserve"> 0 + CAL!H63 + CAR!H63 + CENT!H63 + FLA!H63 + MIDA!H63 + MIDW!H63 + NE!H63 + NY!H63 + NW!H63 + SE!H63 + SW!H63 + TEN!H63 + TEX!H63</f>
        <v>687375620.97594786</v>
      </c>
      <c r="I63" s="9">
        <f xml:space="preserve"> 0 + CAL!I63 + CAR!I63 + CENT!I63 + FLA!I63 + MIDA!I63 + MIDW!I63 + NE!I63 + NY!I63 + NW!I63 + SE!I63 + SW!I63 + TEN!I63 + TEX!I63</f>
        <v>669963738.46981788</v>
      </c>
      <c r="J63" s="9">
        <f xml:space="preserve"> 0 + CAL!J63 + CAR!J63 + CENT!J63 + FLA!J63 + MIDA!J63 + MIDW!J63 + NE!J63 + NY!J63 + NW!J63 + SE!J63 + SW!J63 + TEN!J63 + TEX!J63</f>
        <v>649346909.43311024</v>
      </c>
      <c r="K63" s="9">
        <f xml:space="preserve"> 0 + CAL!K63 + CAR!K63 + CENT!K63 + FLA!K63 + MIDA!K63 + MIDW!K63 + NE!K63 + NY!K63 + NW!K63 + SE!K63 + SW!K63 + TEN!K63 + TEX!K63</f>
        <v>628965487.80857372</v>
      </c>
      <c r="L63" s="9">
        <f xml:space="preserve"> 0 + CAL!L63 + CAR!L63 + CENT!L63 + FLA!L63 + MIDA!L63 + MIDW!L63 + NE!L63 + NY!L63 + NW!L63 + SE!L63 + SW!L63 + TEN!L63 + TEX!L63</f>
        <v>611616621.11528707</v>
      </c>
      <c r="M63" s="9">
        <f xml:space="preserve"> 0 + CAL!M63 + CAR!M63 + CENT!M63 + FLA!M63 + MIDA!M63 + MIDW!M63 + NE!M63 + NY!M63 + NW!M63 + SE!M63 + SW!M63 + TEN!M63 + TEX!M63</f>
        <v>565029165.20590293</v>
      </c>
      <c r="N63" s="9">
        <f xml:space="preserve"> 0 + CAL!N63 + CAR!N63 + CENT!N63 + FLA!N63 + MIDA!N63 + MIDW!N63 + NE!N63 + NY!N63 + NW!N63 + SE!N63 + SW!N63 + TEN!N63 + TEX!N63</f>
        <v>508518848.67636889</v>
      </c>
      <c r="O63" s="9">
        <f xml:space="preserve"> 0 + CAL!O63 + CAR!O63 + CENT!O63 + FLA!O63 + MIDA!O63 + MIDW!O63 + NE!O63 + NY!O63 + NW!O63 + SE!O63 + SW!O63 + TEN!O63 + TEX!O63</f>
        <v>454933511.35220683</v>
      </c>
      <c r="P63" s="9">
        <f xml:space="preserve"> 0 + CAL!P63 + CAR!P63 + CENT!P63 + FLA!P63 + MIDA!P63 + MIDW!P63 + NE!P63 + NY!P63 + NW!P63 + SE!P63 + SW!P63 + TEN!P63 + TEX!P63</f>
        <v>363129162.1739642</v>
      </c>
      <c r="Q63" s="9">
        <f xml:space="preserve"> 0 + CAL!Q63 + CAR!Q63 + CENT!Q63 + FLA!Q63 + MIDA!Q63 + MIDW!Q63 + NE!Q63 + NY!Q63 + NW!Q63 + SE!Q63 + SW!Q63 + TEN!Q63 + TEX!Q63</f>
        <v>250340828.22602737</v>
      </c>
      <c r="R63" s="9">
        <f xml:space="preserve"> 0 + CAL!R63 + CAR!R63 + CENT!R63 + FLA!R63 + MIDA!R63 + MIDW!R63 + NE!R63 + NY!R63 + NW!R63 + SE!R63 + SW!R63 + TEN!R63 + TEX!R63</f>
        <v>153439662.52251968</v>
      </c>
      <c r="S63" s="9">
        <f xml:space="preserve"> 0 + CAL!S63 + CAR!S63 + CENT!S63 + FLA!S63 + MIDA!S63 + MIDW!S63 + NE!S63 + NY!S63 + NW!S63 + SE!S63 + SW!S63 + TEN!S63 + TEX!S63</f>
        <v>78021589.261338174</v>
      </c>
      <c r="T63" s="9">
        <f xml:space="preserve"> 0 + CAL!T63 + CAR!T63 + CENT!T63 + FLA!T63 + MIDA!T63 + MIDW!T63 + NE!T63 + NY!T63 + NW!T63 + SE!T63 + SW!T63 + TEN!T63 + TEX!T63</f>
        <v>45062517.429105878</v>
      </c>
      <c r="U63" s="9">
        <f xml:space="preserve"> 0 + CAL!U63 + CAR!U63 + CENT!U63 + FLA!U63 + MIDA!U63 + MIDW!U63 + NE!U63 + NY!U63 + NW!U63 + SE!U63 + SW!U63 + TEN!U63 + TEX!U63</f>
        <v>20205432.424079202</v>
      </c>
      <c r="V63" s="9">
        <f xml:space="preserve"> 0 + CAL!V63 + CAR!V63 + CENT!V63 + FLA!V63 + MIDA!V63 + MIDW!V63 + NE!V63 + NY!V63 + NW!V63 + SE!V63 + SW!V63 + TEN!V63 + TEX!V63</f>
        <v>4991471.7816249803</v>
      </c>
      <c r="W63" s="9">
        <f xml:space="preserve"> 0 + CAL!W63 + CAR!W63 + CENT!W63 + FLA!W63 + MIDA!W63 + MIDW!W63 + NE!W63 + NY!W63 + NW!W63 + SE!W63 + SW!W63 + TEN!W63 + TEX!W63</f>
        <v>203729.01615295999</v>
      </c>
      <c r="X63" s="9">
        <f xml:space="preserve"> 0 + CAL!X63 + CAR!X63 + CENT!X63 + FLA!X63 + MIDA!X63 + MIDW!X63 + NE!X63 + NY!X63 + NW!X63 + SE!X63 + SW!X63 + TEN!X63 + TEX!X63</f>
        <v>165266.69663071999</v>
      </c>
      <c r="Y63" s="9">
        <f xml:space="preserve"> 0 + CAL!Y63 + CAR!Y63 + CENT!Y63 + FLA!Y63 + MIDA!Y63 + MIDW!Y63 + NE!Y63 + NY!Y63 + NW!Y63 + SE!Y63 + SW!Y63 + TEN!Y63 + TEX!Y63</f>
        <v>160589.63406995998</v>
      </c>
      <c r="Z63" s="9">
        <f xml:space="preserve"> 0 + CAL!Z63 + CAR!Z63 + CENT!Z63 + FLA!Z63 + MIDA!Z63 + MIDW!Z63 + NE!Z63 + NY!Z63 + NW!Z63 + SE!Z63 + SW!Z63 + TEN!Z63 + TEX!Z63</f>
        <v>156437.51044347</v>
      </c>
      <c r="AA63" s="9">
        <f xml:space="preserve"> 0 + CAL!AA63 + CAR!AA63 + CENT!AA63 + FLA!AA63 + MIDA!AA63 + MIDW!AA63 + NE!AA63 + NY!AA63 + NW!AA63 + SE!AA63 + SW!AA63 + TEN!AA63 + TEX!AA63</f>
        <v>152526.55223616998</v>
      </c>
      <c r="AB63" s="9">
        <f xml:space="preserve"> 0 + CAL!AB63 + CAR!AB63 + CENT!AB63 + FLA!AB63 + MIDA!AB63 + MIDW!AB63 + NE!AB63 + NY!AB63 + NW!AB63 + SE!AB63 + SW!AB63 + TEN!AB63 + TEX!AB63</f>
        <v>148677.61041615999</v>
      </c>
      <c r="AC63" s="9">
        <f xml:space="preserve"> 0 + CAL!AC63 + CAR!AC63 + CENT!AC63 + FLA!AC63 + MIDA!AC63 + MIDW!AC63 + NE!AC63 + NY!AC63 + NW!AC63 + SE!AC63 + SW!AC63 + TEN!AC63 + TEX!AC63</f>
        <v>144960.64562480999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128290.30552277001</v>
      </c>
      <c r="D64" s="9">
        <f xml:space="preserve"> 0 + CAL!D64 + CAR!D64 + CENT!D64 + FLA!D64 + MIDA!D64 + MIDW!D64 + NE!D64 + NY!D64 + NW!D64 + SE!D64 + SW!D64 + TEN!D64 + TEX!D64</f>
        <v>125096.87969611</v>
      </c>
      <c r="E64" s="9">
        <f xml:space="preserve"> 0 + CAL!E64 + CAR!E64 + CENT!E64 + FLA!E64 + MIDA!E64 + MIDW!E64 + NE!E64 + NY!E64 + NW!E64 + SE!E64 + SW!E64 + TEN!E64 + TEX!E64</f>
        <v>121967.90653249</v>
      </c>
      <c r="F64" s="9">
        <f xml:space="preserve"> 0 + CAL!F64 + CAR!F64 + CENT!F64 + FLA!F64 + MIDA!F64 + MIDW!F64 + NE!F64 + NY!F64 + NW!F64 + SE!F64 + SW!F64 + TEN!F64 + TEX!F64</f>
        <v>118892.32869657999</v>
      </c>
      <c r="G64" s="9">
        <f xml:space="preserve"> 0 + CAL!G64 + CAR!G64 + CENT!G64 + FLA!G64 + MIDA!G64 + MIDW!G64 + NE!G64 + NY!G64 + NW!G64 + SE!G64 + SW!G64 + TEN!G64 + TEX!G64</f>
        <v>115915.42853922</v>
      </c>
      <c r="H64" s="9">
        <f xml:space="preserve"> 0 + CAL!H64 + CAR!H64 + CENT!H64 + FLA!H64 + MIDA!H64 + MIDW!H64 + NE!H64 + NY!H64 + NW!H64 + SE!H64 + SW!H64 + TEN!H64 + TEX!H64</f>
        <v>113014.88022499999</v>
      </c>
      <c r="I64" s="9">
        <f xml:space="preserve"> 0 + CAL!I64 + CAR!I64 + CENT!I64 + FLA!I64 + MIDA!I64 + MIDW!I64 + NE!I64 + NY!I64 + NW!I64 + SE!I64 + SW!I64 + TEN!I64 + TEX!I64</f>
        <v>110184.21220602999</v>
      </c>
      <c r="J64" s="9">
        <f xml:space="preserve"> 0 + CAL!J64 + CAR!J64 + CENT!J64 + FLA!J64 + MIDA!J64 + MIDW!J64 + NE!J64 + NY!J64 + NW!J64 + SE!J64 + SW!J64 + TEN!J64 + TEX!J64</f>
        <v>107339.56601828999</v>
      </c>
      <c r="K64" s="9">
        <f xml:space="preserve"> 0 + CAL!K64 + CAR!K64 + CENT!K64 + FLA!K64 + MIDA!K64 + MIDW!K64 + NE!K64 + NY!K64 + NW!K64 + SE!K64 + SW!K64 + TEN!K64 + TEX!K64</f>
        <v>104559.51727371999</v>
      </c>
      <c r="L64" s="9">
        <f xml:space="preserve"> 0 + CAL!L64 + CAR!L64 + CENT!L64 + FLA!L64 + MIDA!L64 + MIDW!L64 + NE!L64 + NY!L64 + NW!L64 + SE!L64 + SW!L64 + TEN!L64 + TEX!L64</f>
        <v>101907.80841446</v>
      </c>
      <c r="M64" s="9">
        <f xml:space="preserve"> 0 + CAL!M64 + CAR!M64 + CENT!M64 + FLA!M64 + MIDA!M64 + MIDW!M64 + NE!M64 + NY!M64 + NW!M64 + SE!M64 + SW!M64 + TEN!M64 + TEX!M64</f>
        <v>98631.797861879997</v>
      </c>
      <c r="N64" s="9">
        <f xml:space="preserve"> 0 + CAL!N64 + CAR!N64 + CENT!N64 + FLA!N64 + MIDA!N64 + MIDW!N64 + NE!N64 + NY!N64 + NW!N64 + SE!N64 + SW!N64 + TEN!N64 + TEX!N64</f>
        <v>95179.289725790004</v>
      </c>
      <c r="O64" s="9">
        <f xml:space="preserve"> 0 + CAL!O64 + CAR!O64 + CENT!O64 + FLA!O64 + MIDA!O64 + MIDW!O64 + NE!O64 + NY!O64 + NW!O64 + SE!O64 + SW!O64 + TEN!O64 + TEX!O64</f>
        <v>91848.298812570007</v>
      </c>
      <c r="P64" s="9">
        <f xml:space="preserve"> 0 + CAL!P64 + CAR!P64 + CENT!P64 + FLA!P64 + MIDA!P64 + MIDW!P64 + NE!P64 + NY!P64 + NW!P64 + SE!P64 + SW!P64 + TEN!P64 + TEX!P64</f>
        <v>87679.657396989991</v>
      </c>
      <c r="Q64" s="9">
        <f xml:space="preserve"> 0 + CAL!Q64 + CAR!Q64 + CENT!Q64 + FLA!Q64 + MIDA!Q64 + MIDW!Q64 + NE!Q64 + NY!Q64 + NW!Q64 + SE!Q64 + SW!Q64 + TEN!Q64 + TEX!Q64</f>
        <v>83073.294720159989</v>
      </c>
      <c r="R64" s="9">
        <f xml:space="preserve"> 0 + CAL!R64 + CAR!R64 + CENT!R64 + FLA!R64 + MIDA!R64 + MIDW!R64 + NE!R64 + NY!R64 + NW!R64 + SE!R64 + SW!R64 + TEN!R64 + TEX!R64</f>
        <v>78886.301576619997</v>
      </c>
      <c r="S64" s="9">
        <f xml:space="preserve"> 0 + CAL!S64 + CAR!S64 + CENT!S64 + FLA!S64 + MIDA!S64 + MIDW!S64 + NE!S64 + NY!S64 + NW!S64 + SE!S64 + SW!S64 + TEN!S64 + TEX!S64</f>
        <v>75247.713175270008</v>
      </c>
      <c r="T64" s="9">
        <f xml:space="preserve"> 0 + CAL!T64 + CAR!T64 + CENT!T64 + FLA!T64 + MIDA!T64 + MIDW!T64 + NE!T64 + NY!T64 + NW!T64 + SE!T64 + SW!T64 + TEN!T64 + TEX!T64</f>
        <v>72644.641718580009</v>
      </c>
      <c r="U64" s="9">
        <f xml:space="preserve"> 0 + CAL!U64 + CAR!U64 + CENT!U64 + FLA!U64 + MIDA!U64 + MIDW!U64 + NE!U64 + NY!U64 + NW!U64 + SE!U64 + SW!U64 + TEN!U64 + TEX!U64</f>
        <v>70276.079121839997</v>
      </c>
      <c r="V64" s="9">
        <f xml:space="preserve"> 0 + CAL!V64 + CAR!V64 + CENT!V64 + FLA!V64 + MIDA!V64 + MIDW!V64 + NE!V64 + NY!V64 + NW!V64 + SE!V64 + SW!V64 + TEN!V64 + TEX!V64</f>
        <v>68176.755701720002</v>
      </c>
      <c r="W64" s="9">
        <f xml:space="preserve"> 0 + CAL!W64 + CAR!W64 + CENT!W64 + FLA!W64 + MIDA!W64 + MIDW!W64 + NE!W64 + NY!W64 + NW!W64 + SE!W64 + SW!W64 + TEN!W64 + TEX!W64</f>
        <v>66363.783194169999</v>
      </c>
      <c r="X64" s="9">
        <f xml:space="preserve"> 0 + CAL!X64 + CAR!X64 + CENT!X64 + FLA!X64 + MIDA!X64 + MIDW!X64 + NE!X64 + NY!X64 + NW!X64 + SE!X64 + SW!X64 + TEN!X64 + TEX!X64</f>
        <v>64703.911781800001</v>
      </c>
      <c r="Y64" s="9">
        <f xml:space="preserve"> 0 + CAL!Y64 + CAR!Y64 + CENT!Y64 + FLA!Y64 + MIDA!Y64 + MIDW!Y64 + NE!Y64 + NY!Y64 + NW!Y64 + SE!Y64 + SW!Y64 + TEN!Y64 + TEX!Y64</f>
        <v>63086.301290459989</v>
      </c>
      <c r="Z64" s="9">
        <f xml:space="preserve"> 0 + CAL!Z64 + CAR!Z64 + CENT!Z64 + FLA!Z64 + MIDA!Z64 + MIDW!Z64 + NE!Z64 + NY!Z64 + NW!Z64 + SE!Z64 + SW!Z64 + TEN!Z64 + TEX!Z64</f>
        <v>61509.140559920001</v>
      </c>
      <c r="AA64" s="9">
        <f xml:space="preserve"> 0 + CAL!AA64 + CAR!AA64 + CENT!AA64 + FLA!AA64 + MIDA!AA64 + MIDW!AA64 + NE!AA64 + NY!AA64 + NW!AA64 + SE!AA64 + SW!AA64 + TEN!AA64 + TEX!AA64</f>
        <v>59971.4121046</v>
      </c>
      <c r="AB64" s="9">
        <f xml:space="preserve"> 0 + CAL!AB64 + CAR!AB64 + CENT!AB64 + FLA!AB64 + MIDA!AB64 + MIDW!AB64 + NE!AB64 + NY!AB64 + NW!AB64 + SE!AB64 + SW!AB64 + TEN!AB64 + TEX!AB64</f>
        <v>58472.125969079993</v>
      </c>
      <c r="AC64" s="9">
        <f xml:space="preserve"> 0 + CAL!AC64 + CAR!AC64 + CENT!AC64 + FLA!AC64 + MIDA!AC64 + MIDW!AC64 + NE!AC64 + NY!AC64 + NW!AC64 + SE!AC64 + SW!AC64 + TEN!AC64 + TEX!AC64</f>
        <v>57010.322819280002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6410.5649572800003</v>
      </c>
      <c r="D65" s="9">
        <f xml:space="preserve"> 0 + CAL!D65 + CAR!D65 + CENT!D65 + FLA!D65 + MIDA!D65 + MIDW!D65 + NE!D65 + NY!D65 + NW!D65 + SE!D65 + SW!D65 + TEN!D65 + TEX!D65</f>
        <v>12501.809114059999</v>
      </c>
      <c r="E65" s="9">
        <f xml:space="preserve"> 0 + CAL!E65 + CAR!E65 + CENT!E65 + FLA!E65 + MIDA!E65 + MIDW!E65 + NE!E65 + NY!E65 + NW!E65 + SE!E65 + SW!E65 + TEN!E65 + TEX!E65</f>
        <v>18280.920139940001</v>
      </c>
      <c r="F65" s="9">
        <f xml:space="preserve"> 0 + CAL!F65 + CAR!F65 + CENT!F65 + FLA!F65 + MIDA!F65 + MIDW!F65 + NE!F65 + NY!F65 + NW!F65 + SE!F65 + SW!F65 + TEN!F65 + TEX!F65</f>
        <v>23728.028226759998</v>
      </c>
      <c r="G65" s="9">
        <f xml:space="preserve"> 0 + CAL!G65 + CAR!G65 + CENT!G65 + FLA!G65 + MIDA!G65 + MIDW!G65 + NE!G65 + NY!G65 + NW!G65 + SE!G65 + SW!G65 + TEN!G65 + TEX!G65</f>
        <v>28910.447214790001</v>
      </c>
      <c r="H65" s="9">
        <f xml:space="preserve"> 0 + CAL!H65 + CAR!H65 + CENT!H65 + FLA!H65 + MIDA!H65 + MIDW!H65 + NE!H65 + NY!H65 + NW!H65 + SE!H65 + SW!H65 + TEN!H65 + TEX!H65</f>
        <v>33818.880552019997</v>
      </c>
      <c r="I65" s="9">
        <f xml:space="preserve"> 0 + CAL!I65 + CAR!I65 + CENT!I65 + FLA!I65 + MIDA!I65 + MIDW!I65 + NE!I65 + NY!I65 + NW!I65 + SE!I65 + SW!I65 + TEN!I65 + TEX!I65</f>
        <v>38455.918588149994</v>
      </c>
      <c r="J65" s="9">
        <f xml:space="preserve"> 0 + CAL!J65 + CAR!J65 + CENT!J65 + FLA!J65 + MIDA!J65 + MIDW!J65 + NE!J65 + NY!J65 + NW!J65 + SE!J65 + SW!J65 + TEN!J65 + TEX!J65</f>
        <v>42597.15725882</v>
      </c>
      <c r="K65" s="9">
        <f xml:space="preserve"> 0 + CAL!K65 + CAR!K65 + CENT!K65 + FLA!K65 + MIDA!K65 + MIDW!K65 + NE!K65 + NY!K65 + NW!K65 + SE!K65 + SW!K65 + TEN!K65 + TEX!K65</f>
        <v>46417.653000269995</v>
      </c>
      <c r="L65" s="9">
        <f xml:space="preserve"> 0 + CAL!L65 + CAR!L65 + CENT!L65 + FLA!L65 + MIDA!L65 + MIDW!L65 + NE!L65 + NY!L65 + NW!L65 + SE!L65 + SW!L65 + TEN!L65 + TEX!L65</f>
        <v>50152.562931450004</v>
      </c>
      <c r="M65" s="9">
        <f xml:space="preserve"> 0 + CAL!M65 + CAR!M65 + CENT!M65 + FLA!M65 + MIDA!M65 + MIDW!M65 + NE!M65 + NY!M65 + NW!M65 + SE!M65 + SW!M65 + TEN!M65 + TEX!M65</f>
        <v>50965.630701570008</v>
      </c>
      <c r="N65" s="9">
        <f xml:space="preserve"> 0 + CAL!N65 + CAR!N65 + CENT!N65 + FLA!N65 + MIDA!N65 + MIDW!N65 + NE!N65 + NY!N65 + NW!N65 + SE!N65 + SW!N65 + TEN!N65 + TEX!N65</f>
        <v>50038.254709770001</v>
      </c>
      <c r="O65" s="9">
        <f xml:space="preserve"> 0 + CAL!O65 + CAR!O65 + CENT!O65 + FLA!O65 + MIDA!O65 + MIDW!O65 + NE!O65 + NY!O65 + NW!O65 + SE!O65 + SW!O65 + TEN!O65 + TEX!O65</f>
        <v>48495.912310140004</v>
      </c>
      <c r="P65" s="9">
        <f xml:space="preserve"> 0 + CAL!P65 + CAR!P65 + CENT!P65 + FLA!P65 + MIDA!P65 + MIDW!P65 + NE!P65 + NY!P65 + NW!P65 + SE!P65 + SW!P65 + TEN!P65 + TEX!P65</f>
        <v>41687.227817580002</v>
      </c>
      <c r="Q65" s="9">
        <f xml:space="preserve"> 0 + CAL!Q65 + CAR!Q65 + CENT!Q65 + FLA!Q65 + MIDA!Q65 + MIDW!Q65 + NE!Q65 + NY!Q65 + NW!Q65 + SE!Q65 + SW!Q65 + TEN!Q65 + TEX!Q65</f>
        <v>30791.921871810002</v>
      </c>
      <c r="R65" s="9">
        <f xml:space="preserve"> 0 + CAL!R65 + CAR!R65 + CENT!R65 + FLA!R65 + MIDA!R65 + MIDW!R65 + NE!R65 + NY!R65 + NW!R65 + SE!R65 + SW!R65 + TEN!R65 + TEX!R65</f>
        <v>20131.28372295</v>
      </c>
      <c r="S65" s="9">
        <f xml:space="preserve"> 0 + CAL!S65 + CAR!S65 + CENT!S65 + FLA!S65 + MIDA!S65 + MIDW!S65 + NE!S65 + NY!S65 + NW!S65 + SE!S65 + SW!S65 + TEN!S65 + TEX!S65</f>
        <v>10876.20954304</v>
      </c>
      <c r="T65" s="9">
        <f xml:space="preserve"> 0 + CAL!T65 + CAR!T65 + CENT!T65 + FLA!T65 + MIDA!T65 + MIDW!T65 + NE!T65 + NY!T65 + NW!T65 + SE!T65 + SW!T65 + TEN!T65 + TEX!T65</f>
        <v>6651.2275725399995</v>
      </c>
      <c r="U65" s="9">
        <f xml:space="preserve"> 0 + CAL!U65 + CAR!U65 + CENT!U65 + FLA!U65 + MIDA!U65 + MIDW!U65 + NE!U65 + NY!U65 + NW!U65 + SE!U65 + SW!U65 + TEN!U65 + TEX!U65</f>
        <v>3148.0063716700001</v>
      </c>
      <c r="V65" s="9">
        <f xml:space="preserve"> 0 + CAL!V65 + CAR!V65 + CENT!V65 + FLA!V65 + MIDA!V65 + MIDW!V65 + NE!V65 + NY!V65 + NW!V65 + SE!V65 + SW!V65 + TEN!V65 + TEX!V65</f>
        <v>818.60137218999989</v>
      </c>
      <c r="W65" s="9">
        <f xml:space="preserve"> 0 + CAL!W65 + CAR!W65 + CENT!W65 + FLA!W65 + MIDA!W65 + MIDW!W65 + NE!W65 + NY!W65 + NW!W65 + SE!W65 + SW!W65 + TEN!W65 + TEX!W65</f>
        <v>35.082136569999996</v>
      </c>
      <c r="X65" s="9">
        <f xml:space="preserve"> 0 + CAL!X65 + CAR!X65 + CENT!X65 + FLA!X65 + MIDA!X65 + MIDW!X65 + NE!X65 + NY!X65 + NW!X65 + SE!X65 + SW!X65 + TEN!X65 + TEX!X65</f>
        <v>29.81411207</v>
      </c>
      <c r="Y65" s="9">
        <f xml:space="preserve"> 0 + CAL!Y65 + CAR!Y65 + CENT!Y65 + FLA!Y65 + MIDA!Y65 + MIDW!Y65 + NE!Y65 + NY!Y65 + NW!Y65 + SE!Y65 + SW!Y65 + TEN!Y65 + TEX!Y65</f>
        <v>30.287204990000003</v>
      </c>
      <c r="Z65" s="9">
        <f xml:space="preserve"> 0 + CAL!Z65 + CAR!Z65 + CENT!Z65 + FLA!Z65 + MIDA!Z65 + MIDW!Z65 + NE!Z65 + NY!Z65 + NW!Z65 + SE!Z65 + SW!Z65 + TEN!Z65 + TEX!Z65</f>
        <v>30.786902050000002</v>
      </c>
      <c r="AA65" s="9">
        <f xml:space="preserve"> 0 + CAL!AA65 + CAR!AA65 + CENT!AA65 + FLA!AA65 + MIDA!AA65 + MIDW!AA65 + NE!AA65 + NY!AA65 + NW!AA65 + SE!AA65 + SW!AA65 + TEN!AA65 + TEX!AA65</f>
        <v>31.267943209999999</v>
      </c>
      <c r="AB65" s="9">
        <f xml:space="preserve"> 0 + CAL!AB65 + CAR!AB65 + CENT!AB65 + FLA!AB65 + MIDA!AB65 + MIDW!AB65 + NE!AB65 + NY!AB65 + NW!AB65 + SE!AB65 + SW!AB65 + TEN!AB65 + TEX!AB65</f>
        <v>31.698066539999999</v>
      </c>
      <c r="AC65" s="9">
        <f xml:space="preserve"> 0 + CAL!AC65 + CAR!AC65 + CENT!AC65 + FLA!AC65 + MIDA!AC65 + MIDW!AC65 + NE!AC65 + NY!AC65 + NW!AC65 + SE!AC65 + SW!AC65 + TEN!AC65 + TEX!AC65</f>
        <v>32.094286940000003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641.05649573999995</v>
      </c>
      <c r="D66" s="9">
        <f xml:space="preserve"> 0 + CAL!D66 + CAR!D66 + CENT!D66 + FLA!D66 + MIDA!D66 + MIDW!D66 + NE!D66 + NY!D66 + NW!D66 + SE!D66 + SW!D66 + TEN!D66 + TEX!D66</f>
        <v>625.09045571000001</v>
      </c>
      <c r="E66" s="9">
        <f xml:space="preserve"> 0 + CAL!E66 + CAR!E66 + CENT!E66 + FLA!E66 + MIDA!E66 + MIDW!E66 + NE!E66 + NY!E66 + NW!E66 + SE!E66 + SW!E66 + TEN!E66 + TEX!E66</f>
        <v>609.36400466000009</v>
      </c>
      <c r="F66" s="9">
        <f xml:space="preserve"> 0 + CAL!F66 + CAR!F66 + CENT!F66 + FLA!F66 + MIDA!F66 + MIDW!F66 + NE!F66 + NY!F66 + NW!F66 + SE!F66 + SW!F66 + TEN!F66 + TEX!F66</f>
        <v>593.20070566999993</v>
      </c>
      <c r="G66" s="9">
        <f xml:space="preserve"> 0 + CAL!G66 + CAR!G66 + CENT!G66 + FLA!G66 + MIDA!G66 + MIDW!G66 + NE!G66 + NY!G66 + NW!G66 + SE!G66 + SW!G66 + TEN!G66 + TEX!G66</f>
        <v>578.20894429999998</v>
      </c>
      <c r="H66" s="9">
        <f xml:space="preserve"> 0 + CAL!H66 + CAR!H66 + CENT!H66 + FLA!H66 + MIDA!H66 + MIDW!H66 + NE!H66 + NY!H66 + NW!H66 + SE!H66 + SW!H66 + TEN!H66 + TEX!H66</f>
        <v>563.64800921000005</v>
      </c>
      <c r="I66" s="9">
        <f xml:space="preserve"> 0 + CAL!I66 + CAR!I66 + CENT!I66 + FLA!I66 + MIDA!I66 + MIDW!I66 + NE!I66 + NY!I66 + NW!I66 + SE!I66 + SW!I66 + TEN!I66 + TEX!I66</f>
        <v>549.37026553999999</v>
      </c>
      <c r="J66" s="9">
        <f xml:space="preserve"> 0 + CAL!J66 + CAR!J66 + CENT!J66 + FLA!J66 + MIDA!J66 + MIDW!J66 + NE!J66 + NY!J66 + NW!J66 + SE!J66 + SW!J66 + TEN!J66 + TEX!J66</f>
        <v>532.46446573999992</v>
      </c>
      <c r="K66" s="9">
        <f xml:space="preserve"> 0 + CAL!K66 + CAR!K66 + CENT!K66 + FLA!K66 + MIDA!K66 + MIDW!K66 + NE!K66 + NY!K66 + NW!K66 + SE!K66 + SW!K66 + TEN!K66 + TEX!K66</f>
        <v>515.75170000000003</v>
      </c>
      <c r="L66" s="9">
        <f xml:space="preserve"> 0 + CAL!L66 + CAR!L66 + CENT!L66 + FLA!L66 + MIDA!L66 + MIDW!L66 + NE!L66 + NY!L66 + NW!L66 + SE!L66 + SW!L66 + TEN!L66 + TEX!L66</f>
        <v>501.52562930000005</v>
      </c>
      <c r="M66" s="9">
        <f xml:space="preserve"> 0 + CAL!M66 + CAR!M66 + CENT!M66 + FLA!M66 + MIDA!M66 + MIDW!M66 + NE!M66 + NY!M66 + NW!M66 + SE!M66 + SW!M66 + TEN!M66 + TEX!M66</f>
        <v>463.32391545999997</v>
      </c>
      <c r="N66" s="9">
        <f xml:space="preserve"> 0 + CAL!N66 + CAR!N66 + CENT!N66 + FLA!N66 + MIDA!N66 + MIDW!N66 + NE!N66 + NY!N66 + NW!N66 + SE!N66 + SW!N66 + TEN!N66 + TEX!N66</f>
        <v>416.98545591999994</v>
      </c>
      <c r="O66" s="9">
        <f xml:space="preserve"> 0 + CAL!O66 + CAR!O66 + CENT!O66 + FLA!O66 + MIDA!O66 + MIDW!O66 + NE!O66 + NY!O66 + NW!O66 + SE!O66 + SW!O66 + TEN!O66 + TEX!O66</f>
        <v>373.04547932000003</v>
      </c>
      <c r="P66" s="9">
        <f xml:space="preserve"> 0 + CAL!P66 + CAR!P66 + CENT!P66 + FLA!P66 + MIDA!P66 + MIDW!P66 + NE!P66 + NY!P66 + NW!P66 + SE!P66 + SW!P66 + TEN!P66 + TEX!P66</f>
        <v>297.76591299</v>
      </c>
      <c r="Q66" s="9">
        <f xml:space="preserve"> 0 + CAL!Q66 + CAR!Q66 + CENT!Q66 + FLA!Q66 + MIDA!Q66 + MIDW!Q66 + NE!Q66 + NY!Q66 + NW!Q66 + SE!Q66 + SW!Q66 + TEN!Q66 + TEX!Q66</f>
        <v>205.27947914999999</v>
      </c>
      <c r="R66" s="9">
        <f xml:space="preserve"> 0 + CAL!R66 + CAR!R66 + CENT!R66 + FLA!R66 + MIDA!R66 + MIDW!R66 + NE!R66 + NY!R66 + NW!R66 + SE!R66 + SW!R66 + TEN!R66 + TEX!R66</f>
        <v>125.82052325999999</v>
      </c>
      <c r="S66" s="9">
        <f xml:space="preserve"> 0 + CAL!S66 + CAR!S66 + CENT!S66 + FLA!S66 + MIDA!S66 + MIDW!S66 + NE!S66 + NY!S66 + NW!S66 + SE!S66 + SW!S66 + TEN!S66 + TEX!S66</f>
        <v>63.977703200000001</v>
      </c>
      <c r="T66" s="9">
        <f xml:space="preserve"> 0 + CAL!T66 + CAR!T66 + CENT!T66 + FLA!T66 + MIDA!T66 + MIDW!T66 + NE!T66 + NY!T66 + NW!T66 + SE!T66 + SW!T66 + TEN!T66 + TEX!T66</f>
        <v>36.95126428999999</v>
      </c>
      <c r="U66" s="9">
        <f xml:space="preserve"> 0 + CAL!U66 + CAR!U66 + CENT!U66 + FLA!U66 + MIDA!U66 + MIDW!U66 + NE!U66 + NY!U66 + NW!U66 + SE!U66 + SW!U66 + TEN!U66 + TEX!U66</f>
        <v>16.568454590000002</v>
      </c>
      <c r="V66" s="9">
        <f xml:space="preserve"> 0 + CAL!V66 + CAR!V66 + CENT!V66 + FLA!V66 + MIDA!V66 + MIDW!V66 + NE!V66 + NY!V66 + NW!V66 + SE!V66 + SW!V66 + TEN!V66 + TEX!V66</f>
        <v>4.09300686</v>
      </c>
      <c r="W66" s="9">
        <f xml:space="preserve"> 0 + CAL!W66 + CAR!W66 + CENT!W66 + FLA!W66 + MIDA!W66 + MIDW!W66 + NE!W66 + NY!W66 + NW!W66 + SE!W66 + SW!W66 + TEN!W66 + TEX!W66</f>
        <v>0.16705778999999998</v>
      </c>
      <c r="X66" s="9">
        <f xml:space="preserve"> 0 + CAL!X66 + CAR!X66 + CENT!X66 + FLA!X66 + MIDA!X66 + MIDW!X66 + NE!X66 + NY!X66 + NW!X66 + SE!X66 + SW!X66 + TEN!X66 + TEX!X66</f>
        <v>0.13551869</v>
      </c>
      <c r="Y66" s="9">
        <f xml:space="preserve"> 0 + CAL!Y66 + CAR!Y66 + CENT!Y66 + FLA!Y66 + MIDA!Y66 + MIDW!Y66 + NE!Y66 + NY!Y66 + NW!Y66 + SE!Y66 + SW!Y66 + TEN!Y66 + TEX!Y66</f>
        <v>0.13168350000000001</v>
      </c>
      <c r="Z66" s="9">
        <f xml:space="preserve"> 0 + CAL!Z66 + CAR!Z66 + CENT!Z66 + FLA!Z66 + MIDA!Z66 + MIDW!Z66 + NE!Z66 + NY!Z66 + NW!Z66 + SE!Z66 + SW!Z66 + TEN!Z66 + TEX!Z66</f>
        <v>0.12827875999999999</v>
      </c>
      <c r="AA66" s="9">
        <f xml:space="preserve"> 0 + CAL!AA66 + CAR!AA66 + CENT!AA66 + FLA!AA66 + MIDA!AA66 + MIDW!AA66 + NE!AA66 + NY!AA66 + NW!AA66 + SE!AA66 + SW!AA66 + TEN!AA66 + TEX!AA66</f>
        <v>0.12507177</v>
      </c>
      <c r="AB66" s="9">
        <f xml:space="preserve"> 0 + CAL!AB66 + CAR!AB66 + CENT!AB66 + FLA!AB66 + MIDA!AB66 + MIDW!AB66 + NE!AB66 + NY!AB66 + NW!AB66 + SE!AB66 + SW!AB66 + TEN!AB66 + TEX!AB66</f>
        <v>0.12191564000000001</v>
      </c>
      <c r="AC66" s="9">
        <f xml:space="preserve"> 0 + CAL!AC66 + CAR!AC66 + CENT!AC66 + FLA!AC66 + MIDA!AC66 + MIDW!AC66 + NE!AC66 + NY!AC66 + NW!AC66 + SE!AC66 + SW!AC66 + TEN!AC66 + TEX!AC66</f>
        <v>0.11886773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110090.55525383001</v>
      </c>
      <c r="D67" s="9">
        <f xml:space="preserve"> 0 + CAL!D67 + CAR!D67 + CENT!D67 + FLA!D67 + MIDA!D67 + MIDW!D67 + NE!D67 + NY!D67 + NW!D67 + SE!D67 + SW!D67 + TEN!D67 + TEX!D67</f>
        <v>107350.40919762001</v>
      </c>
      <c r="E67" s="9">
        <f xml:space="preserve"> 0 + CAL!E67 + CAR!E67 + CENT!E67 + FLA!E67 + MIDA!E67 + MIDW!E67 + NE!E67 + NY!E67 + NW!E67 + SE!E67 + SW!E67 + TEN!E67 + TEX!E67</f>
        <v>104667.91381469001</v>
      </c>
      <c r="F67" s="9">
        <f xml:space="preserve"> 0 + CAL!F67 + CAR!F67 + CENT!F67 + FLA!F67 + MIDA!F67 + MIDW!F67 + NE!F67 + NY!F67 + NW!F67 + SE!F67 + SW!F67 + TEN!F67 + TEX!F67</f>
        <v>102051.21597952</v>
      </c>
      <c r="G67" s="9">
        <f xml:space="preserve"> 0 + CAL!G67 + CAR!G67 + CENT!G67 + FLA!G67 + MIDA!G67 + MIDW!G67 + NE!G67 + NY!G67 + NW!G67 + SE!G67 + SW!G67 + TEN!G67 + TEX!G67</f>
        <v>99499.935584129998</v>
      </c>
      <c r="H67" s="9">
        <f xml:space="preserve"> 0 + CAL!H67 + CAR!H67 + CENT!H67 + FLA!H67 + MIDA!H67 + MIDW!H67 + NE!H67 + NY!H67 + NW!H67 + SE!H67 + SW!H67 + TEN!H67 + TEX!H67</f>
        <v>97012.77576869</v>
      </c>
      <c r="I67" s="9">
        <f xml:space="preserve"> 0 + CAL!I67 + CAR!I67 + CENT!I67 + FLA!I67 + MIDA!I67 + MIDW!I67 + NE!I67 + NY!I67 + NW!I67 + SE!I67 + SW!I67 + TEN!I67 + TEX!I67</f>
        <v>94587.456374469999</v>
      </c>
      <c r="J67" s="9">
        <f xml:space="preserve"> 0 + CAL!J67 + CAR!J67 + CENT!J67 + FLA!J67 + MIDA!J67 + MIDW!J67 + NE!J67 + NY!J67 + NW!J67 + SE!J67 + SW!J67 + TEN!J67 + TEX!J67</f>
        <v>92222.769966719992</v>
      </c>
      <c r="K67" s="9">
        <f xml:space="preserve"> 0 + CAL!K67 + CAR!K67 + CENT!K67 + FLA!K67 + MIDA!K67 + MIDW!K67 + NE!K67 + NY!K67 + NW!K67 + SE!K67 + SW!K67 + TEN!K67 + TEX!K67</f>
        <v>89917.200717529995</v>
      </c>
      <c r="L67" s="9">
        <f xml:space="preserve"> 0 + CAL!L67 + CAR!L67 + CENT!L67 + FLA!L67 + MIDA!L67 + MIDW!L67 + NE!L67 + NY!L67 + NW!L67 + SE!L67 + SW!L67 + TEN!L67 + TEX!L67</f>
        <v>87669.373474869994</v>
      </c>
      <c r="M67" s="9">
        <f xml:space="preserve"> 0 + CAL!M67 + CAR!M67 + CENT!M67 + FLA!M67 + MIDA!M67 + MIDW!M67 + NE!M67 + NY!M67 + NW!M67 + SE!M67 + SW!M67 + TEN!M67 + TEX!M67</f>
        <v>85477.918895890019</v>
      </c>
      <c r="N67" s="9">
        <f xml:space="preserve"> 0 + CAL!N67 + CAR!N67 + CENT!N67 + FLA!N67 + MIDA!N67 + MIDW!N67 + NE!N67 + NY!N67 + NW!N67 + SE!N67 + SW!N67 + TEN!N67 + TEX!N67</f>
        <v>83340.970928619994</v>
      </c>
      <c r="O67" s="9">
        <f xml:space="preserve"> 0 + CAL!O67 + CAR!O67 + CENT!O67 + FLA!O67 + MIDA!O67 + MIDW!O67 + NE!O67 + NY!O67 + NW!O67 + SE!O67 + SW!O67 + TEN!O67 + TEX!O67</f>
        <v>81257.446668329983</v>
      </c>
      <c r="P67" s="9">
        <f xml:space="preserve"> 0 + CAL!P67 + CAR!P67 + CENT!P67 + FLA!P67 + MIDA!P67 + MIDW!P67 + NE!P67 + NY!P67 + NW!P67 + SE!P67 + SW!P67 + TEN!P67 + TEX!P67</f>
        <v>79226.010501610013</v>
      </c>
      <c r="Q67" s="9">
        <f xml:space="preserve"> 0 + CAL!Q67 + CAR!Q67 + CENT!Q67 + FLA!Q67 + MIDA!Q67 + MIDW!Q67 + NE!Q67 + NY!Q67 + NW!Q67 + SE!Q67 + SW!Q67 + TEN!Q67 + TEX!Q67</f>
        <v>77245.360239069996</v>
      </c>
      <c r="R67" s="9">
        <f xml:space="preserve"> 0 + CAL!R67 + CAR!R67 + CENT!R67 + FLA!R67 + MIDA!R67 + MIDW!R67 + NE!R67 + NY!R67 + NW!R67 + SE!R67 + SW!R67 + TEN!R67 + TEX!R67</f>
        <v>75314.22623308</v>
      </c>
      <c r="S67" s="9">
        <f xml:space="preserve"> 0 + CAL!S67 + CAR!S67 + CENT!S67 + FLA!S67 + MIDA!S67 + MIDW!S67 + NE!S67 + NY!S67 + NW!S67 + SE!S67 + SW!S67 + TEN!S67 + TEX!S67</f>
        <v>73431.370577280002</v>
      </c>
      <c r="T67" s="9">
        <f xml:space="preserve"> 0 + CAL!T67 + CAR!T67 + CENT!T67 + FLA!T67 + MIDA!T67 + MIDW!T67 + NE!T67 + NY!T67 + NW!T67 + SE!T67 + SW!T67 + TEN!T67 + TEX!T67</f>
        <v>71595.586312839994</v>
      </c>
      <c r="U67" s="9">
        <f xml:space="preserve"> 0 + CAL!U67 + CAR!U67 + CENT!U67 + FLA!U67 + MIDA!U67 + MIDW!U67 + NE!U67 + NY!U67 + NW!U67 + SE!U67 + SW!U67 + TEN!U67 + TEX!U67</f>
        <v>69805.696655000007</v>
      </c>
      <c r="V67" s="9">
        <f xml:space="preserve"> 0 + CAL!V67 + CAR!V67 + CENT!V67 + FLA!V67 + MIDA!V67 + MIDW!V67 + NE!V67 + NY!V67 + NW!V67 + SE!V67 + SW!V67 + TEN!V67 + TEX!V67</f>
        <v>68060.554238630008</v>
      </c>
      <c r="W67" s="9">
        <f xml:space="preserve"> 0 + CAL!W67 + CAR!W67 + CENT!W67 + FLA!W67 + MIDA!W67 + MIDW!W67 + NE!W67 + NY!W67 + NW!W67 + SE!W67 + SW!W67 + TEN!W67 + TEX!W67</f>
        <v>66359.040382669991</v>
      </c>
      <c r="X67" s="9">
        <f xml:space="preserve"> 0 + CAL!X67 + CAR!X67 + CENT!X67 + FLA!X67 + MIDA!X67 + MIDW!X67 + NE!X67 + NY!X67 + NW!X67 + SE!X67 + SW!X67 + TEN!X67 + TEX!X67</f>
        <v>64700.064373100002</v>
      </c>
      <c r="Y67" s="9">
        <f xml:space="preserve"> 0 + CAL!Y67 + CAR!Y67 + CENT!Y67 + FLA!Y67 + MIDA!Y67 + MIDW!Y67 + NE!Y67 + NY!Y67 + NW!Y67 + SE!Y67 + SW!Y67 + TEN!Y67 + TEX!Y67</f>
        <v>63082.562763769994</v>
      </c>
      <c r="Z67" s="9">
        <f xml:space="preserve"> 0 + CAL!Z67 + CAR!Z67 + CENT!Z67 + FLA!Z67 + MIDA!Z67 + MIDW!Z67 + NE!Z67 + NY!Z67 + NW!Z67 + SE!Z67 + SW!Z67 + TEN!Z67 + TEX!Z67</f>
        <v>61505.498694670001</v>
      </c>
      <c r="AA67" s="9">
        <f xml:space="preserve"> 0 + CAL!AA67 + CAR!AA67 + CENT!AA67 + FLA!AA67 + MIDA!AA67 + MIDW!AA67 + NE!AA67 + NY!AA67 + NW!AA67 + SE!AA67 + SW!AA67 + TEN!AA67 + TEX!AA67</f>
        <v>59967.861286469997</v>
      </c>
      <c r="AB67" s="9">
        <f xml:space="preserve"> 0 + CAL!AB67 + CAR!AB67 + CENT!AB67 + FLA!AB67 + MIDA!AB67 + MIDW!AB67 + NE!AB67 + NY!AB67 + NW!AB67 + SE!AB67 + SW!AB67 + TEN!AB67 + TEX!AB67</f>
        <v>58468.664754309997</v>
      </c>
      <c r="AC67" s="9">
        <f xml:space="preserve"> 0 + CAL!AC67 + CAR!AC67 + CENT!AC67 + FLA!AC67 + MIDA!AC67 + MIDW!AC67 + NE!AC67 + NY!AC67 + NW!AC67 + SE!AC67 + SW!AC67 + TEN!AC67 + TEX!AC67</f>
        <v>57006.948135450002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18199.750268959997</v>
      </c>
      <c r="D68" s="9">
        <f xml:space="preserve"> 0 + CAL!D68 + CAR!D68 + CENT!D68 + FLA!D68 + MIDA!D68 + MIDW!D68 + NE!D68 + NY!D68 + NW!D68 + SE!D68 + SW!D68 + TEN!D68 + TEX!D68</f>
        <v>17746.470498520001</v>
      </c>
      <c r="E68" s="9">
        <f xml:space="preserve"> 0 + CAL!E68 + CAR!E68 + CENT!E68 + FLA!E68 + MIDA!E68 + MIDW!E68 + NE!E68 + NY!E68 + NW!E68 + SE!E68 + SW!E68 + TEN!E68 + TEX!E68</f>
        <v>17299.992717789999</v>
      </c>
      <c r="F68" s="9">
        <f xml:space="preserve"> 0 + CAL!F68 + CAR!F68 + CENT!F68 + FLA!F68 + MIDA!F68 + MIDW!F68 + NE!F68 + NY!F68 + NW!F68 + SE!F68 + SW!F68 + TEN!F68 + TEX!F68</f>
        <v>16841.112717059998</v>
      </c>
      <c r="G68" s="9">
        <f xml:space="preserve"> 0 + CAL!G68 + CAR!G68 + CENT!G68 + FLA!G68 + MIDA!G68 + MIDW!G68 + NE!G68 + NY!G68 + NW!G68 + SE!G68 + SW!G68 + TEN!G68 + TEX!G68</f>
        <v>16415.49295512</v>
      </c>
      <c r="H68" s="9">
        <f xml:space="preserve"> 0 + CAL!H68 + CAR!H68 + CENT!H68 + FLA!H68 + MIDA!H68 + MIDW!H68 + NE!H68 + NY!H68 + NW!H68 + SE!H68 + SW!H68 + TEN!H68 + TEX!H68</f>
        <v>16002.104456319999</v>
      </c>
      <c r="I68" s="9">
        <f xml:space="preserve"> 0 + CAL!I68 + CAR!I68 + CENT!I68 + FLA!I68 + MIDA!I68 + MIDW!I68 + NE!I68 + NY!I68 + NW!I68 + SE!I68 + SW!I68 + TEN!I68 + TEX!I68</f>
        <v>15596.755831580002</v>
      </c>
      <c r="J68" s="9">
        <f xml:space="preserve"> 0 + CAL!J68 + CAR!J68 + CENT!J68 + FLA!J68 + MIDA!J68 + MIDW!J68 + NE!J68 + NY!J68 + NW!J68 + SE!J68 + SW!J68 + TEN!J68 + TEX!J68</f>
        <v>15116.796051580002</v>
      </c>
      <c r="K68" s="9">
        <f xml:space="preserve"> 0 + CAL!K68 + CAR!K68 + CENT!K68 + FLA!K68 + MIDA!K68 + MIDW!K68 + NE!K68 + NY!K68 + NW!K68 + SE!K68 + SW!K68 + TEN!K68 + TEX!K68</f>
        <v>14642.316556190002</v>
      </c>
      <c r="L68" s="9">
        <f xml:space="preserve"> 0 + CAL!L68 + CAR!L68 + CENT!L68 + FLA!L68 + MIDA!L68 + MIDW!L68 + NE!L68 + NY!L68 + NW!L68 + SE!L68 + SW!L68 + TEN!L68 + TEX!L68</f>
        <v>14238.434939549999</v>
      </c>
      <c r="M68" s="9">
        <f xml:space="preserve"> 0 + CAL!M68 + CAR!M68 + CENT!M68 + FLA!M68 + MIDA!M68 + MIDW!M68 + NE!M68 + NY!M68 + NW!M68 + SE!M68 + SW!M68 + TEN!M68 + TEX!M68</f>
        <v>13153.878965990003</v>
      </c>
      <c r="N68" s="9">
        <f xml:space="preserve"> 0 + CAL!N68 + CAR!N68 + CENT!N68 + FLA!N68 + MIDA!N68 + MIDW!N68 + NE!N68 + NY!N68 + NW!N68 + SE!N68 + SW!N68 + TEN!N68 + TEX!N68</f>
        <v>11838.318797190001</v>
      </c>
      <c r="O68" s="9">
        <f xml:space="preserve"> 0 + CAL!O68 + CAR!O68 + CENT!O68 + FLA!O68 + MIDA!O68 + MIDW!O68 + NE!O68 + NY!O68 + NW!O68 + SE!O68 + SW!O68 + TEN!O68 + TEX!O68</f>
        <v>10590.852144269998</v>
      </c>
      <c r="P68" s="9">
        <f xml:space="preserve"> 0 + CAL!P68 + CAR!P68 + CENT!P68 + FLA!P68 + MIDA!P68 + MIDW!P68 + NE!P68 + NY!P68 + NW!P68 + SE!P68 + SW!P68 + TEN!P68 + TEX!P68</f>
        <v>8453.6468954199991</v>
      </c>
      <c r="Q68" s="9">
        <f xml:space="preserve"> 0 + CAL!Q68 + CAR!Q68 + CENT!Q68 + FLA!Q68 + MIDA!Q68 + MIDW!Q68 + NE!Q68 + NY!Q68 + NW!Q68 + SE!Q68 + SW!Q68 + TEN!Q68 + TEX!Q68</f>
        <v>5827.934481100001</v>
      </c>
      <c r="R68" s="9">
        <f xml:space="preserve"> 0 + CAL!R68 + CAR!R68 + CENT!R68 + FLA!R68 + MIDA!R68 + MIDW!R68 + NE!R68 + NY!R68 + NW!R68 + SE!R68 + SW!R68 + TEN!R68 + TEX!R68</f>
        <v>3572.0753435300003</v>
      </c>
      <c r="S68" s="9">
        <f xml:space="preserve"> 0 + CAL!S68 + CAR!S68 + CENT!S68 + FLA!S68 + MIDA!S68 + MIDW!S68 + NE!S68 + NY!S68 + NW!S68 + SE!S68 + SW!S68 + TEN!S68 + TEX!S68</f>
        <v>1816.3425979999997</v>
      </c>
      <c r="T68" s="9">
        <f xml:space="preserve"> 0 + CAL!T68 + CAR!T68 + CENT!T68 + FLA!T68 + MIDA!T68 + MIDW!T68 + NE!T68 + NY!T68 + NW!T68 + SE!T68 + SW!T68 + TEN!T68 + TEX!T68</f>
        <v>1049.0554057499999</v>
      </c>
      <c r="U68" s="9">
        <f xml:space="preserve"> 0 + CAL!U68 + CAR!U68 + CENT!U68 + FLA!U68 + MIDA!U68 + MIDW!U68 + NE!U68 + NY!U68 + NW!U68 + SE!U68 + SW!U68 + TEN!U68 + TEX!U68</f>
        <v>470.38246684000006</v>
      </c>
      <c r="V68" s="9">
        <f xml:space="preserve"> 0 + CAL!V68 + CAR!V68 + CENT!V68 + FLA!V68 + MIDA!V68 + MIDW!V68 + NE!V68 + NY!V68 + NW!V68 + SE!V68 + SW!V68 + TEN!V68 + TEX!V68</f>
        <v>116.20146306999999</v>
      </c>
      <c r="W68" s="9">
        <f xml:space="preserve"> 0 + CAL!W68 + CAR!W68 + CENT!W68 + FLA!W68 + MIDA!W68 + MIDW!W68 + NE!W68 + NY!W68 + NW!W68 + SE!W68 + SW!W68 + TEN!W68 + TEX!W68</f>
        <v>4.7428115000000002</v>
      </c>
      <c r="X68" s="9">
        <f xml:space="preserve"> 0 + CAL!X68 + CAR!X68 + CENT!X68 + FLA!X68 + MIDA!X68 + MIDW!X68 + NE!X68 + NY!X68 + NW!X68 + SE!X68 + SW!X68 + TEN!X68 + TEX!X68</f>
        <v>3.8474086999999999</v>
      </c>
      <c r="Y68" s="9">
        <f xml:space="preserve"> 0 + CAL!Y68 + CAR!Y68 + CENT!Y68 + FLA!Y68 + MIDA!Y68 + MIDW!Y68 + NE!Y68 + NY!Y68 + NW!Y68 + SE!Y68 + SW!Y68 + TEN!Y68 + TEX!Y68</f>
        <v>3.7385266800000001</v>
      </c>
      <c r="Z68" s="9">
        <f xml:space="preserve"> 0 + CAL!Z68 + CAR!Z68 + CENT!Z68 + FLA!Z68 + MIDA!Z68 + MIDW!Z68 + NE!Z68 + NY!Z68 + NW!Z68 + SE!Z68 + SW!Z68 + TEN!Z68 + TEX!Z68</f>
        <v>3.64186524</v>
      </c>
      <c r="AA68" s="9">
        <f xml:space="preserve"> 0 + CAL!AA68 + CAR!AA68 + CENT!AA68 + FLA!AA68 + MIDA!AA68 + MIDW!AA68 + NE!AA68 + NY!AA68 + NW!AA68 + SE!AA68 + SW!AA68 + TEN!AA68 + TEX!AA68</f>
        <v>3.5508181400000001</v>
      </c>
      <c r="AB68" s="9">
        <f xml:space="preserve"> 0 + CAL!AB68 + CAR!AB68 + CENT!AB68 + FLA!AB68 + MIDA!AB68 + MIDW!AB68 + NE!AB68 + NY!AB68 + NW!AB68 + SE!AB68 + SW!AB68 + TEN!AB68 + TEX!AB68</f>
        <v>3.4612147700000002</v>
      </c>
      <c r="AC68" s="9">
        <f xml:space="preserve"> 0 + CAL!AC68 + CAR!AC68 + CENT!AC68 + FLA!AC68 + MIDA!AC68 + MIDW!AC68 + NE!AC68 + NY!AC68 + NW!AC68 + SE!AC68 + SW!AC68 + TEN!AC68 + TEX!AC68</f>
        <v>3.3746838299999999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11.966764370000002</v>
      </c>
      <c r="E69" s="9">
        <f xml:space="preserve"> 0 + CAL!E69 + CAR!E69 + CENT!E69 + FLA!E69 + MIDA!E69 + MIDW!E69 + NE!E69 + NY!E69 + NW!E69 + SE!E69 + SW!E69 + TEN!E69 + TEX!E69</f>
        <v>12.000388309999998</v>
      </c>
      <c r="F69" s="9">
        <f xml:space="preserve"> 0 + CAL!F69 + CAR!F69 + CENT!F69 + FLA!F69 + MIDA!F69 + MIDW!F69 + NE!F69 + NY!F69 + NW!F69 + SE!F69 + SW!F69 + TEN!F69 + TEX!F69</f>
        <v>11.996888090000001</v>
      </c>
      <c r="G69" s="9">
        <f xml:space="preserve"> 0 + CAL!G69 + CAR!G69 + CENT!G69 + FLA!G69 + MIDA!G69 + MIDW!G69 + NE!G69 + NY!G69 + NW!G69 + SE!G69 + SW!G69 + TEN!G69 + TEX!G69</f>
        <v>11.970694180000001</v>
      </c>
      <c r="H69" s="9">
        <f xml:space="preserve"> 0 + CAL!H69 + CAR!H69 + CENT!H69 + FLA!H69 + MIDA!H69 + MIDW!H69 + NE!H69 + NY!H69 + NW!H69 + SE!H69 + SW!H69 + TEN!H69 + TEX!H69</f>
        <v>11.988085640000001</v>
      </c>
      <c r="I69" s="9">
        <f xml:space="preserve"> 0 + CAL!I69 + CAR!I69 + CENT!I69 + FLA!I69 + MIDA!I69 + MIDW!I69 + NE!I69 + NY!I69 + NW!I69 + SE!I69 + SW!I69 + TEN!I69 + TEX!I69</f>
        <v>11.997618789999999</v>
      </c>
      <c r="J69" s="9">
        <f xml:space="preserve"> 0 + CAL!J69 + CAR!J69 + CENT!J69 + FLA!J69 + MIDA!J69 + MIDW!J69 + NE!J69 + NY!J69 + NW!J69 + SE!J69 + SW!J69 + TEN!J69 + TEX!J69</f>
        <v>11.988342210000001</v>
      </c>
      <c r="K69" s="9">
        <f xml:space="preserve"> 0 + CAL!K69 + CAR!K69 + CENT!K69 + FLA!K69 + MIDA!K69 + MIDW!K69 + NE!K69 + NY!K69 + NW!K69 + SE!K69 + SW!K69 + TEN!K69 + TEX!K69</f>
        <v>11.80420279</v>
      </c>
      <c r="L69" s="9">
        <f xml:space="preserve"> 0 + CAL!L69 + CAR!L69 + CENT!L69 + FLA!L69 + MIDA!L69 + MIDW!L69 + NE!L69 + NY!L69 + NW!L69 + SE!L69 + SW!L69 + TEN!L69 + TEX!L69</f>
        <v>11.80218824</v>
      </c>
      <c r="M69" s="9">
        <f xml:space="preserve"> 0 + CAL!M69 + CAR!M69 + CENT!M69 + FLA!M69 + MIDA!M69 + MIDW!M69 + NE!M69 + NY!M69 + NW!M69 + SE!M69 + SW!M69 + TEN!M69 + TEX!M69</f>
        <v>11.97223131</v>
      </c>
      <c r="N69" s="9">
        <f xml:space="preserve"> 0 + CAL!N69 + CAR!N69 + CENT!N69 + FLA!N69 + MIDA!N69 + MIDW!N69 + NE!N69 + NY!N69 + NW!N69 + SE!N69 + SW!N69 + TEN!N69 + TEX!N69</f>
        <v>11.742847260000001</v>
      </c>
      <c r="O69" s="9">
        <f xml:space="preserve"> 0 + CAL!O69 + CAR!O69 + CENT!O69 + FLA!O69 + MIDA!O69 + MIDW!O69 + NE!O69 + NY!O69 + NW!O69 + SE!O69 + SW!O69 + TEN!O69 + TEX!O69</f>
        <v>11.596335819999998</v>
      </c>
      <c r="P69" s="9">
        <f xml:space="preserve"> 0 + CAL!P69 + CAR!P69 + CENT!P69 + FLA!P69 + MIDA!P69 + MIDW!P69 + NE!P69 + NY!P69 + NW!P69 + SE!P69 + SW!P69 + TEN!P69 + TEX!P69</f>
        <v>11.42008444</v>
      </c>
      <c r="Q69" s="9">
        <f xml:space="preserve"> 0 + CAL!Q69 + CAR!Q69 + CENT!Q69 + FLA!Q69 + MIDA!Q69 + MIDW!Q69 + NE!Q69 + NY!Q69 + NW!Q69 + SE!Q69 + SW!Q69 + TEN!Q69 + TEX!Q69</f>
        <v>10.003075439999998</v>
      </c>
      <c r="R69" s="9">
        <f xml:space="preserve"> 0 + CAL!R69 + CAR!R69 + CENT!R69 + FLA!R69 + MIDA!R69 + MIDW!R69 + NE!R69 + NY!R69 + NW!R69 + SE!R69 + SW!R69 + TEN!R69 + TEX!R69</f>
        <v>8.5009399299999995</v>
      </c>
      <c r="S69" s="9">
        <f xml:space="preserve"> 0 + CAL!S69 + CAR!S69 + CENT!S69 + FLA!S69 + MIDA!S69 + MIDW!S69 + NE!S69 + NY!S69 + NW!S69 + SE!S69 + SW!S69 + TEN!S69 + TEX!S69</f>
        <v>5.9744800399999995</v>
      </c>
      <c r="T69" s="9">
        <f xml:space="preserve"> 0 + CAL!T69 + CAR!T69 + CENT!T69 + FLA!T69 + MIDA!T69 + MIDW!T69 + NE!T69 + NY!T69 + NW!T69 + SE!T69 + SW!T69 + TEN!T69 + TEX!T69</f>
        <v>4.2824826800000002</v>
      </c>
      <c r="U69" s="9">
        <f xml:space="preserve"> 0 + CAL!U69 + CAR!U69 + CENT!U69 + FLA!U69 + MIDA!U69 + MIDW!U69 + NE!U69 + NY!U69 + NW!U69 + SE!U69 + SW!U69 + TEN!U69 + TEX!U69</f>
        <v>4.6786449799999996</v>
      </c>
      <c r="V69" s="9">
        <f xml:space="preserve"> 0 + CAL!V69 + CAR!V69 + CENT!V69 + FLA!V69 + MIDA!V69 + MIDW!V69 + NE!V69 + NY!V69 + NW!V69 + SE!V69 + SW!V69 + TEN!V69 + TEX!V69</f>
        <v>4.0654341499999997</v>
      </c>
      <c r="W69" s="9">
        <f xml:space="preserve"> 0 + CAL!W69 + CAR!W69 + CENT!W69 + FLA!W69 + MIDA!W69 + MIDW!W69 + NE!W69 + NY!W69 + NW!W69 + SE!W69 + SW!W69 + TEN!W69 + TEX!W69</f>
        <v>2.8888625099999996</v>
      </c>
      <c r="X69" s="9">
        <f xml:space="preserve"> 0 + CAL!X69 + CAR!X69 + CENT!X69 + FLA!X69 + MIDA!X69 + MIDW!X69 + NE!X69 + NY!X69 + NW!X69 + SE!X69 + SW!X69 + TEN!X69 + TEX!X69</f>
        <v>1.9607944099999999</v>
      </c>
      <c r="Y69" s="9">
        <f xml:space="preserve"> 0 + CAL!Y69 + CAR!Y69 + CENT!Y69 + FLA!Y69 + MIDA!Y69 + MIDW!Y69 + NE!Y69 + NY!Y69 + NW!Y69 + SE!Y69 + SW!Y69 + TEN!Y69 + TEX!Y69</f>
        <v>2.6386722700000003</v>
      </c>
      <c r="Z69" s="9">
        <f xml:space="preserve"> 0 + CAL!Z69 + CAR!Z69 + CENT!Z69 + FLA!Z69 + MIDA!Z69 + MIDW!Z69 + NE!Z69 + NY!Z69 + NW!Z69 + SE!Z69 + SW!Z69 + TEN!Z69 + TEX!Z69</f>
        <v>4.0569242399999998</v>
      </c>
      <c r="AA69" s="9">
        <f xml:space="preserve"> 0 + CAL!AA69 + CAR!AA69 + CENT!AA69 + FLA!AA69 + MIDA!AA69 + MIDW!AA69 + NE!AA69 + NY!AA69 + NW!AA69 + SE!AA69 + SW!AA69 + TEN!AA69 + TEX!AA69</f>
        <v>3.0941890000000001</v>
      </c>
      <c r="AB69" s="9">
        <f xml:space="preserve"> 0 + CAL!AB69 + CAR!AB69 + CENT!AB69 + FLA!AB69 + MIDA!AB69 + MIDW!AB69 + NE!AB69 + NY!AB69 + NW!AB69 + SE!AB69 + SW!AB69 + TEN!AB69 + TEX!AB69</f>
        <v>5.0235826100000001</v>
      </c>
      <c r="AC69" s="9">
        <f xml:space="preserve"> 0 + CAL!AC69 + CAR!AC69 + CENT!AC69 + FLA!AC69 + MIDA!AC69 + MIDW!AC69 + NE!AC69 + NY!AC69 + NW!AC69 + SE!AC69 + SW!AC69 + TEN!AC69 + TEX!AC69</f>
        <v>4.9574956599999993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11.966764370000002</v>
      </c>
      <c r="D70" s="9">
        <f xml:space="preserve"> 0 + CAL!D70 + CAR!D70 + CENT!D70 + FLA!D70 + MIDA!D70 + MIDW!D70 + NE!D70 + NY!D70 + NW!D70 + SE!D70 + SW!D70 + TEN!D70 + TEX!D70</f>
        <v>12.000388309999998</v>
      </c>
      <c r="E70" s="9">
        <f xml:space="preserve"> 0 + CAL!E70 + CAR!E70 + CENT!E70 + FLA!E70 + MIDA!E70 + MIDW!E70 + NE!E70 + NY!E70 + NW!E70 + SE!E70 + SW!E70 + TEN!E70 + TEX!E70</f>
        <v>11.996888090000001</v>
      </c>
      <c r="F70" s="9">
        <f xml:space="preserve"> 0 + CAL!F70 + CAR!F70 + CENT!F70 + FLA!F70 + MIDA!F70 + MIDW!F70 + NE!F70 + NY!F70 + NW!F70 + SE!F70 + SW!F70 + TEN!F70 + TEX!F70</f>
        <v>11.970694180000001</v>
      </c>
      <c r="G70" s="9">
        <f xml:space="preserve"> 0 + CAL!G70 + CAR!G70 + CENT!G70 + FLA!G70 + MIDA!G70 + MIDW!G70 + NE!G70 + NY!G70 + NW!G70 + SE!G70 + SW!G70 + TEN!G70 + TEX!G70</f>
        <v>11.988085640000001</v>
      </c>
      <c r="H70" s="9">
        <f xml:space="preserve"> 0 + CAL!H70 + CAR!H70 + CENT!H70 + FLA!H70 + MIDA!H70 + MIDW!H70 + NE!H70 + NY!H70 + NW!H70 + SE!H70 + SW!H70 + TEN!H70 + TEX!H70</f>
        <v>11.997618789999999</v>
      </c>
      <c r="I70" s="9">
        <f xml:space="preserve"> 0 + CAL!I70 + CAR!I70 + CENT!I70 + FLA!I70 + MIDA!I70 + MIDW!I70 + NE!I70 + NY!I70 + NW!I70 + SE!I70 + SW!I70 + TEN!I70 + TEX!I70</f>
        <v>11.988342210000001</v>
      </c>
      <c r="J70" s="9">
        <f xml:space="preserve"> 0 + CAL!J70 + CAR!J70 + CENT!J70 + FLA!J70 + MIDA!J70 + MIDW!J70 + NE!J70 + NY!J70 + NW!J70 + SE!J70 + SW!J70 + TEN!J70 + TEX!J70</f>
        <v>11.80420279</v>
      </c>
      <c r="K70" s="9">
        <f xml:space="preserve"> 0 + CAL!K70 + CAR!K70 + CENT!K70 + FLA!K70 + MIDA!K70 + MIDW!K70 + NE!K70 + NY!K70 + NW!K70 + SE!K70 + SW!K70 + TEN!K70 + TEX!K70</f>
        <v>11.80218824</v>
      </c>
      <c r="L70" s="9">
        <f xml:space="preserve"> 0 + CAL!L70 + CAR!L70 + CENT!L70 + FLA!L70 + MIDA!L70 + MIDW!L70 + NE!L70 + NY!L70 + NW!L70 + SE!L70 + SW!L70 + TEN!L70 + TEX!L70</f>
        <v>11.97223131</v>
      </c>
      <c r="M70" s="9">
        <f xml:space="preserve"> 0 + CAL!M70 + CAR!M70 + CENT!M70 + FLA!M70 + MIDA!M70 + MIDW!M70 + NE!M70 + NY!M70 + NW!M70 + SE!M70 + SW!M70 + TEN!M70 + TEX!M70</f>
        <v>11.742847260000001</v>
      </c>
      <c r="N70" s="9">
        <f xml:space="preserve"> 0 + CAL!N70 + CAR!N70 + CENT!N70 + FLA!N70 + MIDA!N70 + MIDW!N70 + NE!N70 + NY!N70 + NW!N70 + SE!N70 + SW!N70 + TEN!N70 + TEX!N70</f>
        <v>11.596335819999998</v>
      </c>
      <c r="O70" s="9">
        <f xml:space="preserve"> 0 + CAL!O70 + CAR!O70 + CENT!O70 + FLA!O70 + MIDA!O70 + MIDW!O70 + NE!O70 + NY!O70 + NW!O70 + SE!O70 + SW!O70 + TEN!O70 + TEX!O70</f>
        <v>11.42008444</v>
      </c>
      <c r="P70" s="9">
        <f xml:space="preserve"> 0 + CAL!P70 + CAR!P70 + CENT!P70 + FLA!P70 + MIDA!P70 + MIDW!P70 + NE!P70 + NY!P70 + NW!P70 + SE!P70 + SW!P70 + TEN!P70 + TEX!P70</f>
        <v>10.003075439999998</v>
      </c>
      <c r="Q70" s="9">
        <f xml:space="preserve"> 0 + CAL!Q70 + CAR!Q70 + CENT!Q70 + FLA!Q70 + MIDA!Q70 + MIDW!Q70 + NE!Q70 + NY!Q70 + NW!Q70 + SE!Q70 + SW!Q70 + TEN!Q70 + TEX!Q70</f>
        <v>8.5009399299999995</v>
      </c>
      <c r="R70" s="9">
        <f xml:space="preserve"> 0 + CAL!R70 + CAR!R70 + CENT!R70 + FLA!R70 + MIDA!R70 + MIDW!R70 + NE!R70 + NY!R70 + NW!R70 + SE!R70 + SW!R70 + TEN!R70 + TEX!R70</f>
        <v>5.9744800399999995</v>
      </c>
      <c r="S70" s="9">
        <f xml:space="preserve"> 0 + CAL!S70 + CAR!S70 + CENT!S70 + FLA!S70 + MIDA!S70 + MIDW!S70 + NE!S70 + NY!S70 + NW!S70 + SE!S70 + SW!S70 + TEN!S70 + TEX!S70</f>
        <v>4.2824826800000002</v>
      </c>
      <c r="T70" s="9">
        <f xml:space="preserve"> 0 + CAL!T70 + CAR!T70 + CENT!T70 + FLA!T70 + MIDA!T70 + MIDW!T70 + NE!T70 + NY!T70 + NW!T70 + SE!T70 + SW!T70 + TEN!T70 + TEX!T70</f>
        <v>4.6786449799999996</v>
      </c>
      <c r="U70" s="9">
        <f xml:space="preserve"> 0 + CAL!U70 + CAR!U70 + CENT!U70 + FLA!U70 + MIDA!U70 + MIDW!U70 + NE!U70 + NY!U70 + NW!U70 + SE!U70 + SW!U70 + TEN!U70 + TEX!U70</f>
        <v>4.0654341499999997</v>
      </c>
      <c r="V70" s="9">
        <f xml:space="preserve"> 0 + CAL!V70 + CAR!V70 + CENT!V70 + FLA!V70 + MIDA!V70 + MIDW!V70 + NE!V70 + NY!V70 + NW!V70 + SE!V70 + SW!V70 + TEN!V70 + TEX!V70</f>
        <v>2.8888625099999996</v>
      </c>
      <c r="W70" s="9">
        <f xml:space="preserve"> 0 + CAL!W70 + CAR!W70 + CENT!W70 + FLA!W70 + MIDA!W70 + MIDW!W70 + NE!W70 + NY!W70 + NW!W70 + SE!W70 + SW!W70 + TEN!W70 + TEX!W70</f>
        <v>1.9607944099999999</v>
      </c>
      <c r="X70" s="9">
        <f xml:space="preserve"> 0 + CAL!X70 + CAR!X70 + CENT!X70 + FLA!X70 + MIDA!X70 + MIDW!X70 + NE!X70 + NY!X70 + NW!X70 + SE!X70 + SW!X70 + TEN!X70 + TEX!X70</f>
        <v>2.6386722700000003</v>
      </c>
      <c r="Y70" s="9">
        <f xml:space="preserve"> 0 + CAL!Y70 + CAR!Y70 + CENT!Y70 + FLA!Y70 + MIDA!Y70 + MIDW!Y70 + NE!Y70 + NY!Y70 + NW!Y70 + SE!Y70 + SW!Y70 + TEN!Y70 + TEX!Y70</f>
        <v>4.0569242399999998</v>
      </c>
      <c r="Z70" s="9">
        <f xml:space="preserve"> 0 + CAL!Z70 + CAR!Z70 + CENT!Z70 + FLA!Z70 + MIDA!Z70 + MIDW!Z70 + NE!Z70 + NY!Z70 + NW!Z70 + SE!Z70 + SW!Z70 + TEN!Z70 + TEX!Z70</f>
        <v>3.0941890000000001</v>
      </c>
      <c r="AA70" s="9">
        <f xml:space="preserve"> 0 + CAL!AA70 + CAR!AA70 + CENT!AA70 + FLA!AA70 + MIDA!AA70 + MIDW!AA70 + NE!AA70 + NY!AA70 + NW!AA70 + SE!AA70 + SW!AA70 + TEN!AA70 + TEX!AA70</f>
        <v>5.0235826100000001</v>
      </c>
      <c r="AB70" s="9">
        <f xml:space="preserve"> 0 + CAL!AB70 + CAR!AB70 + CENT!AB70 + FLA!AB70 + MIDA!AB70 + MIDW!AB70 + NE!AB70 + NY!AB70 + NW!AB70 + SE!AB70 + SW!AB70 + TEN!AB70 + TEX!AB70</f>
        <v>4.9574956599999993</v>
      </c>
      <c r="AC70" s="9">
        <f xml:space="preserve"> 0 + CAL!AC70 + CAR!AC70 + CENT!AC70 + FLA!AC70 + MIDA!AC70 + MIDW!AC70 + NE!AC70 + NY!AC70 + NW!AC70 + SE!AC70 + SW!AC70 + TEN!AC70 + TEX!AC70</f>
        <v>4.96728185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35.971349349999997</v>
      </c>
      <c r="E71" s="9">
        <f xml:space="preserve"> 0 + CAL!E71 + CAR!E71 + CENT!E71 + FLA!E71 + MIDA!E71 + MIDW!E71 + NE!E71 + NY!E71 + NW!E71 + SE!E71 + SW!E71 + TEN!E71 + TEX!E71</f>
        <v>36.36378844</v>
      </c>
      <c r="F71" s="9">
        <f xml:space="preserve"> 0 + CAL!F71 + CAR!F71 + CENT!F71 + FLA!F71 + MIDA!F71 + MIDW!F71 + NE!F71 + NY!F71 + NW!F71 + SE!F71 + SW!F71 + TEN!F71 + TEX!F71</f>
        <v>36.755814659999999</v>
      </c>
      <c r="G71" s="9">
        <f xml:space="preserve"> 0 + CAL!G71 + CAR!G71 + CENT!G71 + FLA!G71 + MIDA!G71 + MIDW!G71 + NE!G71 + NY!G71 + NW!G71 + SE!G71 + SW!G71 + TEN!G71 + TEX!G71</f>
        <v>37.167588740000006</v>
      </c>
      <c r="H71" s="9">
        <f xml:space="preserve"> 0 + CAL!H71 + CAR!H71 + CENT!H71 + FLA!H71 + MIDA!H71 + MIDW!H71 + NE!H71 + NY!H71 + NW!H71 + SE!H71 + SW!H71 + TEN!H71 + TEX!H71</f>
        <v>37.591028990000005</v>
      </c>
      <c r="I71" s="9">
        <f xml:space="preserve"> 0 + CAL!I71 + CAR!I71 + CENT!I71 + FLA!I71 + MIDA!I71 + MIDW!I71 + NE!I71 + NY!I71 + NW!I71 + SE!I71 + SW!I71 + TEN!I71 + TEX!I71</f>
        <v>38.035892989999994</v>
      </c>
      <c r="J71" s="9">
        <f xml:space="preserve"> 0 + CAL!J71 + CAR!J71 + CENT!J71 + FLA!J71 + MIDA!J71 + MIDW!J71 + NE!J71 + NY!J71 + NW!J71 + SE!J71 + SW!J71 + TEN!J71 + TEX!J71</f>
        <v>38.514623259999993</v>
      </c>
      <c r="K71" s="9">
        <f xml:space="preserve"> 0 + CAL!K71 + CAR!K71 + CENT!K71 + FLA!K71 + MIDA!K71 + MIDW!K71 + NE!K71 + NY!K71 + NW!K71 + SE!K71 + SW!K71 + TEN!K71 + TEX!K71</f>
        <v>39.061707429999998</v>
      </c>
      <c r="L71" s="9">
        <f xml:space="preserve"> 0 + CAL!L71 + CAR!L71 + CENT!L71 + FLA!L71 + MIDA!L71 + MIDW!L71 + NE!L71 + NY!L71 + NW!L71 + SE!L71 + SW!L71 + TEN!L71 + TEX!L71</f>
        <v>39.64913834</v>
      </c>
      <c r="M71" s="9">
        <f xml:space="preserve"> 0 + CAL!M71 + CAR!M71 + CENT!M71 + FLA!M71 + MIDA!M71 + MIDW!M71 + NE!M71 + NY!M71 + NW!M71 + SE!M71 + SW!M71 + TEN!M71 + TEX!M71</f>
        <v>40.271131750000002</v>
      </c>
      <c r="N71" s="9">
        <f xml:space="preserve"> 0 + CAL!N71 + CAR!N71 + CENT!N71 + FLA!N71 + MIDA!N71 + MIDW!N71 + NE!N71 + NY!N71 + NW!N71 + SE!N71 + SW!N71 + TEN!N71 + TEX!N71</f>
        <v>40.950435359999993</v>
      </c>
      <c r="O71" s="9">
        <f xml:space="preserve"> 0 + CAL!O71 + CAR!O71 + CENT!O71 + FLA!O71 + MIDA!O71 + MIDW!O71 + NE!O71 + NY!O71 + NW!O71 + SE!O71 + SW!O71 + TEN!O71 + TEX!O71</f>
        <v>41.681104079999997</v>
      </c>
      <c r="P71" s="9">
        <f xml:space="preserve"> 0 + CAL!P71 + CAR!P71 + CENT!P71 + FLA!P71 + MIDA!P71 + MIDW!P71 + NE!P71 + NY!P71 + NW!P71 + SE!P71 + SW!P71 + TEN!P71 + TEX!P71</f>
        <v>42.462788429999996</v>
      </c>
      <c r="Q71" s="9">
        <f xml:space="preserve"> 0 + CAL!Q71 + CAR!Q71 + CENT!Q71 + FLA!Q71 + MIDA!Q71 + MIDW!Q71 + NE!Q71 + NY!Q71 + NW!Q71 + SE!Q71 + SW!Q71 + TEN!Q71 + TEX!Q71</f>
        <v>43.523407819999996</v>
      </c>
      <c r="R71" s="9">
        <f xml:space="preserve"> 0 + CAL!R71 + CAR!R71 + CENT!R71 + FLA!R71 + MIDA!R71 + MIDW!R71 + NE!R71 + NY!R71 + NW!R71 + SE!R71 + SW!R71 + TEN!R71 + TEX!R71</f>
        <v>44.70420760999999</v>
      </c>
      <c r="S71" s="9">
        <f xml:space="preserve"> 0 + CAL!S71 + CAR!S71 + CENT!S71 + FLA!S71 + MIDA!S71 + MIDW!S71 + NE!S71 + NY!S71 + NW!S71 + SE!S71 + SW!S71 + TEN!S71 + TEX!S71</f>
        <v>46.052429449999998</v>
      </c>
      <c r="T71" s="9">
        <f xml:space="preserve"> 0 + CAL!T71 + CAR!T71 + CENT!T71 + FLA!T71 + MIDA!T71 + MIDW!T71 + NE!T71 + NY!T71 + NW!T71 + SE!T71 + SW!T71 + TEN!T71 + TEX!T71</f>
        <v>47.395238919999997</v>
      </c>
      <c r="U71" s="9">
        <f xml:space="preserve"> 0 + CAL!U71 + CAR!U71 + CENT!U71 + FLA!U71 + MIDA!U71 + MIDW!U71 + NE!U71 + NY!U71 + NW!U71 + SE!U71 + SW!U71 + TEN!U71 + TEX!U71</f>
        <v>48.75802474999999</v>
      </c>
      <c r="V71" s="9">
        <f xml:space="preserve"> 0 + CAL!V71 + CAR!V71 + CENT!V71 + FLA!V71 + MIDA!V71 + MIDW!V71 + NE!V71 + NY!V71 + NW!V71 + SE!V71 + SW!V71 + TEN!V71 + TEX!V71</f>
        <v>50.169306769999992</v>
      </c>
      <c r="W71" s="9">
        <f xml:space="preserve"> 0 + CAL!W71 + CAR!W71 + CENT!W71 + FLA!W71 + MIDA!W71 + MIDW!W71 + NE!W71 + NY!W71 + NW!W71 + SE!W71 + SW!W71 + TEN!W71 + TEX!W71</f>
        <v>51.686780040000002</v>
      </c>
      <c r="X71" s="9">
        <f xml:space="preserve"> 0 + CAL!X71 + CAR!X71 + CENT!X71 + FLA!X71 + MIDA!X71 + MIDW!X71 + NE!X71 + NY!X71 + NW!X71 + SE!X71 + SW!X71 + TEN!X71 + TEX!X71</f>
        <v>53.221421470000003</v>
      </c>
      <c r="Y71" s="9">
        <f xml:space="preserve"> 0 + CAL!Y71 + CAR!Y71 + CENT!Y71 + FLA!Y71 + MIDA!Y71 + MIDW!Y71 + NE!Y71 + NY!Y71 + NW!Y71 + SE!Y71 + SW!Y71 + TEN!Y71 + TEX!Y71</f>
        <v>54.836475949999993</v>
      </c>
      <c r="Z71" s="9">
        <f xml:space="preserve"> 0 + CAL!Z71 + CAR!Z71 + CENT!Z71 + FLA!Z71 + MIDA!Z71 + MIDW!Z71 + NE!Z71 + NY!Z71 + NW!Z71 + SE!Z71 + SW!Z71 + TEN!Z71 + TEX!Z71</f>
        <v>56.515437510000005</v>
      </c>
      <c r="AA71" s="9">
        <f xml:space="preserve"> 0 + CAL!AA71 + CAR!AA71 + CENT!AA71 + FLA!AA71 + MIDA!AA71 + MIDW!AA71 + NE!AA71 + NY!AA71 + NW!AA71 + SE!AA71 + SW!AA71 + TEN!AA71 + TEX!AA71</f>
        <v>58.291669569999996</v>
      </c>
      <c r="AB71" s="9">
        <f xml:space="preserve"> 0 + CAL!AB71 + CAR!AB71 + CENT!AB71 + FLA!AB71 + MIDA!AB71 + MIDW!AB71 + NE!AB71 + NY!AB71 + NW!AB71 + SE!AB71 + SW!AB71 + TEN!AB71 + TEX!AB71</f>
        <v>60.196328680000008</v>
      </c>
      <c r="AC71" s="9">
        <f xml:space="preserve"> 0 + CAL!AC71 + CAR!AC71 + CENT!AC71 + FLA!AC71 + MIDA!AC71 + MIDW!AC71 + NE!AC71 + NY!AC71 + NW!AC71 + SE!AC71 + SW!AC71 + TEN!AC71 + TEX!AC71</f>
        <v>62.24408141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1371.9154622600001</v>
      </c>
      <c r="D72" s="9">
        <f xml:space="preserve"> 0 + CAL!D72 + CAR!D72 + CENT!D72 + FLA!D72 + MIDA!D72 + MIDW!D72 + NE!D72 + NY!D72 + NW!D72 + SE!D72 + SW!D72 + TEN!D72 + TEX!D72</f>
        <v>1922.0331337599998</v>
      </c>
      <c r="E72" s="9">
        <f xml:space="preserve"> 0 + CAL!E72 + CAR!E72 + CENT!E72 + FLA!E72 + MIDA!E72 + MIDW!E72 + NE!E72 + NY!E72 + NW!E72 + SE!E72 + SW!E72 + TEN!E72 + TEX!E72</f>
        <v>2134.32335891</v>
      </c>
      <c r="F72" s="9">
        <f xml:space="preserve"> 0 + CAL!F72 + CAR!F72 + CENT!F72 + FLA!F72 + MIDA!F72 + MIDW!F72 + NE!F72 + NY!F72 + NW!F72 + SE!F72 + SW!F72 + TEN!F72 + TEX!F72</f>
        <v>2023.6345453000001</v>
      </c>
      <c r="G72" s="9">
        <f xml:space="preserve"> 0 + CAL!G72 + CAR!G72 + CENT!G72 + FLA!G72 + MIDA!G72 + MIDW!G72 + NE!G72 + NY!G72 + NW!G72 + SE!G72 + SW!G72 + TEN!G72 + TEX!G72</f>
        <v>1954.0586645699998</v>
      </c>
      <c r="H72" s="9">
        <f xml:space="preserve"> 0 + CAL!H72 + CAR!H72 + CENT!H72 + FLA!H72 + MIDA!H72 + MIDW!H72 + NE!H72 + NY!H72 + NW!H72 + SE!H72 + SW!H72 + TEN!H72 + TEX!H72</f>
        <v>1875.4028139999996</v>
      </c>
      <c r="I72" s="9">
        <f xml:space="preserve"> 0 + CAL!I72 + CAR!I72 + CENT!I72 + FLA!I72 + MIDA!I72 + MIDW!I72 + NE!I72 + NY!I72 + NW!I72 + SE!I72 + SW!I72 + TEN!I72 + TEX!I72</f>
        <v>1702.6287910400001</v>
      </c>
      <c r="J72" s="9">
        <f xml:space="preserve"> 0 + CAL!J72 + CAR!J72 + CENT!J72 + FLA!J72 + MIDA!J72 + MIDW!J72 + NE!J72 + NY!J72 + NW!J72 + SE!J72 + SW!J72 + TEN!J72 + TEX!J72</f>
        <v>1641.59377567</v>
      </c>
      <c r="K72" s="9">
        <f xml:space="preserve"> 0 + CAL!K72 + CAR!K72 + CENT!K72 + FLA!K72 + MIDA!K72 + MIDW!K72 + NE!K72 + NY!K72 + NW!K72 + SE!K72 + SW!K72 + TEN!K72 + TEX!K72</f>
        <v>1557.0457175800002</v>
      </c>
      <c r="L72" s="9">
        <f xml:space="preserve"> 0 + CAL!L72 + CAR!L72 + CENT!L72 + FLA!L72 + MIDA!L72 + MIDW!L72 + NE!L72 + NY!L72 + NW!L72 + SE!L72 + SW!L72 + TEN!L72 + TEX!L72</f>
        <v>1411.16256137</v>
      </c>
      <c r="M72" s="9">
        <f xml:space="preserve"> 0 + CAL!M72 + CAR!M72 + CENT!M72 + FLA!M72 + MIDA!M72 + MIDW!M72 + NE!M72 + NY!M72 + NW!M72 + SE!M72 + SW!M72 + TEN!M72 + TEX!M72</f>
        <v>1405.6424170700002</v>
      </c>
      <c r="N72" s="9">
        <f xml:space="preserve"> 0 + CAL!N72 + CAR!N72 + CENT!N72 + FLA!N72 + MIDA!N72 + MIDW!N72 + NE!N72 + NY!N72 + NW!N72 + SE!N72 + SW!N72 + TEN!N72 + TEX!N72</f>
        <v>1499.4014321100001</v>
      </c>
      <c r="O72" s="9">
        <f xml:space="preserve"> 0 + CAL!O72 + CAR!O72 + CENT!O72 + FLA!O72 + MIDA!O72 + MIDW!O72 + NE!O72 + NY!O72 + NW!O72 + SE!O72 + SW!O72 + TEN!O72 + TEX!O72</f>
        <v>1473.8061699700002</v>
      </c>
      <c r="P72" s="9">
        <f xml:space="preserve"> 0 + CAL!P72 + CAR!P72 + CENT!P72 + FLA!P72 + MIDA!P72 + MIDW!P72 + NE!P72 + NY!P72 + NW!P72 + SE!P72 + SW!P72 + TEN!P72 + TEX!P72</f>
        <v>1964.9669427399999</v>
      </c>
      <c r="Q72" s="9">
        <f xml:space="preserve"> 0 + CAL!Q72 + CAR!Q72 + CENT!Q72 + FLA!Q72 + MIDA!Q72 + MIDW!Q72 + NE!Q72 + NY!Q72 + NW!Q72 + SE!Q72 + SW!Q72 + TEN!Q72 + TEX!Q72</f>
        <v>2948.8858793700001</v>
      </c>
      <c r="R72" s="9">
        <f xml:space="preserve"> 0 + CAL!R72 + CAR!R72 + CENT!R72 + FLA!R72 + MIDA!R72 + MIDW!R72 + NE!R72 + NY!R72 + NW!R72 + SE!R72 + SW!R72 + TEN!R72 + TEX!R72</f>
        <v>3142.8812579600003</v>
      </c>
      <c r="S72" s="9">
        <f xml:space="preserve"> 0 + CAL!S72 + CAR!S72 + CENT!S72 + FLA!S72 + MIDA!S72 + MIDW!S72 + NE!S72 + NY!S72 + NW!S72 + SE!S72 + SW!S72 + TEN!S72 + TEX!S72</f>
        <v>3555.1009815799998</v>
      </c>
      <c r="T72" s="9">
        <f xml:space="preserve"> 0 + CAL!T72 + CAR!T72 + CENT!T72 + FLA!T72 + MIDA!T72 + MIDW!T72 + NE!T72 + NY!T72 + NW!T72 + SE!T72 + SW!T72 + TEN!T72 + TEX!T72</f>
        <v>3453.63644045</v>
      </c>
      <c r="U72" s="9">
        <f xml:space="preserve"> 0 + CAL!U72 + CAR!U72 + CENT!U72 + FLA!U72 + MIDA!U72 + MIDW!U72 + NE!U72 + NY!U72 + NW!U72 + SE!U72 + SW!U72 + TEN!U72 + TEX!U72</f>
        <v>3713.3212639100002</v>
      </c>
      <c r="V72" s="9">
        <f xml:space="preserve"> 0 + CAL!V72 + CAR!V72 + CENT!V72 + FLA!V72 + MIDA!V72 + MIDW!V72 + NE!V72 + NY!V72 + NW!V72 + SE!V72 + SW!V72 + TEN!V72 + TEX!V72</f>
        <v>3550.36471622</v>
      </c>
      <c r="W72" s="9">
        <f xml:space="preserve"> 0 + CAL!W72 + CAR!W72 + CENT!W72 + FLA!W72 + MIDA!W72 + MIDW!W72 + NE!W72 + NY!W72 + NW!W72 + SE!W72 + SW!W72 + TEN!W72 + TEX!W72</f>
        <v>3357.4816962800001</v>
      </c>
      <c r="X72" s="9">
        <f xml:space="preserve"> 0 + CAL!X72 + CAR!X72 + CENT!X72 + FLA!X72 + MIDA!X72 + MIDW!X72 + NE!X72 + NY!X72 + NW!X72 + SE!X72 + SW!X72 + TEN!X72 + TEX!X72</f>
        <v>3025.8744000699999</v>
      </c>
      <c r="Y72" s="9">
        <f xml:space="preserve"> 0 + CAL!Y72 + CAR!Y72 + CENT!Y72 + FLA!Y72 + MIDA!Y72 + MIDW!Y72 + NE!Y72 + NY!Y72 + NW!Y72 + SE!Y72 + SW!Y72 + TEN!Y72 + TEX!Y72</f>
        <v>2738.8562200499996</v>
      </c>
      <c r="Z72" s="9">
        <f xml:space="preserve"> 0 + CAL!Z72 + CAR!Z72 + CENT!Z72 + FLA!Z72 + MIDA!Z72 + MIDW!Z72 + NE!Z72 + NY!Z72 + NW!Z72 + SE!Z72 + SW!Z72 + TEN!Z72 + TEX!Z72</f>
        <v>2466.08999116</v>
      </c>
      <c r="AA72" s="9">
        <f xml:space="preserve"> 0 + CAL!AA72 + CAR!AA72 + CENT!AA72 + FLA!AA72 + MIDA!AA72 + MIDW!AA72 + NE!AA72 + NY!AA72 + NW!AA72 + SE!AA72 + SW!AA72 + TEN!AA72 + TEX!AA72</f>
        <v>2244.8227245500002</v>
      </c>
      <c r="AB72" s="9">
        <f xml:space="preserve"> 0 + CAL!AB72 + CAR!AB72 + CENT!AB72 + FLA!AB72 + MIDA!AB72 + MIDW!AB72 + NE!AB72 + NY!AB72 + NW!AB72 + SE!AB72 + SW!AB72 + TEN!AB72 + TEX!AB72</f>
        <v>2097.1149006299997</v>
      </c>
      <c r="AC72" s="9">
        <f xml:space="preserve"> 0 + CAL!AC72 + CAR!AC72 + CENT!AC72 + FLA!AC72 + MIDA!AC72 + MIDW!AC72 + NE!AC72 + NY!AC72 + NW!AC72 + SE!AC72 + SW!AC72 + TEN!AC72 + TEX!AC72</f>
        <v>2313.3475332600001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342.76347570000007</v>
      </c>
      <c r="D73" s="9">
        <f xml:space="preserve"> 0 + CAL!D73 + CAR!D73 + CENT!D73 + FLA!D73 + MIDA!D73 + MIDW!D73 + NE!D73 + NY!D73 + NW!D73 + SE!D73 + SW!D73 + TEN!D73 + TEX!D73</f>
        <v>171.80869572</v>
      </c>
      <c r="E73" s="9">
        <f xml:space="preserve"> 0 + CAL!E73 + CAR!E73 + CENT!E73 + FLA!E73 + MIDA!E73 + MIDW!E73 + NE!E73 + NY!E73 + NW!E73 + SE!E73 + SW!E73 + TEN!E73 + TEX!E73</f>
        <v>101.35390762999999</v>
      </c>
      <c r="F73" s="9">
        <f xml:space="preserve"> 0 + CAL!F73 + CAR!F73 + CENT!F73 + FLA!F73 + MIDA!F73 + MIDW!F73 + NE!F73 + NY!F73 + NW!F73 + SE!F73 + SW!F73 + TEN!F73 + TEX!F73</f>
        <v>21.914382420000003</v>
      </c>
      <c r="G73" s="9">
        <f xml:space="preserve"> 0 + CAL!G73 + CAR!G73 + CENT!G73 + FLA!G73 + MIDA!G73 + MIDW!G73 + NE!G73 + NY!G73 + NW!G73 + SE!G73 + SW!G73 + TEN!G73 + TEX!G73</f>
        <v>33.079899449999999</v>
      </c>
      <c r="H73" s="9">
        <f xml:space="preserve"> 0 + CAL!H73 + CAR!H73 + CENT!H73 + FLA!H73 + MIDA!H73 + MIDW!H73 + NE!H73 + NY!H73 + NW!H73 + SE!H73 + SW!H73 + TEN!H73 + TEX!H73</f>
        <v>33.079306920000008</v>
      </c>
      <c r="I73" s="9">
        <f xml:space="preserve"> 0 + CAL!I73 + CAR!I73 + CENT!I73 + FLA!I73 + MIDA!I73 + MIDW!I73 + NE!I73 + NY!I73 + NW!I73 + SE!I73 + SW!I73 + TEN!I73 + TEX!I73</f>
        <v>3.6806313200000003</v>
      </c>
      <c r="J73" s="9">
        <f xml:space="preserve"> 0 + CAL!J73 + CAR!J73 + CENT!J73 + FLA!J73 + MIDA!J73 + MIDW!J73 + NE!J73 + NY!J73 + NW!J73 + SE!J73 + SW!J73 + TEN!J73 + TEX!J73</f>
        <v>27.243497040000001</v>
      </c>
      <c r="K73" s="9">
        <f xml:space="preserve"> 0 + CAL!K73 + CAR!K73 + CENT!K73 + FLA!K73 + MIDA!K73 + MIDW!K73 + NE!K73 + NY!K73 + NW!K73 + SE!K73 + SW!K73 + TEN!K73 + TEX!K73</f>
        <v>19.977130959999997</v>
      </c>
      <c r="L73" s="9">
        <f xml:space="preserve"> 0 + CAL!L73 + CAR!L73 + CENT!L73 + FLA!L73 + MIDA!L73 + MIDW!L73 + NE!L73 + NY!L73 + NW!L73 + SE!L73 + SW!L73 + TEN!L73 + TEX!L73</f>
        <v>2.4021478300000001</v>
      </c>
      <c r="M73" s="9">
        <f xml:space="preserve"> 0 + CAL!M73 + CAR!M73 + CENT!M73 + FLA!M73 + MIDA!M73 + MIDW!M73 + NE!M73 + NY!M73 + NW!M73 + SE!M73 + SW!M73 + TEN!M73 + TEX!M73</f>
        <v>33.952044749999999</v>
      </c>
      <c r="N73" s="9">
        <f xml:space="preserve"> 0 + CAL!N73 + CAR!N73 + CENT!N73 + FLA!N73 + MIDA!N73 + MIDW!N73 + NE!N73 + NY!N73 + NW!N73 + SE!N73 + SW!N73 + TEN!N73 + TEX!N73</f>
        <v>58.579687960000001</v>
      </c>
      <c r="O73" s="9">
        <f xml:space="preserve"> 0 + CAL!O73 + CAR!O73 + CENT!O73 + FLA!O73 + MIDA!O73 + MIDW!O73 + NE!O73 + NY!O73 + NW!O73 + SE!O73 + SW!O73 + TEN!O73 + TEX!O73</f>
        <v>43.176259770000001</v>
      </c>
      <c r="P73" s="9">
        <f xml:space="preserve"> 0 + CAL!P73 + CAR!P73 + CENT!P73 + FLA!P73 + MIDA!P73 + MIDW!P73 + NE!P73 + NY!P73 + NW!P73 + SE!P73 + SW!P73 + TEN!P73 + TEX!P73</f>
        <v>170.44620633</v>
      </c>
      <c r="Q73" s="9">
        <f xml:space="preserve"> 0 + CAL!Q73 + CAR!Q73 + CENT!Q73 + FLA!Q73 + MIDA!Q73 + MIDW!Q73 + NE!Q73 + NY!Q73 + NW!Q73 + SE!Q73 + SW!Q73 + TEN!Q73 + TEX!Q73</f>
        <v>360.95193358999995</v>
      </c>
      <c r="R73" s="9">
        <f xml:space="preserve"> 0 + CAL!R73 + CAR!R73 + CENT!R73 + FLA!R73 + MIDA!R73 + MIDW!R73 + NE!R73 + NY!R73 + NW!R73 + SE!R73 + SW!R73 + TEN!R73 + TEX!R73</f>
        <v>203.30192014000002</v>
      </c>
      <c r="S73" s="9">
        <f xml:space="preserve"> 0 + CAL!S73 + CAR!S73 + CENT!S73 + FLA!S73 + MIDA!S73 + MIDW!S73 + NE!S73 + NY!S73 + NW!S73 + SE!S73 + SW!S73 + TEN!S73 + TEX!S73</f>
        <v>292.30079703999996</v>
      </c>
      <c r="T73" s="9">
        <f xml:space="preserve"> 0 + CAL!T73 + CAR!T73 + CENT!T73 + FLA!T73 + MIDA!T73 + MIDW!T73 + NE!T73 + NY!T73 + NW!T73 + SE!T73 + SW!T73 + TEN!T73 + TEX!T73</f>
        <v>145.91260601000002</v>
      </c>
      <c r="U73" s="9">
        <f xml:space="preserve"> 0 + CAL!U73 + CAR!U73 + CENT!U73 + FLA!U73 + MIDA!U73 + MIDW!U73 + NE!U73 + NY!U73 + NW!U73 + SE!U73 + SW!U73 + TEN!U73 + TEX!U73</f>
        <v>239.31839618000001</v>
      </c>
      <c r="V73" s="9">
        <f xml:space="preserve"> 0 + CAL!V73 + CAR!V73 + CENT!V73 + FLA!V73 + MIDA!V73 + MIDW!V73 + NE!V73 + NY!V73 + NW!V73 + SE!V73 + SW!V73 + TEN!V73 + TEX!V73</f>
        <v>130.40540535000002</v>
      </c>
      <c r="W73" s="9">
        <f xml:space="preserve"> 0 + CAL!W73 + CAR!W73 + CENT!W73 + FLA!W73 + MIDA!W73 + MIDW!W73 + NE!W73 + NY!W73 + NW!W73 + SE!W73 + SW!W73 + TEN!W73 + TEX!W73</f>
        <v>286.66486473999998</v>
      </c>
      <c r="X73" s="9">
        <f xml:space="preserve"> 0 + CAL!X73 + CAR!X73 + CENT!X73 + FLA!X73 + MIDA!X73 + MIDW!X73 + NE!X73 + NY!X73 + NW!X73 + SE!X73 + SW!X73 + TEN!X73 + TEX!X73</f>
        <v>222.56274257000001</v>
      </c>
      <c r="Y73" s="9">
        <f xml:space="preserve"> 0 + CAL!Y73 + CAR!Y73 + CENT!Y73 + FLA!Y73 + MIDA!Y73 + MIDW!Y73 + NE!Y73 + NY!Y73 + NW!Y73 + SE!Y73 + SW!Y73 + TEN!Y73 + TEX!Y73</f>
        <v>210.57456545999997</v>
      </c>
      <c r="Z73" s="9">
        <f xml:space="preserve"> 0 + CAL!Z73 + CAR!Z73 + CENT!Z73 + FLA!Z73 + MIDA!Z73 + MIDW!Z73 + NE!Z73 + NY!Z73 + NW!Z73 + SE!Z73 + SW!Z73 + TEN!Z73 + TEX!Z73</f>
        <v>190.02172153999999</v>
      </c>
      <c r="AA73" s="9">
        <f xml:space="preserve"> 0 + CAL!AA73 + CAR!AA73 + CENT!AA73 + FLA!AA73 + MIDA!AA73 + MIDW!AA73 + NE!AA73 + NY!AA73 + NW!AA73 + SE!AA73 + SW!AA73 + TEN!AA73 + TEX!AA73</f>
        <v>191.15117601000003</v>
      </c>
      <c r="AB73" s="9">
        <f xml:space="preserve"> 0 + CAL!AB73 + CAR!AB73 + CENT!AB73 + FLA!AB73 + MIDA!AB73 + MIDW!AB73 + NE!AB73 + NY!AB73 + NW!AB73 + SE!AB73 + SW!AB73 + TEN!AB73 + TEX!AB73</f>
        <v>189.43901146999997</v>
      </c>
      <c r="AC73" s="9">
        <f xml:space="preserve"> 0 + CAL!AC73 + CAR!AC73 + CENT!AC73 + FLA!AC73 + MIDA!AC73 + MIDW!AC73 + NE!AC73 + NY!AC73 + NW!AC73 + SE!AC73 + SW!AC73 + TEN!AC73 + TEX!AC73</f>
        <v>423.65349150000003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342.76347570000007</v>
      </c>
      <c r="D74" s="9">
        <f xml:space="preserve"> 0 + CAL!D74 + CAR!D74 + CENT!D74 + FLA!D74 + MIDA!D74 + MIDW!D74 + NE!D74 + NY!D74 + NW!D74 + SE!D74 + SW!D74 + TEN!D74 + TEX!D74</f>
        <v>171.80869572</v>
      </c>
      <c r="E74" s="9">
        <f xml:space="preserve"> 0 + CAL!E74 + CAR!E74 + CENT!E74 + FLA!E74 + MIDA!E74 + MIDW!E74 + NE!E74 + NY!E74 + NW!E74 + SE!E74 + SW!E74 + TEN!E74 + TEX!E74</f>
        <v>101.35390762999999</v>
      </c>
      <c r="F74" s="9">
        <f xml:space="preserve"> 0 + CAL!F74 + CAR!F74 + CENT!F74 + FLA!F74 + MIDA!F74 + MIDW!F74 + NE!F74 + NY!F74 + NW!F74 + SE!F74 + SW!F74 + TEN!F74 + TEX!F74</f>
        <v>21.914382420000003</v>
      </c>
      <c r="G74" s="9">
        <f xml:space="preserve"> 0 + CAL!G74 + CAR!G74 + CENT!G74 + FLA!G74 + MIDA!G74 + MIDW!G74 + NE!G74 + NY!G74 + NW!G74 + SE!G74 + SW!G74 + TEN!G74 + TEX!G74</f>
        <v>33.079899449999999</v>
      </c>
      <c r="H74" s="9">
        <f xml:space="preserve"> 0 + CAL!H74 + CAR!H74 + CENT!H74 + FLA!H74 + MIDA!H74 + MIDW!H74 + NE!H74 + NY!H74 + NW!H74 + SE!H74 + SW!H74 + TEN!H74 + TEX!H74</f>
        <v>33.079306920000008</v>
      </c>
      <c r="I74" s="9">
        <f xml:space="preserve"> 0 + CAL!I74 + CAR!I74 + CENT!I74 + FLA!I74 + MIDA!I74 + MIDW!I74 + NE!I74 + NY!I74 + NW!I74 + SE!I74 + SW!I74 + TEN!I74 + TEX!I74</f>
        <v>3.6806313200000003</v>
      </c>
      <c r="J74" s="9">
        <f xml:space="preserve"> 0 + CAL!J74 + CAR!J74 + CENT!J74 + FLA!J74 + MIDA!J74 + MIDW!J74 + NE!J74 + NY!J74 + NW!J74 + SE!J74 + SW!J74 + TEN!J74 + TEX!J74</f>
        <v>27.243497040000001</v>
      </c>
      <c r="K74" s="9">
        <f xml:space="preserve"> 0 + CAL!K74 + CAR!K74 + CENT!K74 + FLA!K74 + MIDA!K74 + MIDW!K74 + NE!K74 + NY!K74 + NW!K74 + SE!K74 + SW!K74 + TEN!K74 + TEX!K74</f>
        <v>19.977130959999997</v>
      </c>
      <c r="L74" s="9">
        <f xml:space="preserve"> 0 + CAL!L74 + CAR!L74 + CENT!L74 + FLA!L74 + MIDA!L74 + MIDW!L74 + NE!L74 + NY!L74 + NW!L74 + SE!L74 + SW!L74 + TEN!L74 + TEX!L74</f>
        <v>2.4021478300000001</v>
      </c>
      <c r="M74" s="9">
        <f xml:space="preserve"> 0 + CAL!M74 + CAR!M74 + CENT!M74 + FLA!M74 + MIDA!M74 + MIDW!M74 + NE!M74 + NY!M74 + NW!M74 + SE!M74 + SW!M74 + TEN!M74 + TEX!M74</f>
        <v>33.952044749999999</v>
      </c>
      <c r="N74" s="9">
        <f xml:space="preserve"> 0 + CAL!N74 + CAR!N74 + CENT!N74 + FLA!N74 + MIDA!N74 + MIDW!N74 + NE!N74 + NY!N74 + NW!N74 + SE!N74 + SW!N74 + TEN!N74 + TEX!N74</f>
        <v>58.579687960000001</v>
      </c>
      <c r="O74" s="9">
        <f xml:space="preserve"> 0 + CAL!O74 + CAR!O74 + CENT!O74 + FLA!O74 + MIDA!O74 + MIDW!O74 + NE!O74 + NY!O74 + NW!O74 + SE!O74 + SW!O74 + TEN!O74 + TEX!O74</f>
        <v>43.176259770000001</v>
      </c>
      <c r="P74" s="9">
        <f xml:space="preserve"> 0 + CAL!P74 + CAR!P74 + CENT!P74 + FLA!P74 + MIDA!P74 + MIDW!P74 + NE!P74 + NY!P74 + NW!P74 + SE!P74 + SW!P74 + TEN!P74 + TEX!P74</f>
        <v>170.44620633</v>
      </c>
      <c r="Q74" s="9">
        <f xml:space="preserve"> 0 + CAL!Q74 + CAR!Q74 + CENT!Q74 + FLA!Q74 + MIDA!Q74 + MIDW!Q74 + NE!Q74 + NY!Q74 + NW!Q74 + SE!Q74 + SW!Q74 + TEN!Q74 + TEX!Q74</f>
        <v>360.95193358999995</v>
      </c>
      <c r="R74" s="9">
        <f xml:space="preserve"> 0 + CAL!R74 + CAR!R74 + CENT!R74 + FLA!R74 + MIDA!R74 + MIDW!R74 + NE!R74 + NY!R74 + NW!R74 + SE!R74 + SW!R74 + TEN!R74 + TEX!R74</f>
        <v>203.30192014000002</v>
      </c>
      <c r="S74" s="9">
        <f xml:space="preserve"> 0 + CAL!S74 + CAR!S74 + CENT!S74 + FLA!S74 + MIDA!S74 + MIDW!S74 + NE!S74 + NY!S74 + NW!S74 + SE!S74 + SW!S74 + TEN!S74 + TEX!S74</f>
        <v>292.30079703999996</v>
      </c>
      <c r="T74" s="9">
        <f xml:space="preserve"> 0 + CAL!T74 + CAR!T74 + CENT!T74 + FLA!T74 + MIDA!T74 + MIDW!T74 + NE!T74 + NY!T74 + NW!T74 + SE!T74 + SW!T74 + TEN!T74 + TEX!T74</f>
        <v>145.91260601000002</v>
      </c>
      <c r="U74" s="9">
        <f xml:space="preserve"> 0 + CAL!U74 + CAR!U74 + CENT!U74 + FLA!U74 + MIDA!U74 + MIDW!U74 + NE!U74 + NY!U74 + NW!U74 + SE!U74 + SW!U74 + TEN!U74 + TEX!U74</f>
        <v>239.31839618000001</v>
      </c>
      <c r="V74" s="9">
        <f xml:space="preserve"> 0 + CAL!V74 + CAR!V74 + CENT!V74 + FLA!V74 + MIDA!V74 + MIDW!V74 + NE!V74 + NY!V74 + NW!V74 + SE!V74 + SW!V74 + TEN!V74 + TEX!V74</f>
        <v>130.40540535000002</v>
      </c>
      <c r="W74" s="9">
        <f xml:space="preserve"> 0 + CAL!W74 + CAR!W74 + CENT!W74 + FLA!W74 + MIDA!W74 + MIDW!W74 + NE!W74 + NY!W74 + NW!W74 + SE!W74 + SW!W74 + TEN!W74 + TEX!W74</f>
        <v>286.66486473999998</v>
      </c>
      <c r="X74" s="9">
        <f xml:space="preserve"> 0 + CAL!X74 + CAR!X74 + CENT!X74 + FLA!X74 + MIDA!X74 + MIDW!X74 + NE!X74 + NY!X74 + NW!X74 + SE!X74 + SW!X74 + TEN!X74 + TEX!X74</f>
        <v>222.56274257000001</v>
      </c>
      <c r="Y74" s="9">
        <f xml:space="preserve"> 0 + CAL!Y74 + CAR!Y74 + CENT!Y74 + FLA!Y74 + MIDA!Y74 + MIDW!Y74 + NE!Y74 + NY!Y74 + NW!Y74 + SE!Y74 + SW!Y74 + TEN!Y74 + TEX!Y74</f>
        <v>210.57456545999997</v>
      </c>
      <c r="Z74" s="9">
        <f xml:space="preserve"> 0 + CAL!Z74 + CAR!Z74 + CENT!Z74 + FLA!Z74 + MIDA!Z74 + MIDW!Z74 + NE!Z74 + NY!Z74 + NW!Z74 + SE!Z74 + SW!Z74 + TEN!Z74 + TEX!Z74</f>
        <v>190.02172153999999</v>
      </c>
      <c r="AA74" s="9">
        <f xml:space="preserve"> 0 + CAL!AA74 + CAR!AA74 + CENT!AA74 + FLA!AA74 + MIDA!AA74 + MIDW!AA74 + NE!AA74 + NY!AA74 + NW!AA74 + SE!AA74 + SW!AA74 + TEN!AA74 + TEX!AA74</f>
        <v>191.15117601000003</v>
      </c>
      <c r="AB74" s="9">
        <f xml:space="preserve"> 0 + CAL!AB74 + CAR!AB74 + CENT!AB74 + FLA!AB74 + MIDA!AB74 + MIDW!AB74 + NE!AB74 + NY!AB74 + NW!AB74 + SE!AB74 + SW!AB74 + TEN!AB74 + TEX!AB74</f>
        <v>189.43901146999997</v>
      </c>
      <c r="AC74" s="9">
        <f xml:space="preserve"> 0 + CAL!AC74 + CAR!AC74 + CENT!AC74 + FLA!AC74 + MIDA!AC74 + MIDW!AC74 + NE!AC74 + NY!AC74 + NW!AC74 + SE!AC74 + SW!AC74 + TEN!AC74 + TEX!AC74</f>
        <v>423.65349150000003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364.33945763999998</v>
      </c>
      <c r="D75" s="9">
        <f xml:space="preserve"> 0 + CAL!D75 + CAR!D75 + CENT!D75 + FLA!D75 + MIDA!D75 + MIDW!D75 + NE!D75 + NY!D75 + NW!D75 + SE!D75 + SW!D75 + TEN!D75 + TEX!D75</f>
        <v>510.42990823000002</v>
      </c>
      <c r="E75" s="9">
        <f xml:space="preserve"> 0 + CAL!E75 + CAR!E75 + CENT!E75 + FLA!E75 + MIDA!E75 + MIDW!E75 + NE!E75 + NY!E75 + NW!E75 + SE!E75 + SW!E75 + TEN!E75 + TEX!E75</f>
        <v>566.80610241999989</v>
      </c>
      <c r="F75" s="9">
        <f xml:space="preserve"> 0 + CAL!F75 + CAR!F75 + CENT!F75 + FLA!F75 + MIDA!F75 + MIDW!F75 + NE!F75 + NY!F75 + NW!F75 + SE!F75 + SW!F75 + TEN!F75 + TEX!F75</f>
        <v>537.40977175000012</v>
      </c>
      <c r="G75" s="9">
        <f xml:space="preserve"> 0 + CAL!G75 + CAR!G75 + CENT!G75 + FLA!G75 + MIDA!G75 + MIDW!G75 + NE!G75 + NY!G75 + NW!G75 + SE!G75 + SW!G75 + TEN!G75 + TEX!G75</f>
        <v>518.93290487999991</v>
      </c>
      <c r="H75" s="9">
        <f xml:space="preserve"> 0 + CAL!H75 + CAR!H75 + CENT!H75 + FLA!H75 + MIDA!H75 + MIDW!H75 + NE!H75 + NY!H75 + NW!H75 + SE!H75 + SW!H75 + TEN!H75 + TEX!H75</f>
        <v>498.04454880999998</v>
      </c>
      <c r="I75" s="9">
        <f xml:space="preserve"> 0 + CAL!I75 + CAR!I75 + CENT!I75 + FLA!I75 + MIDA!I75 + MIDW!I75 + NE!I75 + NY!I75 + NW!I75 + SE!I75 + SW!I75 + TEN!I75 + TEX!I75</f>
        <v>452.16115770000005</v>
      </c>
      <c r="J75" s="9">
        <f xml:space="preserve"> 0 + CAL!J75 + CAR!J75 + CENT!J75 + FLA!J75 + MIDA!J75 + MIDW!J75 + NE!J75 + NY!J75 + NW!J75 + SE!J75 + SW!J75 + TEN!J75 + TEX!J75</f>
        <v>435.95262897000003</v>
      </c>
      <c r="K75" s="9">
        <f xml:space="preserve"> 0 + CAL!K75 + CAR!K75 + CENT!K75 + FLA!K75 + MIDA!K75 + MIDW!K75 + NE!K75 + NY!K75 + NW!K75 + SE!K75 + SW!K75 + TEN!K75 + TEX!K75</f>
        <v>413.49940009999995</v>
      </c>
      <c r="L75" s="9">
        <f xml:space="preserve"> 0 + CAL!L75 + CAR!L75 + CENT!L75 + FLA!L75 + MIDA!L75 + MIDW!L75 + NE!L75 + NY!L75 + NW!L75 + SE!L75 + SW!L75 + TEN!L75 + TEX!L75</f>
        <v>374.75748419000001</v>
      </c>
      <c r="M75" s="9">
        <f xml:space="preserve"> 0 + CAL!M75 + CAR!M75 + CENT!M75 + FLA!M75 + MIDA!M75 + MIDW!M75 + NE!M75 + NY!M75 + NW!M75 + SE!M75 + SW!M75 + TEN!M75 + TEX!M75</f>
        <v>373.29195341999997</v>
      </c>
      <c r="N75" s="9">
        <f xml:space="preserve"> 0 + CAL!N75 + CAR!N75 + CENT!N75 + FLA!N75 + MIDA!N75 + MIDW!N75 + NE!N75 + NY!N75 + NW!N75 + SE!N75 + SW!N75 + TEN!N75 + TEX!N75</f>
        <v>398.19154261000006</v>
      </c>
      <c r="O75" s="9">
        <f xml:space="preserve"> 0 + CAL!O75 + CAR!O75 + CENT!O75 + FLA!O75 + MIDA!O75 + MIDW!O75 + NE!O75 + NY!O75 + NW!O75 + SE!O75 + SW!O75 + TEN!O75 + TEX!O75</f>
        <v>391.39408723999998</v>
      </c>
      <c r="P75" s="9">
        <f xml:space="preserve"> 0 + CAL!P75 + CAR!P75 + CENT!P75 + FLA!P75 + MIDA!P75 + MIDW!P75 + NE!P75 + NY!P75 + NW!P75 + SE!P75 + SW!P75 + TEN!P75 + TEX!P75</f>
        <v>521.83166927000002</v>
      </c>
      <c r="Q75" s="9">
        <f xml:space="preserve"> 0 + CAL!Q75 + CAR!Q75 + CENT!Q75 + FLA!Q75 + MIDA!Q75 + MIDW!Q75 + NE!Q75 + NY!Q75 + NW!Q75 + SE!Q75 + SW!Q75 + TEN!Q75 + TEX!Q75</f>
        <v>783.13016509999989</v>
      </c>
      <c r="R75" s="9">
        <f xml:space="preserve"> 0 + CAL!R75 + CAR!R75 + CENT!R75 + FLA!R75 + MIDA!R75 + MIDW!R75 + NE!R75 + NY!R75 + NW!R75 + SE!R75 + SW!R75 + TEN!R75 + TEX!R75</f>
        <v>834.64666093999995</v>
      </c>
      <c r="S75" s="9">
        <f xml:space="preserve"> 0 + CAL!S75 + CAR!S75 + CENT!S75 + FLA!S75 + MIDA!S75 + MIDW!S75 + NE!S75 + NY!S75 + NW!S75 + SE!S75 + SW!S75 + TEN!S75 + TEX!S75</f>
        <v>944.11962070000004</v>
      </c>
      <c r="T75" s="9">
        <f xml:space="preserve"> 0 + CAL!T75 + CAR!T75 + CENT!T75 + FLA!T75 + MIDA!T75 + MIDW!T75 + NE!T75 + NY!T75 + NW!T75 + SE!T75 + SW!T75 + TEN!T75 + TEX!T75</f>
        <v>917.17202554999994</v>
      </c>
      <c r="U75" s="9">
        <f xml:space="preserve"> 0 + CAL!U75 + CAR!U75 + CENT!U75 + FLA!U75 + MIDA!U75 + MIDW!U75 + NE!U75 + NY!U75 + NW!U75 + SE!U75 + SW!U75 + TEN!U75 + TEX!U75</f>
        <v>986.13689198999998</v>
      </c>
      <c r="V75" s="9">
        <f xml:space="preserve"> 0 + CAL!V75 + CAR!V75 + CENT!V75 + FLA!V75 + MIDA!V75 + MIDW!V75 + NE!V75 + NY!V75 + NW!V75 + SE!V75 + SW!V75 + TEN!V75 + TEX!V75</f>
        <v>942.85959815000001</v>
      </c>
      <c r="W75" s="9">
        <f xml:space="preserve"> 0 + CAL!W75 + CAR!W75 + CENT!W75 + FLA!W75 + MIDA!W75 + MIDW!W75 + NE!W75 + NY!W75 + NW!W75 + SE!W75 + SW!W75 + TEN!W75 + TEX!W75</f>
        <v>891.63848832999997</v>
      </c>
      <c r="X75" s="9">
        <f xml:space="preserve"> 0 + CAL!X75 + CAR!X75 + CENT!X75 + FLA!X75 + MIDA!X75 + MIDW!X75 + NE!X75 + NY!X75 + NW!X75 + SE!X75 + SW!X75 + TEN!X75 + TEX!X75</f>
        <v>803.57382867999991</v>
      </c>
      <c r="Y75" s="9">
        <f xml:space="preserve"> 0 + CAL!Y75 + CAR!Y75 + CENT!Y75 + FLA!Y75 + MIDA!Y75 + MIDW!Y75 + NE!Y75 + NY!Y75 + NW!Y75 + SE!Y75 + SW!Y75 + TEN!Y75 + TEX!Y75</f>
        <v>727.35126050999997</v>
      </c>
      <c r="Z75" s="9">
        <f xml:space="preserve"> 0 + CAL!Z75 + CAR!Z75 + CENT!Z75 + FLA!Z75 + MIDA!Z75 + MIDW!Z75 + NE!Z75 + NY!Z75 + NW!Z75 + SE!Z75 + SW!Z75 + TEN!Z75 + TEX!Z75</f>
        <v>654.91341466999995</v>
      </c>
      <c r="AA75" s="9">
        <f xml:space="preserve"> 0 + CAL!AA75 + CAR!AA75 + CENT!AA75 + FLA!AA75 + MIDA!AA75 + MIDW!AA75 + NE!AA75 + NY!AA75 + NW!AA75 + SE!AA75 + SW!AA75 + TEN!AA75 + TEX!AA75</f>
        <v>596.15226471999995</v>
      </c>
      <c r="AB75" s="9">
        <f xml:space="preserve"> 0 + CAL!AB75 + CAR!AB75 + CENT!AB75 + FLA!AB75 + MIDA!AB75 + MIDW!AB75 + NE!AB75 + NY!AB75 + NW!AB75 + SE!AB75 + SW!AB75 + TEN!AB75 + TEX!AB75</f>
        <v>556.92599668000003</v>
      </c>
      <c r="AC75" s="9">
        <f xml:space="preserve"> 0 + CAL!AC75 + CAR!AC75 + CENT!AC75 + FLA!AC75 + MIDA!AC75 + MIDW!AC75 + NE!AC75 + NY!AC75 + NW!AC75 + SE!AC75 + SW!AC75 + TEN!AC75 + TEX!AC75</f>
        <v>614.35335739000004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3.8131000000000005E-4</v>
      </c>
      <c r="D76" s="9">
        <f xml:space="preserve"> 0 + CAL!D76 + CAR!D76 + CENT!D76 + FLA!D76 + MIDA!D76 + MIDW!D76 + NE!D76 + NY!D76 + NW!D76 + SE!D76 + SW!D76 + TEN!D76 + TEX!D76</f>
        <v>3.8225000000000005E-4</v>
      </c>
      <c r="E76" s="9">
        <f xml:space="preserve"> 0 + CAL!E76 + CAR!E76 + CENT!E76 + FLA!E76 + MIDA!E76 + MIDW!E76 + NE!E76 + NY!E76 + NW!E76 + SE!E76 + SW!E76 + TEN!E76 + TEX!E76</f>
        <v>3.3826E-4</v>
      </c>
      <c r="F76" s="9">
        <f xml:space="preserve"> 0 + CAL!F76 + CAR!F76 + CENT!F76 + FLA!F76 + MIDA!F76 + MIDW!F76 + NE!F76 + NY!F76 + NW!F76 + SE!F76 + SW!F76 + TEN!F76 + TEX!F76</f>
        <v>9.7529999999999983E-5</v>
      </c>
      <c r="G76" s="9">
        <f xml:space="preserve"> 0 + CAL!G76 + CAR!G76 + CENT!G76 + FLA!G76 + MIDA!G76 + MIDW!G76 + NE!G76 + NY!G76 + NW!G76 + SE!G76 + SW!G76 + TEN!G76 + TEX!G76</f>
        <v>1.8400000000000003E-4</v>
      </c>
      <c r="H76" s="9">
        <f xml:space="preserve"> 0 + CAL!H76 + CAR!H76 + CENT!H76 + FLA!H76 + MIDA!H76 + MIDW!H76 + NE!H76 + NY!H76 + NW!H76 + SE!H76 + SW!H76 + TEN!H76 + TEX!H76</f>
        <v>2.2080000000000003E-4</v>
      </c>
      <c r="I76" s="9">
        <f xml:space="preserve"> 0 + CAL!I76 + CAR!I76 + CENT!I76 + FLA!I76 + MIDA!I76 + MIDW!I76 + NE!I76 + NY!I76 + NW!I76 + SE!I76 + SW!I76 + TEN!I76 + TEX!I76</f>
        <v>2.8649999999999998E-5</v>
      </c>
      <c r="J76" s="9">
        <f xml:space="preserve"> 0 + CAL!J76 + CAR!J76 + CENT!J76 + FLA!J76 + MIDA!J76 + MIDW!J76 + NE!J76 + NY!J76 + NW!J76 + SE!J76 + SW!J76 + TEN!J76 + TEX!J76</f>
        <v>2.4246000000000003E-4</v>
      </c>
      <c r="K76" s="9">
        <f xml:space="preserve"> 0 + CAL!K76 + CAR!K76 + CENT!K76 + FLA!K76 + MIDA!K76 + MIDW!K76 + NE!K76 + NY!K76 + NW!K76 + SE!K76 + SW!K76 + TEN!K76 + TEX!K76</f>
        <v>2.0001E-4</v>
      </c>
      <c r="L76" s="9">
        <f xml:space="preserve"> 0 + CAL!L76 + CAR!L76 + CENT!L76 + FLA!L76 + MIDA!L76 + MIDW!L76 + NE!L76 + NY!L76 + NW!L76 + SE!L76 + SW!L76 + TEN!L76 + TEX!L76</f>
        <v>2.6719999999999998E-5</v>
      </c>
      <c r="M76" s="9">
        <f xml:space="preserve"> 0 + CAL!M76 + CAR!M76 + CENT!M76 + FLA!M76 + MIDA!M76 + MIDW!M76 + NE!M76 + NY!M76 + NW!M76 + SE!M76 + SW!M76 + TEN!M76 + TEX!M76</f>
        <v>4.1547000000000003E-4</v>
      </c>
      <c r="N76" s="9">
        <f xml:space="preserve"> 0 + CAL!N76 + CAR!N76 + CENT!N76 + FLA!N76 + MIDA!N76 + MIDW!N76 + NE!N76 + NY!N76 + NW!N76 + SE!N76 + SW!N76 + TEN!N76 + TEX!N76</f>
        <v>7.8202999999999996E-4</v>
      </c>
      <c r="O76" s="9">
        <f xml:space="preserve"> 0 + CAL!O76 + CAR!O76 + CENT!O76 + FLA!O76 + MIDA!O76 + MIDW!O76 + NE!O76 + NY!O76 + NW!O76 + SE!O76 + SW!O76 + TEN!O76 + TEX!O76</f>
        <v>6.2443000000000004E-4</v>
      </c>
      <c r="P76" s="9">
        <f xml:space="preserve"> 0 + CAL!P76 + CAR!P76 + CENT!P76 + FLA!P76 + MIDA!P76 + MIDW!P76 + NE!P76 + NY!P76 + NW!P76 + SE!P76 + SW!P76 + TEN!P76 + TEX!P76</f>
        <v>2.65467E-3</v>
      </c>
      <c r="Q76" s="9">
        <f xml:space="preserve"> 0 + CAL!Q76 + CAR!Q76 + CENT!Q76 + FLA!Q76 + MIDA!Q76 + MIDW!Q76 + NE!Q76 + NY!Q76 + NW!Q76 + SE!Q76 + SW!Q76 + TEN!Q76 + TEX!Q76</f>
        <v>6.02339E-3</v>
      </c>
      <c r="R76" s="9">
        <f xml:space="preserve"> 0 + CAL!R76 + CAR!R76 + CENT!R76 + FLA!R76 + MIDA!R76 + MIDW!R76 + NE!R76 + NY!R76 + NW!R76 + SE!R76 + SW!R76 + TEN!R76 + TEX!R76</f>
        <v>3.6187800000000003E-3</v>
      </c>
      <c r="S76" s="9">
        <f xml:space="preserve"> 0 + CAL!S76 + CAR!S76 + CENT!S76 + FLA!S76 + MIDA!S76 + MIDW!S76 + NE!S76 + NY!S76 + NW!S76 + SE!S76 + SW!S76 + TEN!S76 + TEX!S76</f>
        <v>5.52814E-3</v>
      </c>
      <c r="T76" s="9">
        <f xml:space="preserve"> 0 + CAL!T76 + CAR!T76 + CENT!T76 + FLA!T76 + MIDA!T76 + MIDW!T76 + NE!T76 + NY!T76 + NW!T76 + SE!T76 + SW!T76 + TEN!T76 + TEX!T76</f>
        <v>2.9218999999999998E-3</v>
      </c>
      <c r="U76" s="9">
        <f xml:space="preserve"> 0 + CAL!U76 + CAR!U76 + CENT!U76 + FLA!U76 + MIDA!U76 + MIDW!U76 + NE!U76 + NY!U76 + NW!U76 + SE!U76 + SW!U76 + TEN!U76 + TEX!U76</f>
        <v>5.05859E-3</v>
      </c>
      <c r="V76" s="9">
        <f xml:space="preserve"> 0 + CAL!V76 + CAR!V76 + CENT!V76 + FLA!V76 + MIDA!V76 + MIDW!V76 + NE!V76 + NY!V76 + NW!V76 + SE!V76 + SW!V76 + TEN!V76 + TEX!V76</f>
        <v>2.9015E-3</v>
      </c>
      <c r="W76" s="9">
        <f xml:space="preserve"> 0 + CAL!W76 + CAR!W76 + CENT!W76 + FLA!W76 + MIDA!W76 + MIDW!W76 + NE!W76 + NY!W76 + NW!W76 + SE!W76 + SW!W76 + TEN!W76 + TEX!W76</f>
        <v>6.6972000000000004E-3</v>
      </c>
      <c r="X76" s="9">
        <f xml:space="preserve"> 0 + CAL!X76 + CAR!X76 + CENT!X76 + FLA!X76 + MIDA!X76 + MIDW!X76 + NE!X76 + NY!X76 + NW!X76 + SE!X76 + SW!X76 + TEN!X76 + TEX!X76</f>
        <v>5.4472400000000008E-3</v>
      </c>
      <c r="Y76" s="9">
        <f xml:space="preserve"> 0 + CAL!Y76 + CAR!Y76 + CENT!Y76 + FLA!Y76 + MIDA!Y76 + MIDW!Y76 + NE!Y76 + NY!Y76 + NW!Y76 + SE!Y76 + SW!Y76 + TEN!Y76 + TEX!Y76</f>
        <v>5.38808E-3</v>
      </c>
      <c r="Z76" s="9">
        <f xml:space="preserve"> 0 + CAL!Z76 + CAR!Z76 + CENT!Z76 + FLA!Z76 + MIDA!Z76 + MIDW!Z76 + NE!Z76 + NY!Z76 + NW!Z76 + SE!Z76 + SW!Z76 + TEN!Z76 + TEX!Z76</f>
        <v>5.0735800000000003E-3</v>
      </c>
      <c r="AA76" s="9">
        <f xml:space="preserve"> 0 + CAL!AA76 + CAR!AA76 + CENT!AA76 + FLA!AA76 + MIDA!AA76 + MIDW!AA76 + NE!AA76 + NY!AA76 + NW!AA76 + SE!AA76 + SW!AA76 + TEN!AA76 + TEX!AA76</f>
        <v>5.3163999999999998E-3</v>
      </c>
      <c r="AB76" s="9">
        <f xml:space="preserve"> 0 + CAL!AB76 + CAR!AB76 + CENT!AB76 + FLA!AB76 + MIDA!AB76 + MIDW!AB76 + NE!AB76 + NY!AB76 + NW!AB76 + SE!AB76 + SW!AB76 + TEN!AB76 + TEX!AB76</f>
        <v>5.4795199999999999E-3</v>
      </c>
      <c r="AC76" s="9">
        <f xml:space="preserve"> 0 + CAL!AC76 + CAR!AC76 + CENT!AC76 + FLA!AC76 + MIDA!AC76 + MIDW!AC76 + NE!AC76 + NY!AC76 + NW!AC76 + SE!AC76 + SW!AC76 + TEN!AC76 + TEX!AC76</f>
        <v>1.2725489999999999E-2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3.8130000000000009E-5</v>
      </c>
      <c r="D77" s="9">
        <f xml:space="preserve"> 0 + CAL!D77 + CAR!D77 + CENT!D77 + FLA!D77 + MIDA!D77 + MIDW!D77 + NE!D77 + NY!D77 + NW!D77 + SE!D77 + SW!D77 + TEN!D77 + TEX!D77</f>
        <v>1.9130000000000001E-5</v>
      </c>
      <c r="E77" s="9">
        <f xml:space="preserve"> 0 + CAL!E77 + CAR!E77 + CENT!E77 + FLA!E77 + MIDA!E77 + MIDW!E77 + NE!E77 + NY!E77 + NW!E77 + SE!E77 + SW!E77 + TEN!E77 + TEX!E77</f>
        <v>1.1270000000000001E-5</v>
      </c>
      <c r="F77" s="9">
        <f xml:space="preserve"> 0 + CAL!F77 + CAR!F77 + CENT!F77 + FLA!F77 + MIDA!F77 + MIDW!F77 + NE!F77 + NY!F77 + NW!F77 + SE!F77 + SW!F77 + TEN!F77 + TEX!F77</f>
        <v>2.4399999999999999E-6</v>
      </c>
      <c r="G77" s="9">
        <f xml:space="preserve"> 0 + CAL!G77 + CAR!G77 + CENT!G77 + FLA!G77 + MIDA!G77 + MIDW!G77 + NE!G77 + NY!G77 + NW!G77 + SE!G77 + SW!G77 + TEN!G77 + TEX!G77</f>
        <v>3.6699999999999996E-6</v>
      </c>
      <c r="H77" s="9">
        <f xml:space="preserve"> 0 + CAL!H77 + CAR!H77 + CENT!H77 + FLA!H77 + MIDA!H77 + MIDW!H77 + NE!H77 + NY!H77 + NW!H77 + SE!H77 + SW!H77 + TEN!H77 + TEX!H77</f>
        <v>3.6799999999999995E-6</v>
      </c>
      <c r="I77" s="9">
        <f xml:space="preserve"> 0 + CAL!I77 + CAR!I77 + CENT!I77 + FLA!I77 + MIDA!I77 + MIDW!I77 + NE!I77 + NY!I77 + NW!I77 + SE!I77 + SW!I77 + TEN!I77 + TEX!I77</f>
        <v>3.9999999999999998E-7</v>
      </c>
      <c r="J77" s="9">
        <f xml:space="preserve"> 0 + CAL!J77 + CAR!J77 + CENT!J77 + FLA!J77 + MIDA!J77 + MIDW!J77 + NE!J77 + NY!J77 + NW!J77 + SE!J77 + SW!J77 + TEN!J77 + TEX!J77</f>
        <v>3.0299999999999994E-6</v>
      </c>
      <c r="K77" s="9">
        <f xml:space="preserve"> 0 + CAL!K77 + CAR!K77 + CENT!K77 + FLA!K77 + MIDA!K77 + MIDW!K77 + NE!K77 + NY!K77 + NW!K77 + SE!K77 + SW!K77 + TEN!K77 + TEX!K77</f>
        <v>2.21E-6</v>
      </c>
      <c r="L77" s="9">
        <f xml:space="preserve"> 0 + CAL!L77 + CAR!L77 + CENT!L77 + FLA!L77 + MIDA!L77 + MIDW!L77 + NE!L77 + NY!L77 + NW!L77 + SE!L77 + SW!L77 + TEN!L77 + TEX!L77</f>
        <v>2.6E-7</v>
      </c>
      <c r="M77" s="9">
        <f xml:space="preserve"> 0 + CAL!M77 + CAR!M77 + CENT!M77 + FLA!M77 + MIDA!M77 + MIDW!M77 + NE!M77 + NY!M77 + NW!M77 + SE!M77 + SW!M77 + TEN!M77 + TEX!M77</f>
        <v>3.7699999999999999E-6</v>
      </c>
      <c r="N77" s="9">
        <f xml:space="preserve"> 0 + CAL!N77 + CAR!N77 + CENT!N77 + FLA!N77 + MIDA!N77 + MIDW!N77 + NE!N77 + NY!N77 + NW!N77 + SE!N77 + SW!N77 + TEN!N77 + TEX!N77</f>
        <v>6.5100000000000004E-6</v>
      </c>
      <c r="O77" s="9">
        <f xml:space="preserve"> 0 + CAL!O77 + CAR!O77 + CENT!O77 + FLA!O77 + MIDA!O77 + MIDW!O77 + NE!O77 + NY!O77 + NW!O77 + SE!O77 + SW!O77 + TEN!O77 + TEX!O77</f>
        <v>4.7999999999999998E-6</v>
      </c>
      <c r="P77" s="9">
        <f xml:space="preserve"> 0 + CAL!P77 + CAR!P77 + CENT!P77 + FLA!P77 + MIDA!P77 + MIDW!P77 + NE!P77 + NY!P77 + NW!P77 + SE!P77 + SW!P77 + TEN!P77 + TEX!P77</f>
        <v>1.895E-5</v>
      </c>
      <c r="Q77" s="9">
        <f xml:space="preserve"> 0 + CAL!Q77 + CAR!Q77 + CENT!Q77 + FLA!Q77 + MIDA!Q77 + MIDW!Q77 + NE!Q77 + NY!Q77 + NW!Q77 + SE!Q77 + SW!Q77 + TEN!Q77 + TEX!Q77</f>
        <v>4.0160000000000002E-5</v>
      </c>
      <c r="R77" s="9">
        <f xml:space="preserve"> 0 + CAL!R77 + CAR!R77 + CENT!R77 + FLA!R77 + MIDA!R77 + MIDW!R77 + NE!R77 + NY!R77 + NW!R77 + SE!R77 + SW!R77 + TEN!R77 + TEX!R77</f>
        <v>2.262E-5</v>
      </c>
      <c r="S77" s="9">
        <f xml:space="preserve"> 0 + CAL!S77 + CAR!S77 + CENT!S77 + FLA!S77 + MIDA!S77 + MIDW!S77 + NE!S77 + NY!S77 + NW!S77 + SE!S77 + SW!S77 + TEN!S77 + TEX!S77</f>
        <v>3.2509999999999999E-5</v>
      </c>
      <c r="T77" s="9">
        <f xml:space="preserve"> 0 + CAL!T77 + CAR!T77 + CENT!T77 + FLA!T77 + MIDA!T77 + MIDW!T77 + NE!T77 + NY!T77 + NW!T77 + SE!T77 + SW!T77 + TEN!T77 + TEX!T77</f>
        <v>1.624E-5</v>
      </c>
      <c r="U77" s="9">
        <f xml:space="preserve"> 0 + CAL!U77 + CAR!U77 + CENT!U77 + FLA!U77 + MIDA!U77 + MIDW!U77 + NE!U77 + NY!U77 + NW!U77 + SE!U77 + SW!U77 + TEN!U77 + TEX!U77</f>
        <v>2.6630000000000001E-5</v>
      </c>
      <c r="V77" s="9">
        <f xml:space="preserve"> 0 + CAL!V77 + CAR!V77 + CENT!V77 + FLA!V77 + MIDA!V77 + MIDW!V77 + NE!V77 + NY!V77 + NW!V77 + SE!V77 + SW!V77 + TEN!V77 + TEX!V77</f>
        <v>1.451E-5</v>
      </c>
      <c r="W77" s="9">
        <f xml:space="preserve"> 0 + CAL!W77 + CAR!W77 + CENT!W77 + FLA!W77 + MIDA!W77 + MIDW!W77 + NE!W77 + NY!W77 + NW!W77 + SE!W77 + SW!W77 + TEN!W77 + TEX!W77</f>
        <v>3.1890000000000001E-5</v>
      </c>
      <c r="X77" s="9">
        <f xml:space="preserve"> 0 + CAL!X77 + CAR!X77 + CENT!X77 + FLA!X77 + MIDA!X77 + MIDW!X77 + NE!X77 + NY!X77 + NW!X77 + SE!X77 + SW!X77 + TEN!X77 + TEX!X77</f>
        <v>2.476E-5</v>
      </c>
      <c r="Y77" s="9">
        <f xml:space="preserve"> 0 + CAL!Y77 + CAR!Y77 + CENT!Y77 + FLA!Y77 + MIDA!Y77 + MIDW!Y77 + NE!Y77 + NY!Y77 + NW!Y77 + SE!Y77 + SW!Y77 + TEN!Y77 + TEX!Y77</f>
        <v>2.3420000000000003E-5</v>
      </c>
      <c r="Z77" s="9">
        <f xml:space="preserve"> 0 + CAL!Z77 + CAR!Z77 + CENT!Z77 + FLA!Z77 + MIDA!Z77 + MIDW!Z77 + NE!Z77 + NY!Z77 + NW!Z77 + SE!Z77 + SW!Z77 + TEN!Z77 + TEX!Z77</f>
        <v>2.1139999999999997E-5</v>
      </c>
      <c r="AA77" s="9">
        <f xml:space="preserve"> 0 + CAL!AA77 + CAR!AA77 + CENT!AA77 + FLA!AA77 + MIDA!AA77 + MIDW!AA77 + NE!AA77 + NY!AA77 + NW!AA77 + SE!AA77 + SW!AA77 + TEN!AA77 + TEX!AA77</f>
        <v>2.1260000000000003E-5</v>
      </c>
      <c r="AB77" s="9">
        <f xml:space="preserve"> 0 + CAL!AB77 + CAR!AB77 + CENT!AB77 + FLA!AB77 + MIDA!AB77 + MIDW!AB77 + NE!AB77 + NY!AB77 + NW!AB77 + SE!AB77 + SW!AB77 + TEN!AB77 + TEX!AB77</f>
        <v>2.107E-5</v>
      </c>
      <c r="AC77" s="9">
        <f xml:space="preserve"> 0 + CAL!AC77 + CAR!AC77 + CENT!AC77 + FLA!AC77 + MIDA!AC77 + MIDW!AC77 + NE!AC77 + NY!AC77 + NW!AC77 + SE!AC77 + SW!AC77 + TEN!AC77 + TEX!AC77</f>
        <v>4.7120000000000003E-5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364.33473779999997</v>
      </c>
      <c r="D78" s="9">
        <f xml:space="preserve"> 0 + CAL!D78 + CAR!D78 + CENT!D78 + FLA!D78 + MIDA!D78 + MIDW!D78 + NE!D78 + NY!D78 + NW!D78 + SE!D78 + SW!D78 + TEN!D78 + TEX!D78</f>
        <v>510.42754239999999</v>
      </c>
      <c r="E78" s="9">
        <f xml:space="preserve"> 0 + CAL!E78 + CAR!E78 + CENT!E78 + FLA!E78 + MIDA!E78 + MIDW!E78 + NE!E78 + NY!E78 + NW!E78 + SE!E78 + SW!E78 + TEN!E78 + TEX!E78</f>
        <v>566.80470678000006</v>
      </c>
      <c r="F78" s="9">
        <f xml:space="preserve"> 0 + CAL!F78 + CAR!F78 + CENT!F78 + FLA!F78 + MIDA!F78 + MIDW!F78 + NE!F78 + NY!F78 + NW!F78 + SE!F78 + SW!F78 + TEN!F78 + TEX!F78</f>
        <v>537.40946998000004</v>
      </c>
      <c r="G78" s="9">
        <f xml:space="preserve"> 0 + CAL!G78 + CAR!G78 + CENT!G78 + FLA!G78 + MIDA!G78 + MIDW!G78 + NE!G78 + NY!G78 + NW!G78 + SE!G78 + SW!G78 + TEN!G78 + TEX!G78</f>
        <v>518.93244936999997</v>
      </c>
      <c r="H78" s="9">
        <f xml:space="preserve"> 0 + CAL!H78 + CAR!H78 + CENT!H78 + FLA!H78 + MIDA!H78 + MIDW!H78 + NE!H78 + NY!H78 + NW!H78 + SE!H78 + SW!H78 + TEN!H78 + TEX!H78</f>
        <v>498.04409327999997</v>
      </c>
      <c r="I78" s="9">
        <f xml:space="preserve"> 0 + CAL!I78 + CAR!I78 + CENT!I78 + FLA!I78 + MIDA!I78 + MIDW!I78 + NE!I78 + NY!I78 + NW!I78 + SE!I78 + SW!I78 + TEN!I78 + TEX!I78</f>
        <v>452.16110699999996</v>
      </c>
      <c r="J78" s="9">
        <f xml:space="preserve"> 0 + CAL!J78 + CAR!J78 + CENT!J78 + FLA!J78 + MIDA!J78 + MIDW!J78 + NE!J78 + NY!J78 + NW!J78 + SE!J78 + SW!J78 + TEN!J78 + TEX!J78</f>
        <v>435.95225382000007</v>
      </c>
      <c r="K78" s="9">
        <f xml:space="preserve"> 0 + CAL!K78 + CAR!K78 + CENT!K78 + FLA!K78 + MIDA!K78 + MIDW!K78 + NE!K78 + NY!K78 + NW!K78 + SE!K78 + SW!K78 + TEN!K78 + TEX!K78</f>
        <v>413.49912501999995</v>
      </c>
      <c r="L78" s="9">
        <f xml:space="preserve"> 0 + CAL!L78 + CAR!L78 + CENT!L78 + FLA!L78 + MIDA!L78 + MIDW!L78 + NE!L78 + NY!L78 + NW!L78 + SE!L78 + SW!L78 + TEN!L78 + TEX!L78</f>
        <v>374.75745111000003</v>
      </c>
      <c r="M78" s="9">
        <f xml:space="preserve"> 0 + CAL!M78 + CAR!M78 + CENT!M78 + FLA!M78 + MIDA!M78 + MIDW!M78 + NE!M78 + NY!M78 + NW!M78 + SE!M78 + SW!M78 + TEN!M78 + TEX!M78</f>
        <v>373.29148591000006</v>
      </c>
      <c r="N78" s="9">
        <f xml:space="preserve"> 0 + CAL!N78 + CAR!N78 + CENT!N78 + FLA!N78 + MIDA!N78 + MIDW!N78 + NE!N78 + NY!N78 + NW!N78 + SE!N78 + SW!N78 + TEN!N78 + TEX!N78</f>
        <v>398.19073596999999</v>
      </c>
      <c r="O78" s="9">
        <f xml:space="preserve"> 0 + CAL!O78 + CAR!O78 + CENT!O78 + FLA!O78 + MIDA!O78 + MIDW!O78 + NE!O78 + NY!O78 + NW!O78 + SE!O78 + SW!O78 + TEN!O78 + TEX!O78</f>
        <v>391.39349271000003</v>
      </c>
      <c r="P78" s="9">
        <f xml:space="preserve"> 0 + CAL!P78 + CAR!P78 + CENT!P78 + FLA!P78 + MIDA!P78 + MIDW!P78 + NE!P78 + NY!P78 + NW!P78 + SE!P78 + SW!P78 + TEN!P78 + TEX!P78</f>
        <v>521.82932221999999</v>
      </c>
      <c r="Q78" s="9">
        <f xml:space="preserve"> 0 + CAL!Q78 + CAR!Q78 + CENT!Q78 + FLA!Q78 + MIDA!Q78 + MIDW!Q78 + NE!Q78 + NY!Q78 + NW!Q78 + SE!Q78 + SW!Q78 + TEN!Q78 + TEX!Q78</f>
        <v>783.12519480000003</v>
      </c>
      <c r="R78" s="9">
        <f xml:space="preserve"> 0 + CAL!R78 + CAR!R78 + CENT!R78 + FLA!R78 + MIDA!R78 + MIDW!R78 + NE!R78 + NY!R78 + NW!R78 + SE!R78 + SW!R78 + TEN!R78 + TEX!R78</f>
        <v>834.64386144000014</v>
      </c>
      <c r="S78" s="9">
        <f xml:space="preserve"> 0 + CAL!S78 + CAR!S78 + CENT!S78 + FLA!S78 + MIDA!S78 + MIDW!S78 + NE!S78 + NY!S78 + NW!S78 + SE!S78 + SW!S78 + TEN!S78 + TEX!S78</f>
        <v>944.11559570000009</v>
      </c>
      <c r="T78" s="9">
        <f xml:space="preserve"> 0 + CAL!T78 + CAR!T78 + CENT!T78 + FLA!T78 + MIDA!T78 + MIDW!T78 + NE!T78 + NY!T78 + NW!T78 + SE!T78 + SW!T78 + TEN!T78 + TEX!T78</f>
        <v>917.17001632999995</v>
      </c>
      <c r="U78" s="9">
        <f xml:space="preserve"> 0 + CAL!U78 + CAR!U78 + CENT!U78 + FLA!U78 + MIDA!U78 + MIDW!U78 + NE!U78 + NY!U78 + NW!U78 + SE!U78 + SW!U78 + TEN!U78 + TEX!U78</f>
        <v>986.13359658000013</v>
      </c>
      <c r="V78" s="9">
        <f xml:space="preserve"> 0 + CAL!V78 + CAR!V78 + CENT!V78 + FLA!V78 + MIDA!V78 + MIDW!V78 + NE!V78 + NY!V78 + NW!V78 + SE!V78 + SW!V78 + TEN!V78 + TEX!V78</f>
        <v>942.85780247000014</v>
      </c>
      <c r="W78" s="9">
        <f xml:space="preserve"> 0 + CAL!W78 + CAR!W78 + CENT!W78 + FLA!W78 + MIDA!W78 + MIDW!W78 + NE!W78 + NY!W78 + NW!W78 + SE!W78 + SW!W78 + TEN!W78 + TEX!W78</f>
        <v>891.63454095999998</v>
      </c>
      <c r="X78" s="9">
        <f xml:space="preserve"> 0 + CAL!X78 + CAR!X78 + CENT!X78 + FLA!X78 + MIDA!X78 + MIDW!X78 + NE!X78 + NY!X78 + NW!X78 + SE!X78 + SW!X78 + TEN!X78 + TEX!X78</f>
        <v>803.57076397000003</v>
      </c>
      <c r="Y78" s="9">
        <f xml:space="preserve"> 0 + CAL!Y78 + CAR!Y78 + CENT!Y78 + FLA!Y78 + MIDA!Y78 + MIDW!Y78 + NE!Y78 + NY!Y78 + NW!Y78 + SE!Y78 + SW!Y78 + TEN!Y78 + TEX!Y78</f>
        <v>727.34836089999999</v>
      </c>
      <c r="Z78" s="9">
        <f xml:space="preserve"> 0 + CAL!Z78 + CAR!Z78 + CENT!Z78 + FLA!Z78 + MIDA!Z78 + MIDW!Z78 + NE!Z78 + NY!Z78 + NW!Z78 + SE!Z78 + SW!Z78 + TEN!Z78 + TEX!Z78</f>
        <v>654.91079809000007</v>
      </c>
      <c r="AA78" s="9">
        <f xml:space="preserve"> 0 + CAL!AA78 + CAR!AA78 + CENT!AA78 + FLA!AA78 + MIDA!AA78 + MIDW!AA78 + NE!AA78 + NY!AA78 + NW!AA78 + SE!AA78 + SW!AA78 + TEN!AA78 + TEX!AA78</f>
        <v>596.14963256999999</v>
      </c>
      <c r="AB78" s="9">
        <f xml:space="preserve"> 0 + CAL!AB78 + CAR!AB78 + CENT!AB78 + FLA!AB78 + MIDA!AB78 + MIDW!AB78 + NE!AB78 + NY!AB78 + NW!AB78 + SE!AB78 + SW!AB78 + TEN!AB78 + TEX!AB78</f>
        <v>556.92338809</v>
      </c>
      <c r="AC78" s="9">
        <f xml:space="preserve"> 0 + CAL!AC78 + CAR!AC78 + CENT!AC78 + FLA!AC78 + MIDA!AC78 + MIDW!AC78 + NE!AC78 + NY!AC78 + NW!AC78 + SE!AC78 + SW!AC78 + TEN!AC78 + TEX!AC78</f>
        <v>614.34752367999999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4.7198399999999995E-3</v>
      </c>
      <c r="D79" s="9">
        <f xml:space="preserve"> 0 + CAL!D79 + CAR!D79 + CENT!D79 + FLA!D79 + MIDA!D79 + MIDW!D79 + NE!D79 + NY!D79 + NW!D79 + SE!D79 + SW!D79 + TEN!D79 + TEX!D79</f>
        <v>2.3658099999999999E-3</v>
      </c>
      <c r="E79" s="9">
        <f xml:space="preserve"> 0 + CAL!E79 + CAR!E79 + CENT!E79 + FLA!E79 + MIDA!E79 + MIDW!E79 + NE!E79 + NY!E79 + NW!E79 + SE!E79 + SW!E79 + TEN!E79 + TEX!E79</f>
        <v>1.3956400000000001E-3</v>
      </c>
      <c r="F79" s="9">
        <f xml:space="preserve"> 0 + CAL!F79 + CAR!F79 + CENT!F79 + FLA!F79 + MIDA!F79 + MIDW!F79 + NE!F79 + NY!F79 + NW!F79 + SE!F79 + SW!F79 + TEN!F79 + TEX!F79</f>
        <v>3.0174999999999999E-4</v>
      </c>
      <c r="G79" s="9">
        <f xml:space="preserve"> 0 + CAL!G79 + CAR!G79 + CENT!G79 + FLA!G79 + MIDA!G79 + MIDW!G79 + NE!G79 + NY!G79 + NW!G79 + SE!G79 + SW!G79 + TEN!G79 + TEX!G79</f>
        <v>4.5552000000000006E-4</v>
      </c>
      <c r="H79" s="9">
        <f xml:space="preserve"> 0 + CAL!H79 + CAR!H79 + CENT!H79 + FLA!H79 + MIDA!H79 + MIDW!H79 + NE!H79 + NY!H79 + NW!H79 + SE!H79 + SW!H79 + TEN!H79 + TEX!H79</f>
        <v>4.5552E-4</v>
      </c>
      <c r="I79" s="9">
        <f xml:space="preserve"> 0 + CAL!I79 + CAR!I79 + CENT!I79 + FLA!I79 + MIDA!I79 + MIDW!I79 + NE!I79 + NY!I79 + NW!I79 + SE!I79 + SW!I79 + TEN!I79 + TEX!I79</f>
        <v>5.0680000000000003E-5</v>
      </c>
      <c r="J79" s="9">
        <f xml:space="preserve"> 0 + CAL!J79 + CAR!J79 + CENT!J79 + FLA!J79 + MIDA!J79 + MIDW!J79 + NE!J79 + NY!J79 + NW!J79 + SE!J79 + SW!J79 + TEN!J79 + TEX!J79</f>
        <v>3.7515000000000004E-4</v>
      </c>
      <c r="K79" s="9">
        <f xml:space="preserve"> 0 + CAL!K79 + CAR!K79 + CENT!K79 + FLA!K79 + MIDA!K79 + MIDW!K79 + NE!K79 + NY!K79 + NW!K79 + SE!K79 + SW!K79 + TEN!K79 + TEX!K79</f>
        <v>2.7509000000000002E-4</v>
      </c>
      <c r="L79" s="9">
        <f xml:space="preserve"> 0 + CAL!L79 + CAR!L79 + CENT!L79 + FLA!L79 + MIDA!L79 + MIDW!L79 + NE!L79 + NY!L79 + NW!L79 + SE!L79 + SW!L79 + TEN!L79 + TEX!L79</f>
        <v>3.307E-5</v>
      </c>
      <c r="M79" s="9">
        <f xml:space="preserve"> 0 + CAL!M79 + CAR!M79 + CENT!M79 + FLA!M79 + MIDA!M79 + MIDW!M79 + NE!M79 + NY!M79 + NW!M79 + SE!M79 + SW!M79 + TEN!M79 + TEX!M79</f>
        <v>4.6752999999999996E-4</v>
      </c>
      <c r="N79" s="9">
        <f xml:space="preserve"> 0 + CAL!N79 + CAR!N79 + CENT!N79 + FLA!N79 + MIDA!N79 + MIDW!N79 + NE!N79 + NY!N79 + NW!N79 + SE!N79 + SW!N79 + TEN!N79 + TEX!N79</f>
        <v>8.0663999999999996E-4</v>
      </c>
      <c r="O79" s="9">
        <f xml:space="preserve"> 0 + CAL!O79 + CAR!O79 + CENT!O79 + FLA!O79 + MIDA!O79 + MIDW!O79 + NE!O79 + NY!O79 + NW!O79 + SE!O79 + SW!O79 + TEN!O79 + TEX!O79</f>
        <v>5.9453999999999996E-4</v>
      </c>
      <c r="P79" s="9">
        <f xml:space="preserve"> 0 + CAL!P79 + CAR!P79 + CENT!P79 + FLA!P79 + MIDA!P79 + MIDW!P79 + NE!P79 + NY!P79 + NW!P79 + SE!P79 + SW!P79 + TEN!P79 + TEX!P79</f>
        <v>2.3470399999999999E-3</v>
      </c>
      <c r="Q79" s="9">
        <f xml:space="preserve"> 0 + CAL!Q79 + CAR!Q79 + CENT!Q79 + FLA!Q79 + MIDA!Q79 + MIDW!Q79 + NE!Q79 + NY!Q79 + NW!Q79 + SE!Q79 + SW!Q79 + TEN!Q79 + TEX!Q79</f>
        <v>4.9703000000000004E-3</v>
      </c>
      <c r="R79" s="9">
        <f xml:space="preserve"> 0 + CAL!R79 + CAR!R79 + CENT!R79 + FLA!R79 + MIDA!R79 + MIDW!R79 + NE!R79 + NY!R79 + NW!R79 + SE!R79 + SW!R79 + TEN!R79 + TEX!R79</f>
        <v>2.7994700000000001E-3</v>
      </c>
      <c r="S79" s="9">
        <f xml:space="preserve"> 0 + CAL!S79 + CAR!S79 + CENT!S79 + FLA!S79 + MIDA!S79 + MIDW!S79 + NE!S79 + NY!S79 + NW!S79 + SE!S79 + SW!S79 + TEN!S79 + TEX!S79</f>
        <v>4.02499E-3</v>
      </c>
      <c r="T79" s="9">
        <f xml:space="preserve"> 0 + CAL!T79 + CAR!T79 + CENT!T79 + FLA!T79 + MIDA!T79 + MIDW!T79 + NE!T79 + NY!T79 + NW!T79 + SE!T79 + SW!T79 + TEN!T79 + TEX!T79</f>
        <v>2.0092299999999999E-3</v>
      </c>
      <c r="U79" s="9">
        <f xml:space="preserve"> 0 + CAL!U79 + CAR!U79 + CENT!U79 + FLA!U79 + MIDA!U79 + MIDW!U79 + NE!U79 + NY!U79 + NW!U79 + SE!U79 + SW!U79 + TEN!U79 + TEX!U79</f>
        <v>3.2954199999999999E-3</v>
      </c>
      <c r="V79" s="9">
        <f xml:space="preserve"> 0 + CAL!V79 + CAR!V79 + CENT!V79 + FLA!V79 + MIDA!V79 + MIDW!V79 + NE!V79 + NY!V79 + NW!V79 + SE!V79 + SW!V79 + TEN!V79 + TEX!V79</f>
        <v>1.79568E-3</v>
      </c>
      <c r="W79" s="9">
        <f xml:space="preserve"> 0 + CAL!W79 + CAR!W79 + CENT!W79 + FLA!W79 + MIDA!W79 + MIDW!W79 + NE!W79 + NY!W79 + NW!W79 + SE!W79 + SW!W79 + TEN!W79 + TEX!W79</f>
        <v>3.9473699999999995E-3</v>
      </c>
      <c r="X79" s="9">
        <f xml:space="preserve"> 0 + CAL!X79 + CAR!X79 + CENT!X79 + FLA!X79 + MIDA!X79 + MIDW!X79 + NE!X79 + NY!X79 + NW!X79 + SE!X79 + SW!X79 + TEN!X79 + TEX!X79</f>
        <v>3.0646799999999997E-3</v>
      </c>
      <c r="Y79" s="9">
        <f xml:space="preserve"> 0 + CAL!Y79 + CAR!Y79 + CENT!Y79 + FLA!Y79 + MIDA!Y79 + MIDW!Y79 + NE!Y79 + NY!Y79 + NW!Y79 + SE!Y79 + SW!Y79 + TEN!Y79 + TEX!Y79</f>
        <v>2.8996100000000004E-3</v>
      </c>
      <c r="Z79" s="9">
        <f xml:space="preserve"> 0 + CAL!Z79 + CAR!Z79 + CENT!Z79 + FLA!Z79 + MIDA!Z79 + MIDW!Z79 + NE!Z79 + NY!Z79 + NW!Z79 + SE!Z79 + SW!Z79 + TEN!Z79 + TEX!Z79</f>
        <v>2.6165900000000002E-3</v>
      </c>
      <c r="AA79" s="9">
        <f xml:space="preserve"> 0 + CAL!AA79 + CAR!AA79 + CENT!AA79 + FLA!AA79 + MIDA!AA79 + MIDW!AA79 + NE!AA79 + NY!AA79 + NW!AA79 + SE!AA79 + SW!AA79 + TEN!AA79 + TEX!AA79</f>
        <v>2.6321599999999997E-3</v>
      </c>
      <c r="AB79" s="9">
        <f xml:space="preserve"> 0 + CAL!AB79 + CAR!AB79 + CENT!AB79 + FLA!AB79 + MIDA!AB79 + MIDW!AB79 + NE!AB79 + NY!AB79 + NW!AB79 + SE!AB79 + SW!AB79 + TEN!AB79 + TEX!AB79</f>
        <v>2.6085700000000002E-3</v>
      </c>
      <c r="AC79" s="9">
        <f xml:space="preserve"> 0 + CAL!AC79 + CAR!AC79 + CENT!AC79 + FLA!AC79 + MIDA!AC79 + MIDW!AC79 + NE!AC79 + NY!AC79 + NW!AC79 + SE!AC79 + SW!AC79 + TEN!AC79 + TEX!AC79</f>
        <v>5.8337099999999998E-3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14.336846499999998</v>
      </c>
      <c r="E80" s="9">
        <f xml:space="preserve"> 0 + CAL!E80 + CAR!E80 + CENT!E80 + FLA!E80 + MIDA!E80 + MIDW!E80 + NE!E80 + NY!E80 + NW!E80 + SE!E80 + SW!E80 + TEN!E80 + TEX!E80</f>
        <v>13.380328510000002</v>
      </c>
      <c r="F80" s="9">
        <f xml:space="preserve"> 0 + CAL!F80 + CAR!F80 + CENT!F80 + FLA!F80 + MIDA!F80 + MIDW!F80 + NE!F80 + NY!F80 + NW!F80 + SE!F80 + SW!F80 + TEN!F80 + TEX!F80</f>
        <v>13.259253070000002</v>
      </c>
      <c r="G80" s="9">
        <f xml:space="preserve"> 0 + CAL!G80 + CAR!G80 + CENT!G80 + FLA!G80 + MIDA!G80 + MIDW!G80 + NE!G80 + NY!G80 + NW!G80 + SE!G80 + SW!G80 + TEN!G80 + TEX!G80</f>
        <v>13.16112496</v>
      </c>
      <c r="H80" s="9">
        <f xml:space="preserve"> 0 + CAL!H80 + CAR!H80 + CENT!H80 + FLA!H80 + MIDA!H80 + MIDW!H80 + NE!H80 + NY!H80 + NW!H80 + SE!H80 + SW!H80 + TEN!H80 + TEX!H80</f>
        <v>13.197902330000002</v>
      </c>
      <c r="I80" s="9">
        <f xml:space="preserve"> 0 + CAL!I80 + CAR!I80 + CENT!I80 + FLA!I80 + MIDA!I80 + MIDW!I80 + NE!I80 + NY!I80 + NW!I80 + SE!I80 + SW!I80 + TEN!I80 + TEX!I80</f>
        <v>13.20286202</v>
      </c>
      <c r="J80" s="9">
        <f xml:space="preserve"> 0 + CAL!J80 + CAR!J80 + CENT!J80 + FLA!J80 + MIDA!J80 + MIDW!J80 + NE!J80 + NY!J80 + NW!J80 + SE!J80 + SW!J80 + TEN!J80 + TEX!J80</f>
        <v>13.018732049999999</v>
      </c>
      <c r="K80" s="9">
        <f xml:space="preserve"> 0 + CAL!K80 + CAR!K80 + CENT!K80 + FLA!K80 + MIDA!K80 + MIDW!K80 + NE!K80 + NY!K80 + NW!K80 + SE!K80 + SW!K80 + TEN!K80 + TEX!K80</f>
        <v>13.11383635</v>
      </c>
      <c r="L80" s="9">
        <f xml:space="preserve"> 0 + CAL!L80 + CAR!L80 + CENT!L80 + FLA!L80 + MIDA!L80 + MIDW!L80 + NE!L80 + NY!L80 + NW!L80 + SE!L80 + SW!L80 + TEN!L80 + TEX!L80</f>
        <v>13.08222394</v>
      </c>
      <c r="M80" s="9">
        <f xml:space="preserve"> 0 + CAL!M80 + CAR!M80 + CENT!M80 + FLA!M80 + MIDA!M80 + MIDW!M80 + NE!M80 + NY!M80 + NW!M80 + SE!M80 + SW!M80 + TEN!M80 + TEX!M80</f>
        <v>13.005379179999998</v>
      </c>
      <c r="N80" s="9">
        <f xml:space="preserve"> 0 + CAL!N80 + CAR!N80 + CENT!N80 + FLA!N80 + MIDA!N80 + MIDW!N80 + NE!N80 + NY!N80 + NW!N80 + SE!N80 + SW!N80 + TEN!N80 + TEX!N80</f>
        <v>13.09944312</v>
      </c>
      <c r="O80" s="9">
        <f xml:space="preserve"> 0 + CAL!O80 + CAR!O80 + CENT!O80 + FLA!O80 + MIDA!O80 + MIDW!O80 + NE!O80 + NY!O80 + NW!O80 + SE!O80 + SW!O80 + TEN!O80 + TEX!O80</f>
        <v>13.141628709999999</v>
      </c>
      <c r="P80" s="9">
        <f xml:space="preserve"> 0 + CAL!P80 + CAR!P80 + CENT!P80 + FLA!P80 + MIDA!P80 + MIDW!P80 + NE!P80 + NY!P80 + NW!P80 + SE!P80 + SW!P80 + TEN!P80 + TEX!P80</f>
        <v>13.04489542</v>
      </c>
      <c r="Q80" s="9">
        <f xml:space="preserve"> 0 + CAL!Q80 + CAR!Q80 + CENT!Q80 + FLA!Q80 + MIDA!Q80 + MIDW!Q80 + NE!Q80 + NY!Q80 + NW!Q80 + SE!Q80 + SW!Q80 + TEN!Q80 + TEX!Q80</f>
        <v>13.692419499999998</v>
      </c>
      <c r="R80" s="9">
        <f xml:space="preserve"> 0 + CAL!R80 + CAR!R80 + CENT!R80 + FLA!R80 + MIDA!R80 + MIDW!R80 + NE!R80 + NY!R80 + NW!R80 + SE!R80 + SW!R80 + TEN!R80 + TEX!R80</f>
        <v>13.93164414</v>
      </c>
      <c r="S80" s="9">
        <f xml:space="preserve"> 0 + CAL!S80 + CAR!S80 + CENT!S80 + FLA!S80 + MIDA!S80 + MIDW!S80 + NE!S80 + NY!S80 + NW!S80 + SE!S80 + SW!S80 + TEN!S80 + TEX!S80</f>
        <v>13.611867649999999</v>
      </c>
      <c r="T80" s="9">
        <f xml:space="preserve"> 0 + CAL!T80 + CAR!T80 + CENT!T80 + FLA!T80 + MIDA!T80 + MIDW!T80 + NE!T80 + NY!T80 + NW!T80 + SE!T80 + SW!T80 + TEN!T80 + TEX!T80</f>
        <v>13.646095549999998</v>
      </c>
      <c r="U80" s="9">
        <f xml:space="preserve"> 0 + CAL!U80 + CAR!U80 + CENT!U80 + FLA!U80 + MIDA!U80 + MIDW!U80 + NE!U80 + NY!U80 + NW!U80 + SE!U80 + SW!U80 + TEN!U80 + TEX!U80</f>
        <v>13.160631349999999</v>
      </c>
      <c r="V80" s="9">
        <f xml:space="preserve"> 0 + CAL!V80 + CAR!V80 + CENT!V80 + FLA!V80 + MIDA!V80 + MIDW!V80 + NE!V80 + NY!V80 + NW!V80 + SE!V80 + SW!V80 + TEN!V80 + TEX!V80</f>
        <v>13.294854670000003</v>
      </c>
      <c r="W80" s="9">
        <f xml:space="preserve"> 0 + CAL!W80 + CAR!W80 + CENT!W80 + FLA!W80 + MIDA!W80 + MIDW!W80 + NE!W80 + NY!W80 + NW!W80 + SE!W80 + SW!W80 + TEN!W80 + TEX!W80</f>
        <v>13.25438582</v>
      </c>
      <c r="X80" s="9">
        <f xml:space="preserve"> 0 + CAL!X80 + CAR!X80 + CENT!X80 + FLA!X80 + MIDA!X80 + MIDW!X80 + NE!X80 + NY!X80 + NW!X80 + SE!X80 + SW!X80 + TEN!X80 + TEX!X80</f>
        <v>13.107089760000001</v>
      </c>
      <c r="Y80" s="9">
        <f xml:space="preserve"> 0 + CAL!Y80 + CAR!Y80 + CENT!Y80 + FLA!Y80 + MIDA!Y80 + MIDW!Y80 + NE!Y80 + NY!Y80 + NW!Y80 + SE!Y80 + SW!Y80 + TEN!Y80 + TEX!Y80</f>
        <v>13.006605610000001</v>
      </c>
      <c r="Z80" s="9">
        <f xml:space="preserve"> 0 + CAL!Z80 + CAR!Z80 + CENT!Z80 + FLA!Z80 + MIDA!Z80 + MIDW!Z80 + NE!Z80 + NY!Z80 + NW!Z80 + SE!Z80 + SW!Z80 + TEN!Z80 + TEX!Z80</f>
        <v>13.02100531</v>
      </c>
      <c r="AA80" s="9">
        <f xml:space="preserve"> 0 + CAL!AA80 + CAR!AA80 + CENT!AA80 + FLA!AA80 + MIDA!AA80 + MIDW!AA80 + NE!AA80 + NY!AA80 + NW!AA80 + SE!AA80 + SW!AA80 + TEN!AA80 + TEX!AA80</f>
        <v>13.00065341</v>
      </c>
      <c r="AB80" s="9">
        <f xml:space="preserve"> 0 + CAL!AB80 + CAR!AB80 + CENT!AB80 + FLA!AB80 + MIDA!AB80 + MIDW!AB80 + NE!AB80 + NY!AB80 + NW!AB80 + SE!AB80 + SW!AB80 + TEN!AB80 + TEX!AB80</f>
        <v>13.022221739999997</v>
      </c>
      <c r="AC80" s="9">
        <f xml:space="preserve"> 0 + CAL!AC80 + CAR!AC80 + CENT!AC80 + FLA!AC80 + MIDA!AC80 + MIDW!AC80 + NE!AC80 + NY!AC80 + NW!AC80 + SE!AC80 + SW!AC80 + TEN!AC80 + TEX!AC80</f>
        <v>13.027306830000001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14.336846499999998</v>
      </c>
      <c r="D81" s="9">
        <f xml:space="preserve"> 0 + CAL!D81 + CAR!D81 + CENT!D81 + FLA!D81 + MIDA!D81 + MIDW!D81 + NE!D81 + NY!D81 + NW!D81 + SE!D81 + SW!D81 + TEN!D81 + TEX!D81</f>
        <v>13.380328510000002</v>
      </c>
      <c r="E81" s="9">
        <f xml:space="preserve"> 0 + CAL!E81 + CAR!E81 + CENT!E81 + FLA!E81 + MIDA!E81 + MIDW!E81 + NE!E81 + NY!E81 + NW!E81 + SE!E81 + SW!E81 + TEN!E81 + TEX!E81</f>
        <v>13.259253070000002</v>
      </c>
      <c r="F81" s="9">
        <f xml:space="preserve"> 0 + CAL!F81 + CAR!F81 + CENT!F81 + FLA!F81 + MIDA!F81 + MIDW!F81 + NE!F81 + NY!F81 + NW!F81 + SE!F81 + SW!F81 + TEN!F81 + TEX!F81</f>
        <v>13.16112496</v>
      </c>
      <c r="G81" s="9">
        <f xml:space="preserve"> 0 + CAL!G81 + CAR!G81 + CENT!G81 + FLA!G81 + MIDA!G81 + MIDW!G81 + NE!G81 + NY!G81 + NW!G81 + SE!G81 + SW!G81 + TEN!G81 + TEX!G81</f>
        <v>13.197902330000002</v>
      </c>
      <c r="H81" s="9">
        <f xml:space="preserve"> 0 + CAL!H81 + CAR!H81 + CENT!H81 + FLA!H81 + MIDA!H81 + MIDW!H81 + NE!H81 + NY!H81 + NW!H81 + SE!H81 + SW!H81 + TEN!H81 + TEX!H81</f>
        <v>13.20286202</v>
      </c>
      <c r="I81" s="9">
        <f xml:space="preserve"> 0 + CAL!I81 + CAR!I81 + CENT!I81 + FLA!I81 + MIDA!I81 + MIDW!I81 + NE!I81 + NY!I81 + NW!I81 + SE!I81 + SW!I81 + TEN!I81 + TEX!I81</f>
        <v>13.018732049999999</v>
      </c>
      <c r="J81" s="9">
        <f xml:space="preserve"> 0 + CAL!J81 + CAR!J81 + CENT!J81 + FLA!J81 + MIDA!J81 + MIDW!J81 + NE!J81 + NY!J81 + NW!J81 + SE!J81 + SW!J81 + TEN!J81 + TEX!J81</f>
        <v>13.11383635</v>
      </c>
      <c r="K81" s="9">
        <f xml:space="preserve"> 0 + CAL!K81 + CAR!K81 + CENT!K81 + FLA!K81 + MIDA!K81 + MIDW!K81 + NE!K81 + NY!K81 + NW!K81 + SE!K81 + SW!K81 + TEN!K81 + TEX!K81</f>
        <v>13.08222394</v>
      </c>
      <c r="L81" s="9">
        <f xml:space="preserve"> 0 + CAL!L81 + CAR!L81 + CENT!L81 + FLA!L81 + MIDA!L81 + MIDW!L81 + NE!L81 + NY!L81 + NW!L81 + SE!L81 + SW!L81 + TEN!L81 + TEX!L81</f>
        <v>13.005379179999998</v>
      </c>
      <c r="M81" s="9">
        <f xml:space="preserve"> 0 + CAL!M81 + CAR!M81 + CENT!M81 + FLA!M81 + MIDA!M81 + MIDW!M81 + NE!M81 + NY!M81 + NW!M81 + SE!M81 + SW!M81 + TEN!M81 + TEX!M81</f>
        <v>13.09944312</v>
      </c>
      <c r="N81" s="9">
        <f xml:space="preserve"> 0 + CAL!N81 + CAR!N81 + CENT!N81 + FLA!N81 + MIDA!N81 + MIDW!N81 + NE!N81 + NY!N81 + NW!N81 + SE!N81 + SW!N81 + TEN!N81 + TEX!N81</f>
        <v>13.141628709999999</v>
      </c>
      <c r="O81" s="9">
        <f xml:space="preserve"> 0 + CAL!O81 + CAR!O81 + CENT!O81 + FLA!O81 + MIDA!O81 + MIDW!O81 + NE!O81 + NY!O81 + NW!O81 + SE!O81 + SW!O81 + TEN!O81 + TEX!O81</f>
        <v>13.04489542</v>
      </c>
      <c r="P81" s="9">
        <f xml:space="preserve"> 0 + CAL!P81 + CAR!P81 + CENT!P81 + FLA!P81 + MIDA!P81 + MIDW!P81 + NE!P81 + NY!P81 + NW!P81 + SE!P81 + SW!P81 + TEN!P81 + TEX!P81</f>
        <v>13.692419499999998</v>
      </c>
      <c r="Q81" s="9">
        <f xml:space="preserve"> 0 + CAL!Q81 + CAR!Q81 + CENT!Q81 + FLA!Q81 + MIDA!Q81 + MIDW!Q81 + NE!Q81 + NY!Q81 + NW!Q81 + SE!Q81 + SW!Q81 + TEN!Q81 + TEX!Q81</f>
        <v>13.93164414</v>
      </c>
      <c r="R81" s="9">
        <f xml:space="preserve"> 0 + CAL!R81 + CAR!R81 + CENT!R81 + FLA!R81 + MIDA!R81 + MIDW!R81 + NE!R81 + NY!R81 + NW!R81 + SE!R81 + SW!R81 + TEN!R81 + TEX!R81</f>
        <v>13.611867649999999</v>
      </c>
      <c r="S81" s="9">
        <f xml:space="preserve"> 0 + CAL!S81 + CAR!S81 + CENT!S81 + FLA!S81 + MIDA!S81 + MIDW!S81 + NE!S81 + NY!S81 + NW!S81 + SE!S81 + SW!S81 + TEN!S81 + TEX!S81</f>
        <v>13.646095549999998</v>
      </c>
      <c r="T81" s="9">
        <f xml:space="preserve"> 0 + CAL!T81 + CAR!T81 + CENT!T81 + FLA!T81 + MIDA!T81 + MIDW!T81 + NE!T81 + NY!T81 + NW!T81 + SE!T81 + SW!T81 + TEN!T81 + TEX!T81</f>
        <v>13.160631349999999</v>
      </c>
      <c r="U81" s="9">
        <f xml:space="preserve"> 0 + CAL!U81 + CAR!U81 + CENT!U81 + FLA!U81 + MIDA!U81 + MIDW!U81 + NE!U81 + NY!U81 + NW!U81 + SE!U81 + SW!U81 + TEN!U81 + TEX!U81</f>
        <v>13.294854670000003</v>
      </c>
      <c r="V81" s="9">
        <f xml:space="preserve"> 0 + CAL!V81 + CAR!V81 + CENT!V81 + FLA!V81 + MIDA!V81 + MIDW!V81 + NE!V81 + NY!V81 + NW!V81 + SE!V81 + SW!V81 + TEN!V81 + TEX!V81</f>
        <v>13.25438582</v>
      </c>
      <c r="W81" s="9">
        <f xml:space="preserve"> 0 + CAL!W81 + CAR!W81 + CENT!W81 + FLA!W81 + MIDA!W81 + MIDW!W81 + NE!W81 + NY!W81 + NW!W81 + SE!W81 + SW!W81 + TEN!W81 + TEX!W81</f>
        <v>13.107089760000001</v>
      </c>
      <c r="X81" s="9">
        <f xml:space="preserve"> 0 + CAL!X81 + CAR!X81 + CENT!X81 + FLA!X81 + MIDA!X81 + MIDW!X81 + NE!X81 + NY!X81 + NW!X81 + SE!X81 + SW!X81 + TEN!X81 + TEX!X81</f>
        <v>13.006605610000001</v>
      </c>
      <c r="Y81" s="9">
        <f xml:space="preserve"> 0 + CAL!Y81 + CAR!Y81 + CENT!Y81 + FLA!Y81 + MIDA!Y81 + MIDW!Y81 + NE!Y81 + NY!Y81 + NW!Y81 + SE!Y81 + SW!Y81 + TEN!Y81 + TEX!Y81</f>
        <v>13.02100531</v>
      </c>
      <c r="Z81" s="9">
        <f xml:space="preserve"> 0 + CAL!Z81 + CAR!Z81 + CENT!Z81 + FLA!Z81 + MIDA!Z81 + MIDW!Z81 + NE!Z81 + NY!Z81 + NW!Z81 + SE!Z81 + SW!Z81 + TEN!Z81 + TEX!Z81</f>
        <v>13.00065341</v>
      </c>
      <c r="AA81" s="9">
        <f xml:space="preserve"> 0 + CAL!AA81 + CAR!AA81 + CENT!AA81 + FLA!AA81 + MIDA!AA81 + MIDW!AA81 + NE!AA81 + NY!AA81 + NW!AA81 + SE!AA81 + SW!AA81 + TEN!AA81 + TEX!AA81</f>
        <v>13.022221739999997</v>
      </c>
      <c r="AB81" s="9">
        <f xml:space="preserve"> 0 + CAL!AB81 + CAR!AB81 + CENT!AB81 + FLA!AB81 + MIDA!AB81 + MIDW!AB81 + NE!AB81 + NY!AB81 + NW!AB81 + SE!AB81 + SW!AB81 + TEN!AB81 + TEX!AB81</f>
        <v>13.027306830000001</v>
      </c>
      <c r="AC81" s="9">
        <f xml:space="preserve"> 0 + CAL!AC81 + CAR!AC81 + CENT!AC81 + FLA!AC81 + MIDA!AC81 + MIDW!AC81 + NE!AC81 + NY!AC81 + NW!AC81 + SE!AC81 + SW!AC81 + TEN!AC81 + TEX!AC81</f>
        <v>13.147675120000001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709DE-1288-4FCC-BE14-9C29A308D2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4.9999999999999998E-8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58168.74316672</v>
      </c>
      <c r="D5" s="9">
        <v>58387.175155960002</v>
      </c>
      <c r="E5" s="9">
        <v>58428.064538639999</v>
      </c>
      <c r="F5" s="9">
        <v>58547.192774980002</v>
      </c>
      <c r="G5" s="9">
        <v>58663.8732217</v>
      </c>
      <c r="H5" s="9">
        <v>58806.592371459999</v>
      </c>
      <c r="I5" s="9">
        <v>59023.594404919997</v>
      </c>
      <c r="J5" s="9">
        <v>59707.543335260001</v>
      </c>
      <c r="K5" s="9">
        <v>60582.409671879999</v>
      </c>
      <c r="L5" s="9">
        <v>61369.547525709997</v>
      </c>
      <c r="M5" s="9">
        <v>62180.647160790002</v>
      </c>
      <c r="N5" s="9">
        <v>63002.357742339998</v>
      </c>
      <c r="O5" s="9">
        <v>63863.070251140001</v>
      </c>
      <c r="P5" s="9">
        <v>66260.671973780001</v>
      </c>
      <c r="Q5" s="9">
        <v>68696.984288670006</v>
      </c>
      <c r="R5" s="9">
        <v>71596.524815509998</v>
      </c>
      <c r="S5" s="9">
        <v>74004.444060859998</v>
      </c>
      <c r="T5" s="9">
        <v>76449.837621590006</v>
      </c>
      <c r="U5" s="9">
        <v>78873.445695169998</v>
      </c>
      <c r="V5" s="9">
        <v>81523.542318299995</v>
      </c>
      <c r="W5" s="9">
        <v>84279.449209690007</v>
      </c>
      <c r="X5" s="9">
        <v>87084.633675520003</v>
      </c>
      <c r="Y5" s="9">
        <v>89940.131980830003</v>
      </c>
      <c r="Z5" s="9">
        <v>92846.581282860003</v>
      </c>
      <c r="AA5" s="9">
        <v>95821.077449839999</v>
      </c>
      <c r="AB5" s="9">
        <v>98842.383456540003</v>
      </c>
      <c r="AC5" s="9">
        <v>101940.94828207001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180332368.169956</v>
      </c>
      <c r="D6" s="9">
        <v>182393457.62118599</v>
      </c>
      <c r="E6" s="9">
        <v>184475022.419655</v>
      </c>
      <c r="F6" s="9">
        <v>186577414.54377499</v>
      </c>
      <c r="G6" s="9">
        <v>188700824.75408399</v>
      </c>
      <c r="H6" s="9">
        <v>190845469.05968899</v>
      </c>
      <c r="I6" s="9">
        <v>193011559.80824399</v>
      </c>
      <c r="J6" s="9">
        <v>195199290.67564601</v>
      </c>
      <c r="K6" s="9">
        <v>197408940.61562699</v>
      </c>
      <c r="L6" s="9">
        <v>199640666.06618801</v>
      </c>
      <c r="M6" s="9">
        <v>201894708.74075899</v>
      </c>
      <c r="N6" s="9">
        <v>204171291.87331399</v>
      </c>
      <c r="O6" s="9">
        <v>206470639.806384</v>
      </c>
      <c r="P6" s="9">
        <v>208792982.04129601</v>
      </c>
      <c r="Q6" s="9">
        <v>211138549.21678099</v>
      </c>
      <c r="R6" s="9">
        <v>213507570.75645101</v>
      </c>
      <c r="S6" s="9">
        <v>215900282.51151401</v>
      </c>
      <c r="T6" s="9">
        <v>218316921.379666</v>
      </c>
      <c r="U6" s="9">
        <v>220757804.62358099</v>
      </c>
      <c r="V6" s="9">
        <v>223243458.95042801</v>
      </c>
      <c r="W6" s="9">
        <v>225831675.67685601</v>
      </c>
      <c r="X6" s="9">
        <v>228591043.373808</v>
      </c>
      <c r="Y6" s="9">
        <v>231577561.22550201</v>
      </c>
      <c r="Z6" s="9">
        <v>234812631.12865901</v>
      </c>
      <c r="AA6" s="9">
        <v>239004941.11937001</v>
      </c>
      <c r="AB6" s="9">
        <v>243009885.79468501</v>
      </c>
      <c r="AC6" s="9">
        <v>247243338.314197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14735.27188081</v>
      </c>
      <c r="D8" s="9">
        <v>14662.532411960001</v>
      </c>
      <c r="E8" s="9">
        <v>14566.6646655</v>
      </c>
      <c r="F8" s="9">
        <v>14483.22980368</v>
      </c>
      <c r="G8" s="9">
        <v>14402.933838749999</v>
      </c>
      <c r="H8" s="9">
        <v>14331.70375914</v>
      </c>
      <c r="I8" s="9">
        <v>14279.49596095</v>
      </c>
      <c r="J8" s="9">
        <v>14356.01184508</v>
      </c>
      <c r="K8" s="9">
        <v>14449.42344049</v>
      </c>
      <c r="L8" s="9">
        <v>14527.16066732</v>
      </c>
      <c r="M8" s="9">
        <v>14612.341326150001</v>
      </c>
      <c r="N8" s="9">
        <v>14702.27748827</v>
      </c>
      <c r="O8" s="9">
        <v>14808.581499</v>
      </c>
      <c r="P8" s="9">
        <v>15386.07068658</v>
      </c>
      <c r="Q8" s="9">
        <v>15968.923545219999</v>
      </c>
      <c r="R8" s="9">
        <v>16643.379650819999</v>
      </c>
      <c r="S8" s="9">
        <v>17229.605704819998</v>
      </c>
      <c r="T8" s="9">
        <v>17826.30112878</v>
      </c>
      <c r="U8" s="9">
        <v>18422.213749959999</v>
      </c>
      <c r="V8" s="9">
        <v>19064.237050470001</v>
      </c>
      <c r="W8" s="9">
        <v>19730.062620199998</v>
      </c>
      <c r="X8" s="9">
        <v>20409.15988856</v>
      </c>
      <c r="Y8" s="9">
        <v>21101.732789509999</v>
      </c>
      <c r="Z8" s="9">
        <v>21807.99200047</v>
      </c>
      <c r="AA8" s="9">
        <v>23357.90572264</v>
      </c>
      <c r="AB8" s="9">
        <v>24168.88327943</v>
      </c>
      <c r="AC8" s="9">
        <v>24946.43295721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2845.0334879299999</v>
      </c>
      <c r="D9" s="9">
        <v>2947.8632262800002</v>
      </c>
      <c r="E9" s="9">
        <v>3049.2636310100002</v>
      </c>
      <c r="F9" s="9">
        <v>3148.43724535</v>
      </c>
      <c r="G9" s="9">
        <v>3247.6374692700001</v>
      </c>
      <c r="H9" s="9">
        <v>3344.1033831899999</v>
      </c>
      <c r="I9" s="9">
        <v>3434.2638546500002</v>
      </c>
      <c r="J9" s="9">
        <v>3467.59979165</v>
      </c>
      <c r="K9" s="9">
        <v>3501.0207541</v>
      </c>
      <c r="L9" s="9">
        <v>3534.49751814</v>
      </c>
      <c r="M9" s="9">
        <v>3568.1535112699999</v>
      </c>
      <c r="N9" s="9">
        <v>3601.9088983800002</v>
      </c>
      <c r="O9" s="9">
        <v>3632.2721894800002</v>
      </c>
      <c r="P9" s="9">
        <v>3548.8434768000002</v>
      </c>
      <c r="Q9" s="9">
        <v>3463.7930767399998</v>
      </c>
      <c r="R9" s="9">
        <v>3378.85161874</v>
      </c>
      <c r="S9" s="9">
        <v>3287.9802625900002</v>
      </c>
      <c r="T9" s="9">
        <v>3195.3542310299999</v>
      </c>
      <c r="U9" s="9">
        <v>3100.9405092400002</v>
      </c>
      <c r="V9" s="9">
        <v>3005.3623382999999</v>
      </c>
      <c r="W9" s="9">
        <v>2909.46762382</v>
      </c>
      <c r="X9" s="9">
        <v>2814.7148374499998</v>
      </c>
      <c r="Y9" s="9">
        <v>2722.4146679</v>
      </c>
      <c r="Z9" s="9">
        <v>2633.0333151700002</v>
      </c>
      <c r="AA9" s="9">
        <v>2464.4401855999999</v>
      </c>
      <c r="AB9" s="9">
        <v>2378.3403675099999</v>
      </c>
      <c r="AC9" s="9">
        <v>2300.7460588200001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2.7700000000000002E-6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559.05897470000002</v>
      </c>
      <c r="D11" s="9">
        <v>1159.97987244</v>
      </c>
      <c r="E11" s="9">
        <v>1801.8863577300001</v>
      </c>
      <c r="F11" s="9">
        <v>2483.2659268100001</v>
      </c>
      <c r="G11" s="9">
        <v>3204.2288735699999</v>
      </c>
      <c r="H11" s="9">
        <v>3962.8969261699999</v>
      </c>
      <c r="I11" s="9">
        <v>4751.6592242200004</v>
      </c>
      <c r="J11" s="9">
        <v>5487.0644272</v>
      </c>
      <c r="K11" s="9">
        <v>6234.2994187100003</v>
      </c>
      <c r="L11" s="9">
        <v>6997.9428665900004</v>
      </c>
      <c r="M11" s="9">
        <v>7773.6659411099999</v>
      </c>
      <c r="N11" s="9">
        <v>8563.2987907499992</v>
      </c>
      <c r="O11" s="9">
        <v>9359.3392132000008</v>
      </c>
      <c r="P11" s="9">
        <v>9823.3131893000009</v>
      </c>
      <c r="Q11" s="9">
        <v>10253.778667639999</v>
      </c>
      <c r="R11" s="9">
        <v>10541.2534724</v>
      </c>
      <c r="S11" s="9">
        <v>10904.145593540001</v>
      </c>
      <c r="T11" s="9">
        <v>11225.697999489999</v>
      </c>
      <c r="U11" s="9">
        <v>11504.70327744</v>
      </c>
      <c r="V11" s="9">
        <v>11742.56359055</v>
      </c>
      <c r="W11" s="9">
        <v>11942.151482949999</v>
      </c>
      <c r="X11" s="9">
        <v>12109.710926399999</v>
      </c>
      <c r="Y11" s="9">
        <v>12251.96440318</v>
      </c>
      <c r="Z11" s="9">
        <v>12372.620401599999</v>
      </c>
      <c r="AA11" s="9">
        <v>11713.35864504</v>
      </c>
      <c r="AB11" s="9">
        <v>11719.55830576</v>
      </c>
      <c r="AC11" s="9">
        <v>11759.85402054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17580.305368739999</v>
      </c>
      <c r="D12" s="9">
        <v>17610.39564101</v>
      </c>
      <c r="E12" s="9">
        <v>17615.928296509999</v>
      </c>
      <c r="F12" s="9">
        <v>17631.667049029998</v>
      </c>
      <c r="G12" s="9">
        <v>17650.57130802</v>
      </c>
      <c r="H12" s="9">
        <v>17675.807142329999</v>
      </c>
      <c r="I12" s="9">
        <v>17713.759815599999</v>
      </c>
      <c r="J12" s="9">
        <v>17823.611636720001</v>
      </c>
      <c r="K12" s="9">
        <v>17950.44419459</v>
      </c>
      <c r="L12" s="9">
        <v>18061.658185460001</v>
      </c>
      <c r="M12" s="9">
        <v>18180.494837419999</v>
      </c>
      <c r="N12" s="9">
        <v>18304.186386649999</v>
      </c>
      <c r="O12" s="9">
        <v>18440.853688489999</v>
      </c>
      <c r="P12" s="9">
        <v>18934.914163379999</v>
      </c>
      <c r="Q12" s="9">
        <v>19432.71662196</v>
      </c>
      <c r="R12" s="9">
        <v>20022.231269560001</v>
      </c>
      <c r="S12" s="9">
        <v>20517.585967399998</v>
      </c>
      <c r="T12" s="9">
        <v>21021.65535981</v>
      </c>
      <c r="U12" s="9">
        <v>21523.154259200001</v>
      </c>
      <c r="V12" s="9">
        <v>22069.599388769999</v>
      </c>
      <c r="W12" s="9">
        <v>22639.530244009999</v>
      </c>
      <c r="X12" s="9">
        <v>23223.874726009999</v>
      </c>
      <c r="Y12" s="9">
        <v>23824.14745742</v>
      </c>
      <c r="Z12" s="9">
        <v>24441.025315639999</v>
      </c>
      <c r="AA12" s="9">
        <v>25822.34590824</v>
      </c>
      <c r="AB12" s="9">
        <v>26547.223646940001</v>
      </c>
      <c r="AC12" s="9">
        <v>27247.179016030001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18139.36434344</v>
      </c>
      <c r="D13" s="9">
        <v>18770.375513449999</v>
      </c>
      <c r="E13" s="9">
        <v>19417.814654239999</v>
      </c>
      <c r="F13" s="9">
        <v>20114.932975840002</v>
      </c>
      <c r="G13" s="9">
        <v>20854.800181580002</v>
      </c>
      <c r="H13" s="9">
        <v>21638.704068499999</v>
      </c>
      <c r="I13" s="9">
        <v>22465.419039820001</v>
      </c>
      <c r="J13" s="9">
        <v>23310.67606392</v>
      </c>
      <c r="K13" s="9">
        <v>24184.743613300001</v>
      </c>
      <c r="L13" s="9">
        <v>25059.601052049999</v>
      </c>
      <c r="M13" s="9">
        <v>25954.160778519999</v>
      </c>
      <c r="N13" s="9">
        <v>26867.485177400002</v>
      </c>
      <c r="O13" s="9">
        <v>27800.192901689999</v>
      </c>
      <c r="P13" s="9">
        <v>28758.227352680002</v>
      </c>
      <c r="Q13" s="9">
        <v>29686.4952896</v>
      </c>
      <c r="R13" s="9">
        <v>30563.484741960001</v>
      </c>
      <c r="S13" s="9">
        <v>31421.731560939999</v>
      </c>
      <c r="T13" s="9">
        <v>32247.35335931</v>
      </c>
      <c r="U13" s="9">
        <v>33027.857536629999</v>
      </c>
      <c r="V13" s="9">
        <v>33812.16297931</v>
      </c>
      <c r="W13" s="9">
        <v>34581.681726969997</v>
      </c>
      <c r="X13" s="9">
        <v>35333.585652399997</v>
      </c>
      <c r="Y13" s="9">
        <v>36076.111860600002</v>
      </c>
      <c r="Z13" s="9">
        <v>36813.645717239997</v>
      </c>
      <c r="AA13" s="9">
        <v>37535.704553279997</v>
      </c>
      <c r="AB13" s="9">
        <v>38266.781952700003</v>
      </c>
      <c r="AC13" s="9">
        <v>39007.033036579996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16333.766666670001</v>
      </c>
      <c r="D17" s="9">
        <v>15789.30784996</v>
      </c>
      <c r="E17" s="9">
        <v>15265.18159613</v>
      </c>
      <c r="F17" s="9">
        <v>14776.23792743</v>
      </c>
      <c r="G17" s="9">
        <v>14283.696663180001</v>
      </c>
      <c r="H17" s="9">
        <v>13836.08785614</v>
      </c>
      <c r="I17" s="9">
        <v>13500.07082877</v>
      </c>
      <c r="J17" s="9">
        <v>14191.862227600001</v>
      </c>
      <c r="K17" s="9">
        <v>14872.365123150001</v>
      </c>
      <c r="L17" s="9">
        <v>15558.389678969999</v>
      </c>
      <c r="M17" s="9">
        <v>16241.66313956</v>
      </c>
      <c r="N17" s="9">
        <v>16922.664748480001</v>
      </c>
      <c r="O17" s="9">
        <v>17601.6058644</v>
      </c>
      <c r="P17" s="9">
        <v>18279.24840765</v>
      </c>
      <c r="Q17" s="9">
        <v>18981.933319309999</v>
      </c>
      <c r="R17" s="9">
        <v>19709.731187599999</v>
      </c>
      <c r="S17" s="9">
        <v>20469.984508940001</v>
      </c>
      <c r="T17" s="9">
        <v>21253.501854779999</v>
      </c>
      <c r="U17" s="9">
        <v>22060.374718790001</v>
      </c>
      <c r="V17" s="9">
        <v>22889.677086579999</v>
      </c>
      <c r="W17" s="9">
        <v>23744.75872478</v>
      </c>
      <c r="X17" s="9">
        <v>24626.82244557</v>
      </c>
      <c r="Y17" s="9">
        <v>25536.073992829999</v>
      </c>
      <c r="Z17" s="9">
        <v>26472.731979960001</v>
      </c>
      <c r="AA17" s="9">
        <v>27437.020771579999</v>
      </c>
      <c r="AB17" s="9">
        <v>28429.452335599999</v>
      </c>
      <c r="AC17" s="9">
        <v>29450.162654510001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36899001.776130296</v>
      </c>
      <c r="D18" s="9">
        <v>35669035.213319197</v>
      </c>
      <c r="E18" s="9">
        <v>34485001.183339797</v>
      </c>
      <c r="F18" s="9">
        <v>33380446.816430401</v>
      </c>
      <c r="G18" s="9">
        <v>32267765.192796499</v>
      </c>
      <c r="H18" s="9">
        <v>31256588.8688871</v>
      </c>
      <c r="I18" s="9">
        <v>30497505.3630138</v>
      </c>
      <c r="J18" s="9">
        <v>32060305.452241801</v>
      </c>
      <c r="K18" s="9">
        <v>33597604.105689697</v>
      </c>
      <c r="L18" s="9">
        <v>35147376.535453603</v>
      </c>
      <c r="M18" s="9">
        <v>36690934.068814702</v>
      </c>
      <c r="N18" s="9">
        <v>38229359.347020403</v>
      </c>
      <c r="O18" s="9">
        <v>39763129.842472203</v>
      </c>
      <c r="P18" s="9">
        <v>41293966.780974403</v>
      </c>
      <c r="Q18" s="9">
        <v>42881375.997831099</v>
      </c>
      <c r="R18" s="9">
        <v>44525516.9562639</v>
      </c>
      <c r="S18" s="9">
        <v>46242976.815462098</v>
      </c>
      <c r="T18" s="9">
        <v>48012991.562802702</v>
      </c>
      <c r="U18" s="9">
        <v>49835767.888144799</v>
      </c>
      <c r="V18" s="9">
        <v>51709213.867076799</v>
      </c>
      <c r="W18" s="9">
        <v>53640896.8321153</v>
      </c>
      <c r="X18" s="9">
        <v>55633534.011312202</v>
      </c>
      <c r="Y18" s="9">
        <v>57687590.192992501</v>
      </c>
      <c r="Z18" s="9">
        <v>59803559.2384919</v>
      </c>
      <c r="AA18" s="9">
        <v>61981948.001562901</v>
      </c>
      <c r="AB18" s="9">
        <v>64223913.049753599</v>
      </c>
      <c r="AC18" s="9">
        <v>66529761.576000199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36899001.776130296</v>
      </c>
      <c r="D19" s="9">
        <v>35669035.213319197</v>
      </c>
      <c r="E19" s="9">
        <v>34485001.183339797</v>
      </c>
      <c r="F19" s="9">
        <v>33380446.816430401</v>
      </c>
      <c r="G19" s="9">
        <v>32267765.192796499</v>
      </c>
      <c r="H19" s="9">
        <v>31256588.8688871</v>
      </c>
      <c r="I19" s="9">
        <v>30497505.3630138</v>
      </c>
      <c r="J19" s="9">
        <v>32060305.452241801</v>
      </c>
      <c r="K19" s="9">
        <v>33597604.105689697</v>
      </c>
      <c r="L19" s="9">
        <v>35147376.535453603</v>
      </c>
      <c r="M19" s="9">
        <v>36690934.068814702</v>
      </c>
      <c r="N19" s="9">
        <v>38229359.347020403</v>
      </c>
      <c r="O19" s="9">
        <v>39763129.842472203</v>
      </c>
      <c r="P19" s="9">
        <v>41293966.780974403</v>
      </c>
      <c r="Q19" s="9">
        <v>42881375.997831099</v>
      </c>
      <c r="R19" s="9">
        <v>44525516.9562639</v>
      </c>
      <c r="S19" s="9">
        <v>46242976.815462098</v>
      </c>
      <c r="T19" s="9">
        <v>48012991.562802702</v>
      </c>
      <c r="U19" s="9">
        <v>49835767.888144799</v>
      </c>
      <c r="V19" s="9">
        <v>51709213.867076799</v>
      </c>
      <c r="W19" s="9">
        <v>53640896.8321153</v>
      </c>
      <c r="X19" s="9">
        <v>55633534.011312202</v>
      </c>
      <c r="Y19" s="9">
        <v>57687590.192992501</v>
      </c>
      <c r="Z19" s="9">
        <v>59803559.2384919</v>
      </c>
      <c r="AA19" s="9">
        <v>61981948.001562901</v>
      </c>
      <c r="AB19" s="9">
        <v>64223913.049753599</v>
      </c>
      <c r="AC19" s="9">
        <v>66529761.576000199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3334.6667276600001</v>
      </c>
      <c r="D20" s="9">
        <v>3223.51118481</v>
      </c>
      <c r="E20" s="9">
        <v>3116.5066943299998</v>
      </c>
      <c r="F20" s="9">
        <v>3016.6850048800002</v>
      </c>
      <c r="G20" s="9">
        <v>2916.12883805</v>
      </c>
      <c r="H20" s="9">
        <v>2824.7459852000002</v>
      </c>
      <c r="I20" s="9">
        <v>2756.1454704500002</v>
      </c>
      <c r="J20" s="9">
        <v>2897.38011689</v>
      </c>
      <c r="K20" s="9">
        <v>3036.3101267400002</v>
      </c>
      <c r="L20" s="9">
        <v>3176.3674268899999</v>
      </c>
      <c r="M20" s="9">
        <v>3315.8630693499999</v>
      </c>
      <c r="N20" s="9">
        <v>3454.8948954500001</v>
      </c>
      <c r="O20" s="9">
        <v>3593.5060557199999</v>
      </c>
      <c r="P20" s="9">
        <v>3731.8521021900001</v>
      </c>
      <c r="Q20" s="9">
        <v>3875.31074481</v>
      </c>
      <c r="R20" s="9">
        <v>4023.8963947299999</v>
      </c>
      <c r="S20" s="9">
        <v>4179.10808026</v>
      </c>
      <c r="T20" s="9">
        <v>4339.0692990699999</v>
      </c>
      <c r="U20" s="9">
        <v>4503.7987303099999</v>
      </c>
      <c r="V20" s="9">
        <v>4673.1073208799999</v>
      </c>
      <c r="W20" s="9">
        <v>4847.6789519399999</v>
      </c>
      <c r="X20" s="9">
        <v>5027.7591870400001</v>
      </c>
      <c r="Y20" s="9">
        <v>5213.3900304099998</v>
      </c>
      <c r="Z20" s="9">
        <v>5404.61611369</v>
      </c>
      <c r="AA20" s="9">
        <v>5601.4832426800003</v>
      </c>
      <c r="AB20" s="9">
        <v>5804.0959396500002</v>
      </c>
      <c r="AC20" s="9">
        <v>6012.4819664899996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1.84495009</v>
      </c>
      <c r="D21" s="9">
        <v>3.5669035199999999</v>
      </c>
      <c r="E21" s="9">
        <v>5.1727501800000004</v>
      </c>
      <c r="F21" s="9">
        <v>6.6760893599999998</v>
      </c>
      <c r="G21" s="9">
        <v>8.0669412999999999</v>
      </c>
      <c r="H21" s="9">
        <v>9.3769766600000004</v>
      </c>
      <c r="I21" s="9">
        <v>10.674126879999999</v>
      </c>
      <c r="J21" s="9">
        <v>12.82412218</v>
      </c>
      <c r="K21" s="9">
        <v>15.11892185</v>
      </c>
      <c r="L21" s="9">
        <v>17.573688270000002</v>
      </c>
      <c r="M21" s="9">
        <v>20.18001374</v>
      </c>
      <c r="N21" s="9">
        <v>22.937615610000002</v>
      </c>
      <c r="O21" s="9">
        <v>25.846034400000001</v>
      </c>
      <c r="P21" s="9">
        <v>28.905776750000001</v>
      </c>
      <c r="Q21" s="9">
        <v>32.161031999999999</v>
      </c>
      <c r="R21" s="9">
        <v>35.620413569999997</v>
      </c>
      <c r="S21" s="9">
        <v>39.306530289999998</v>
      </c>
      <c r="T21" s="9">
        <v>43.211692409999998</v>
      </c>
      <c r="U21" s="9">
        <v>47.343979490000002</v>
      </c>
      <c r="V21" s="9">
        <v>51.709213869999999</v>
      </c>
      <c r="W21" s="9">
        <v>56.322941669999999</v>
      </c>
      <c r="X21" s="9">
        <v>61.196887410000002</v>
      </c>
      <c r="Y21" s="9">
        <v>66.340728720000001</v>
      </c>
      <c r="Z21" s="9">
        <v>71.764271089999994</v>
      </c>
      <c r="AA21" s="9">
        <v>77.477435</v>
      </c>
      <c r="AB21" s="9">
        <v>83.491086960000004</v>
      </c>
      <c r="AC21" s="9">
        <v>89.815178130000007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0.18449500999999999</v>
      </c>
      <c r="D22" s="9">
        <v>0.17834517999999999</v>
      </c>
      <c r="E22" s="9">
        <v>0.17242500999999999</v>
      </c>
      <c r="F22" s="9">
        <v>0.16690223000000001</v>
      </c>
      <c r="G22" s="9">
        <v>0.16133882999999999</v>
      </c>
      <c r="H22" s="9">
        <v>0.15628294000000001</v>
      </c>
      <c r="I22" s="9">
        <v>0.15248753000000001</v>
      </c>
      <c r="J22" s="9">
        <v>0.16030153</v>
      </c>
      <c r="K22" s="9">
        <v>0.16798801999999999</v>
      </c>
      <c r="L22" s="9">
        <v>0.17573688000000001</v>
      </c>
      <c r="M22" s="9">
        <v>0.18345466999999999</v>
      </c>
      <c r="N22" s="9">
        <v>0.19114680000000001</v>
      </c>
      <c r="O22" s="9">
        <v>0.19881565000000001</v>
      </c>
      <c r="P22" s="9">
        <v>0.20646982999999999</v>
      </c>
      <c r="Q22" s="9">
        <v>0.21440687999999999</v>
      </c>
      <c r="R22" s="9">
        <v>0.22262757999999999</v>
      </c>
      <c r="S22" s="9">
        <v>0.23121488000000001</v>
      </c>
      <c r="T22" s="9">
        <v>0.24006495999999999</v>
      </c>
      <c r="U22" s="9">
        <v>0.24917884000000001</v>
      </c>
      <c r="V22" s="9">
        <v>0.25854607000000002</v>
      </c>
      <c r="W22" s="9">
        <v>0.26820448000000002</v>
      </c>
      <c r="X22" s="9">
        <v>0.27816766999999998</v>
      </c>
      <c r="Y22" s="9">
        <v>0.28843795</v>
      </c>
      <c r="Z22" s="9">
        <v>0.2990178</v>
      </c>
      <c r="AA22" s="9">
        <v>0.30990973999999999</v>
      </c>
      <c r="AB22" s="9">
        <v>0.32111957000000002</v>
      </c>
      <c r="AC22" s="9">
        <v>0.33264881000000002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3334.6667276600001</v>
      </c>
      <c r="D23" s="9">
        <v>3223.51118481</v>
      </c>
      <c r="E23" s="9">
        <v>3116.5066943299998</v>
      </c>
      <c r="F23" s="9">
        <v>3016.6850048800002</v>
      </c>
      <c r="G23" s="9">
        <v>2916.12883805</v>
      </c>
      <c r="H23" s="9">
        <v>2824.7459852000002</v>
      </c>
      <c r="I23" s="9">
        <v>2756.1454704500002</v>
      </c>
      <c r="J23" s="9">
        <v>2897.38011689</v>
      </c>
      <c r="K23" s="9">
        <v>3036.3101267400002</v>
      </c>
      <c r="L23" s="9">
        <v>3176.3674268899999</v>
      </c>
      <c r="M23" s="9">
        <v>3315.8630693499999</v>
      </c>
      <c r="N23" s="9">
        <v>3454.8948954500001</v>
      </c>
      <c r="O23" s="9">
        <v>3593.5060557199999</v>
      </c>
      <c r="P23" s="9">
        <v>3731.8521021900001</v>
      </c>
      <c r="Q23" s="9">
        <v>3875.31074481</v>
      </c>
      <c r="R23" s="9">
        <v>4023.8963947299999</v>
      </c>
      <c r="S23" s="9">
        <v>4179.10808026</v>
      </c>
      <c r="T23" s="9">
        <v>4339.0692990699999</v>
      </c>
      <c r="U23" s="9">
        <v>4503.7987303099999</v>
      </c>
      <c r="V23" s="9">
        <v>4673.1073208799999</v>
      </c>
      <c r="W23" s="9">
        <v>4847.6789519399999</v>
      </c>
      <c r="X23" s="9">
        <v>5027.7591870400001</v>
      </c>
      <c r="Y23" s="9">
        <v>5213.3900304099998</v>
      </c>
      <c r="Z23" s="9">
        <v>5404.61611369</v>
      </c>
      <c r="AA23" s="9">
        <v>5601.4832426800003</v>
      </c>
      <c r="AB23" s="9">
        <v>5804.0959396500002</v>
      </c>
      <c r="AC23" s="9">
        <v>6012.4819664899996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0.99999568999999999</v>
      </c>
      <c r="E25" s="9">
        <v>1</v>
      </c>
      <c r="F25" s="9">
        <v>1.0001430899999999</v>
      </c>
      <c r="G25" s="9">
        <v>1.00134828</v>
      </c>
      <c r="H25" s="9">
        <v>1</v>
      </c>
      <c r="I25" s="9">
        <v>1.0020651300000001</v>
      </c>
      <c r="J25" s="9">
        <v>1.0093597700000001</v>
      </c>
      <c r="K25" s="9">
        <v>1.0845602299999999</v>
      </c>
      <c r="L25" s="9">
        <v>1.08219083</v>
      </c>
      <c r="M25" s="9">
        <v>1.0799039699999999</v>
      </c>
      <c r="N25" s="9">
        <v>1.0778479000000001</v>
      </c>
      <c r="O25" s="9">
        <v>1.0759778099999999</v>
      </c>
      <c r="P25" s="9">
        <v>1.0742992099999999</v>
      </c>
      <c r="Q25" s="9">
        <v>1.07424001</v>
      </c>
      <c r="R25" s="9">
        <v>1.0741364900000001</v>
      </c>
      <c r="S25" s="9">
        <v>1.07414649</v>
      </c>
      <c r="T25" s="9">
        <v>1.0740690399999999</v>
      </c>
      <c r="U25" s="9">
        <v>1.0737460999999999</v>
      </c>
      <c r="V25" s="9">
        <v>1.0733614499999999</v>
      </c>
      <c r="W25" s="9">
        <v>1.07311757</v>
      </c>
      <c r="X25" s="9">
        <v>1.0729014400000001</v>
      </c>
      <c r="Y25" s="9">
        <v>1.0726670899999999</v>
      </c>
      <c r="Z25" s="9">
        <v>1.0724173800000001</v>
      </c>
      <c r="AA25" s="9">
        <v>1.07215456</v>
      </c>
      <c r="AB25" s="9">
        <v>1.0718913000000001</v>
      </c>
      <c r="AC25" s="9">
        <v>1.0716140700000001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0.99999568999999999</v>
      </c>
      <c r="D26" s="9">
        <v>1</v>
      </c>
      <c r="E26" s="9">
        <v>1.0001430899999999</v>
      </c>
      <c r="F26" s="9">
        <v>1.00134828</v>
      </c>
      <c r="G26" s="9">
        <v>1</v>
      </c>
      <c r="H26" s="9">
        <v>1.0020651300000001</v>
      </c>
      <c r="I26" s="9">
        <v>1.0093597700000001</v>
      </c>
      <c r="J26" s="9">
        <v>1.0874933200000001</v>
      </c>
      <c r="K26" s="9">
        <v>1.0840864299999999</v>
      </c>
      <c r="L26" s="9">
        <v>1.0822008299999999</v>
      </c>
      <c r="M26" s="9">
        <v>1.0799138500000001</v>
      </c>
      <c r="N26" s="9">
        <v>1.0778578999999999</v>
      </c>
      <c r="O26" s="9">
        <v>1.0759864400000001</v>
      </c>
      <c r="P26" s="9">
        <v>1.07430921</v>
      </c>
      <c r="Q26" s="9">
        <v>1.0742500100000001</v>
      </c>
      <c r="R26" s="9">
        <v>1.07414649</v>
      </c>
      <c r="S26" s="9">
        <v>1.0743853299999999</v>
      </c>
      <c r="T26" s="9">
        <v>1.07407904</v>
      </c>
      <c r="U26" s="9">
        <v>1.0737561</v>
      </c>
      <c r="V26" s="9">
        <v>1.07337145</v>
      </c>
      <c r="W26" s="9">
        <v>1.07312757</v>
      </c>
      <c r="X26" s="9">
        <v>1.0729114399999999</v>
      </c>
      <c r="Y26" s="9">
        <v>1.07267709</v>
      </c>
      <c r="Z26" s="9">
        <v>1.0724273799999999</v>
      </c>
      <c r="AA26" s="9">
        <v>1.07216456</v>
      </c>
      <c r="AB26" s="9">
        <v>1.0719012999999999</v>
      </c>
      <c r="AC26" s="9">
        <v>1.0716240699999999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1.0731217500000001</v>
      </c>
      <c r="E27" s="9">
        <v>1.0755435600000001</v>
      </c>
      <c r="F27" s="9">
        <v>1.0778414599999999</v>
      </c>
      <c r="G27" s="9">
        <v>1.08022923</v>
      </c>
      <c r="H27" s="9">
        <v>1.0827957100000001</v>
      </c>
      <c r="I27" s="9">
        <v>1.0853335399999999</v>
      </c>
      <c r="J27" s="9">
        <v>1.0874934999999999</v>
      </c>
      <c r="K27" s="9">
        <v>1.08457023</v>
      </c>
      <c r="L27" s="9">
        <v>1.0822008299999999</v>
      </c>
      <c r="M27" s="9">
        <v>1.07991397</v>
      </c>
      <c r="N27" s="9">
        <v>1.0778578999999999</v>
      </c>
      <c r="O27" s="9">
        <v>1.07598781</v>
      </c>
      <c r="P27" s="9">
        <v>1.07430921</v>
      </c>
      <c r="Q27" s="9">
        <v>1.0742500100000001</v>
      </c>
      <c r="R27" s="9">
        <v>1.07414649</v>
      </c>
      <c r="S27" s="9">
        <v>1.0743853299999999</v>
      </c>
      <c r="T27" s="9">
        <v>1.07407904</v>
      </c>
      <c r="U27" s="9">
        <v>1.0737561</v>
      </c>
      <c r="V27" s="9">
        <v>1.07337145</v>
      </c>
      <c r="W27" s="9">
        <v>1.07312757</v>
      </c>
      <c r="X27" s="9">
        <v>1.0729114399999999</v>
      </c>
      <c r="Y27" s="9">
        <v>1.07267709</v>
      </c>
      <c r="Z27" s="9">
        <v>1.0724273799999999</v>
      </c>
      <c r="AA27" s="9">
        <v>1.07216456</v>
      </c>
      <c r="AB27" s="9">
        <v>1.0719012999999999</v>
      </c>
      <c r="AC27" s="9">
        <v>1.0716240699999999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5524.0968460100003</v>
      </c>
      <c r="D28" s="9">
        <v>5303.1329721700004</v>
      </c>
      <c r="E28" s="9">
        <v>5091.0077042800003</v>
      </c>
      <c r="F28" s="9">
        <v>4887.5819603600003</v>
      </c>
      <c r="G28" s="9">
        <v>4692.0786897199996</v>
      </c>
      <c r="H28" s="9">
        <v>4504.4258457400001</v>
      </c>
      <c r="I28" s="9">
        <v>4324.2488119099999</v>
      </c>
      <c r="J28" s="9">
        <v>4151.4690128399998</v>
      </c>
      <c r="K28" s="9">
        <v>3989.6143023700001</v>
      </c>
      <c r="L28" s="9">
        <v>3830.1879828000001</v>
      </c>
      <c r="M28" s="9">
        <v>3676.98047021</v>
      </c>
      <c r="N28" s="9">
        <v>3529.9012730300001</v>
      </c>
      <c r="O28" s="9">
        <v>3435.3713576</v>
      </c>
      <c r="P28" s="9">
        <v>4879.6405562399996</v>
      </c>
      <c r="Q28" s="9">
        <v>6338.1448530300004</v>
      </c>
      <c r="R28" s="9">
        <v>7811.3916722599997</v>
      </c>
      <c r="S28" s="9">
        <v>9310.1691580400002</v>
      </c>
      <c r="T28" s="9">
        <v>10821.77679385</v>
      </c>
      <c r="U28" s="9">
        <v>12346.73319816</v>
      </c>
      <c r="V28" s="9">
        <v>13884.104478310001</v>
      </c>
      <c r="W28" s="9">
        <v>15439.00556062</v>
      </c>
      <c r="X28" s="9">
        <v>17013.469472460001</v>
      </c>
      <c r="Y28" s="9">
        <v>18608.0965043</v>
      </c>
      <c r="Z28" s="9">
        <v>20223.493827639999</v>
      </c>
      <c r="AA28" s="9">
        <v>21860.265607249999</v>
      </c>
      <c r="AB28" s="9">
        <v>23519.412222809999</v>
      </c>
      <c r="AC28" s="9">
        <v>25201.38863627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16832882.174383301</v>
      </c>
      <c r="D29" s="9">
        <v>16159566.879006101</v>
      </c>
      <c r="E29" s="9">
        <v>15513184.3592363</v>
      </c>
      <c r="F29" s="9">
        <v>14893310.799389699</v>
      </c>
      <c r="G29" s="9">
        <v>14297578.391122499</v>
      </c>
      <c r="H29" s="9">
        <v>13725767.595839599</v>
      </c>
      <c r="I29" s="9">
        <v>13176736.6722767</v>
      </c>
      <c r="J29" s="9">
        <v>12650246.6358179</v>
      </c>
      <c r="K29" s="9">
        <v>12157047.240549199</v>
      </c>
      <c r="L29" s="9">
        <v>11671247.573813301</v>
      </c>
      <c r="M29" s="9">
        <v>11204397.691353399</v>
      </c>
      <c r="N29" s="9">
        <v>10756221.8496117</v>
      </c>
      <c r="O29" s="9">
        <v>10468172.790115699</v>
      </c>
      <c r="P29" s="9">
        <v>14869111.7143426</v>
      </c>
      <c r="Q29" s="9">
        <v>19313427.4533474</v>
      </c>
      <c r="R29" s="9">
        <v>23802666.217023998</v>
      </c>
      <c r="S29" s="9">
        <v>28369701.352932598</v>
      </c>
      <c r="T29" s="9">
        <v>32975832.182879899</v>
      </c>
      <c r="U29" s="9">
        <v>37622639.027324401</v>
      </c>
      <c r="V29" s="9">
        <v>42307276.153275698</v>
      </c>
      <c r="W29" s="9">
        <v>47045329.6289552</v>
      </c>
      <c r="X29" s="9">
        <v>51842994.441652</v>
      </c>
      <c r="Y29" s="9">
        <v>56702099.780647397</v>
      </c>
      <c r="Z29" s="9">
        <v>61624495.802831598</v>
      </c>
      <c r="AA29" s="9">
        <v>66612023.503157198</v>
      </c>
      <c r="AB29" s="9">
        <v>71667731.212136894</v>
      </c>
      <c r="AC29" s="9">
        <v>76793005.277797699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16832882.174383301</v>
      </c>
      <c r="D30" s="9">
        <v>16159566.879006101</v>
      </c>
      <c r="E30" s="9">
        <v>15513184.3592363</v>
      </c>
      <c r="F30" s="9">
        <v>14893310.799389699</v>
      </c>
      <c r="G30" s="9">
        <v>14297578.391122499</v>
      </c>
      <c r="H30" s="9">
        <v>13725767.595839599</v>
      </c>
      <c r="I30" s="9">
        <v>13176736.6722767</v>
      </c>
      <c r="J30" s="9">
        <v>12650246.6358179</v>
      </c>
      <c r="K30" s="9">
        <v>12157047.240549199</v>
      </c>
      <c r="L30" s="9">
        <v>11671247.573813301</v>
      </c>
      <c r="M30" s="9">
        <v>11204397.691353399</v>
      </c>
      <c r="N30" s="9">
        <v>10756221.8496117</v>
      </c>
      <c r="O30" s="9">
        <v>10468172.790115699</v>
      </c>
      <c r="P30" s="9">
        <v>14869111.7143426</v>
      </c>
      <c r="Q30" s="9">
        <v>19313427.4533474</v>
      </c>
      <c r="R30" s="9">
        <v>23802666.217023998</v>
      </c>
      <c r="S30" s="9">
        <v>28369701.352932598</v>
      </c>
      <c r="T30" s="9">
        <v>32975832.182879899</v>
      </c>
      <c r="U30" s="9">
        <v>37622639.027324401</v>
      </c>
      <c r="V30" s="9">
        <v>42307276.153275698</v>
      </c>
      <c r="W30" s="9">
        <v>47045329.6289552</v>
      </c>
      <c r="X30" s="9">
        <v>51842994.441652</v>
      </c>
      <c r="Y30" s="9">
        <v>56702099.780647397</v>
      </c>
      <c r="Z30" s="9">
        <v>61624495.802831598</v>
      </c>
      <c r="AA30" s="9">
        <v>66612023.503157198</v>
      </c>
      <c r="AB30" s="9">
        <v>71667731.212136894</v>
      </c>
      <c r="AC30" s="9">
        <v>76793005.277797699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1670.8522954099999</v>
      </c>
      <c r="D31" s="9">
        <v>1604.01820359</v>
      </c>
      <c r="E31" s="9">
        <v>1539.85749087</v>
      </c>
      <c r="F31" s="9">
        <v>1478.3280896599999</v>
      </c>
      <c r="G31" s="9">
        <v>1419.19496843</v>
      </c>
      <c r="H31" s="9">
        <v>1362.4363355099999</v>
      </c>
      <c r="I31" s="9">
        <v>1307.9388820900001</v>
      </c>
      <c r="J31" s="9">
        <v>1255.67884177</v>
      </c>
      <c r="K31" s="9">
        <v>1206.72327092</v>
      </c>
      <c r="L31" s="9">
        <v>1158.50220612</v>
      </c>
      <c r="M31" s="9">
        <v>1112.1621199000001</v>
      </c>
      <c r="N31" s="9">
        <v>1067.67564165</v>
      </c>
      <c r="O31" s="9">
        <v>1039.08354224</v>
      </c>
      <c r="P31" s="9">
        <v>1475.9260837500001</v>
      </c>
      <c r="Q31" s="9">
        <v>1917.0742605600001</v>
      </c>
      <c r="R31" s="9">
        <v>2362.6815513500001</v>
      </c>
      <c r="S31" s="9">
        <v>2816.01100451</v>
      </c>
      <c r="T31" s="9">
        <v>3273.2211437300002</v>
      </c>
      <c r="U31" s="9">
        <v>3734.46883355</v>
      </c>
      <c r="V31" s="9">
        <v>4199.4716030400004</v>
      </c>
      <c r="W31" s="9">
        <v>4669.7765442700002</v>
      </c>
      <c r="X31" s="9">
        <v>5145.9985791899999</v>
      </c>
      <c r="Y31" s="9">
        <v>5628.3192753599997</v>
      </c>
      <c r="Z31" s="9">
        <v>6116.9222816000001</v>
      </c>
      <c r="AA31" s="9">
        <v>6611.9903372899998</v>
      </c>
      <c r="AB31" s="9">
        <v>7113.8260234299996</v>
      </c>
      <c r="AC31" s="9">
        <v>7622.5669506100003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0.67331529000000001</v>
      </c>
      <c r="D32" s="9">
        <v>1.29276535</v>
      </c>
      <c r="E32" s="9">
        <v>1.86158212</v>
      </c>
      <c r="F32" s="9">
        <v>2.3829297299999999</v>
      </c>
      <c r="G32" s="9">
        <v>2.8595156799999999</v>
      </c>
      <c r="H32" s="9">
        <v>3.29418422</v>
      </c>
      <c r="I32" s="9">
        <v>3.6894862700000002</v>
      </c>
      <c r="J32" s="9">
        <v>4.04807892</v>
      </c>
      <c r="K32" s="9">
        <v>4.3765370099999998</v>
      </c>
      <c r="L32" s="9">
        <v>4.6684990300000004</v>
      </c>
      <c r="M32" s="9">
        <v>4.9299349799999996</v>
      </c>
      <c r="N32" s="9">
        <v>5.1629864899999998</v>
      </c>
      <c r="O32" s="9">
        <v>5.4434498500000004</v>
      </c>
      <c r="P32" s="9">
        <v>8.3267025599999993</v>
      </c>
      <c r="Q32" s="9">
        <v>11.58805647</v>
      </c>
      <c r="R32" s="9">
        <v>15.233706379999999</v>
      </c>
      <c r="S32" s="9">
        <v>19.29139692</v>
      </c>
      <c r="T32" s="9">
        <v>23.742599169999998</v>
      </c>
      <c r="U32" s="9">
        <v>28.593205659999999</v>
      </c>
      <c r="V32" s="9">
        <v>33.845820920000001</v>
      </c>
      <c r="W32" s="9">
        <v>39.518076890000003</v>
      </c>
      <c r="X32" s="9">
        <v>45.621835109999999</v>
      </c>
      <c r="Y32" s="9">
        <v>52.165931800000003</v>
      </c>
      <c r="Z32" s="9">
        <v>59.159515970000001</v>
      </c>
      <c r="AA32" s="9">
        <v>66.612023500000006</v>
      </c>
      <c r="AB32" s="9">
        <v>74.534440459999999</v>
      </c>
      <c r="AC32" s="9">
        <v>82.936445699999993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6.7331530000000001E-2</v>
      </c>
      <c r="D33" s="9">
        <v>6.4638269999999998E-2</v>
      </c>
      <c r="E33" s="9">
        <v>6.2052740000000002E-2</v>
      </c>
      <c r="F33" s="9">
        <v>5.957324E-2</v>
      </c>
      <c r="G33" s="9">
        <v>5.7190310000000001E-2</v>
      </c>
      <c r="H33" s="9">
        <v>5.4903069999999998E-2</v>
      </c>
      <c r="I33" s="9">
        <v>5.2706950000000002E-2</v>
      </c>
      <c r="J33" s="9">
        <v>5.0600989999999998E-2</v>
      </c>
      <c r="K33" s="9">
        <v>4.8628190000000002E-2</v>
      </c>
      <c r="L33" s="9">
        <v>4.6684990000000003E-2</v>
      </c>
      <c r="M33" s="9">
        <v>4.4817589999999997E-2</v>
      </c>
      <c r="N33" s="9">
        <v>4.3024890000000003E-2</v>
      </c>
      <c r="O33" s="9">
        <v>4.1872689999999997E-2</v>
      </c>
      <c r="P33" s="9">
        <v>5.947645E-2</v>
      </c>
      <c r="Q33" s="9">
        <v>7.7253710000000003E-2</v>
      </c>
      <c r="R33" s="9">
        <v>9.5210660000000003E-2</v>
      </c>
      <c r="S33" s="9">
        <v>0.11347881</v>
      </c>
      <c r="T33" s="9">
        <v>0.13190333000000001</v>
      </c>
      <c r="U33" s="9">
        <v>0.15049056</v>
      </c>
      <c r="V33" s="9">
        <v>0.16922909999999999</v>
      </c>
      <c r="W33" s="9">
        <v>0.18818132000000001</v>
      </c>
      <c r="X33" s="9">
        <v>0.20737198000000001</v>
      </c>
      <c r="Y33" s="9">
        <v>0.22680839999999999</v>
      </c>
      <c r="Z33" s="9">
        <v>0.24649798000000001</v>
      </c>
      <c r="AA33" s="9">
        <v>0.26644809000000003</v>
      </c>
      <c r="AB33" s="9">
        <v>0.28667092</v>
      </c>
      <c r="AC33" s="9">
        <v>0.30717201999999999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1670.8522954099999</v>
      </c>
      <c r="D34" s="9">
        <v>1604.01820359</v>
      </c>
      <c r="E34" s="9">
        <v>1539.85749087</v>
      </c>
      <c r="F34" s="9">
        <v>1478.3280896599999</v>
      </c>
      <c r="G34" s="9">
        <v>1419.19496843</v>
      </c>
      <c r="H34" s="9">
        <v>1362.4363355099999</v>
      </c>
      <c r="I34" s="9">
        <v>1307.9388820900001</v>
      </c>
      <c r="J34" s="9">
        <v>1255.67884177</v>
      </c>
      <c r="K34" s="9">
        <v>1206.72327092</v>
      </c>
      <c r="L34" s="9">
        <v>1158.50220612</v>
      </c>
      <c r="M34" s="9">
        <v>1112.1621199000001</v>
      </c>
      <c r="N34" s="9">
        <v>1067.67564165</v>
      </c>
      <c r="O34" s="9">
        <v>1039.08354224</v>
      </c>
      <c r="P34" s="9">
        <v>1475.9260837500001</v>
      </c>
      <c r="Q34" s="9">
        <v>1917.0742605600001</v>
      </c>
      <c r="R34" s="9">
        <v>2362.6815513500001</v>
      </c>
      <c r="S34" s="9">
        <v>2816.01100451</v>
      </c>
      <c r="T34" s="9">
        <v>3273.2211437300002</v>
      </c>
      <c r="U34" s="9">
        <v>3734.46883355</v>
      </c>
      <c r="V34" s="9">
        <v>4199.4716030400004</v>
      </c>
      <c r="W34" s="9">
        <v>4669.7765442700002</v>
      </c>
      <c r="X34" s="9">
        <v>5145.9985791899999</v>
      </c>
      <c r="Y34" s="9">
        <v>5628.3192753599997</v>
      </c>
      <c r="Z34" s="9">
        <v>6116.9222816000001</v>
      </c>
      <c r="AA34" s="9">
        <v>6611.9903372899998</v>
      </c>
      <c r="AB34" s="9">
        <v>7113.8260234299996</v>
      </c>
      <c r="AC34" s="9">
        <v>7622.5669506100003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1.0000465000000001</v>
      </c>
      <c r="E36" s="9">
        <v>1</v>
      </c>
      <c r="F36" s="9">
        <v>1.0000000099999999</v>
      </c>
      <c r="G36" s="9">
        <v>1.0000439000000001</v>
      </c>
      <c r="H36" s="9">
        <v>1</v>
      </c>
      <c r="I36" s="9">
        <v>1.00000673</v>
      </c>
      <c r="J36" s="9">
        <v>0.99999998000000001</v>
      </c>
      <c r="K36" s="9">
        <v>1.00004581</v>
      </c>
      <c r="L36" s="9">
        <v>1.00105486</v>
      </c>
      <c r="M36" s="9">
        <v>1.00004132</v>
      </c>
      <c r="N36" s="9">
        <v>1</v>
      </c>
      <c r="O36" s="9">
        <v>1.0000000099999999</v>
      </c>
      <c r="P36" s="9">
        <v>1.0137710799999999</v>
      </c>
      <c r="Q36" s="9">
        <v>1.35300691</v>
      </c>
      <c r="R36" s="9">
        <v>1.2837834400000001</v>
      </c>
      <c r="S36" s="9">
        <v>1.2415220199999999</v>
      </c>
      <c r="T36" s="9">
        <v>1.21078263</v>
      </c>
      <c r="U36" s="9">
        <v>1.1884436899999999</v>
      </c>
      <c r="V36" s="9">
        <v>1.1713612900000001</v>
      </c>
      <c r="W36" s="9">
        <v>1.1583144299999999</v>
      </c>
      <c r="X36" s="9">
        <v>1.14788544</v>
      </c>
      <c r="Y36" s="9">
        <v>1.1392892999999999</v>
      </c>
      <c r="Z36" s="9">
        <v>1.1320853399999999</v>
      </c>
      <c r="AA36" s="9">
        <v>1.1259631000000001</v>
      </c>
      <c r="AB36" s="9">
        <v>1.1207168999999999</v>
      </c>
      <c r="AC36" s="9">
        <v>1.1161508200000001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1.0000465000000001</v>
      </c>
      <c r="D37" s="9">
        <v>1</v>
      </c>
      <c r="E37" s="9">
        <v>1.0000000099999999</v>
      </c>
      <c r="F37" s="9">
        <v>1.0000439000000001</v>
      </c>
      <c r="G37" s="9">
        <v>1</v>
      </c>
      <c r="H37" s="9">
        <v>1.00000673</v>
      </c>
      <c r="I37" s="9">
        <v>0.99999998000000001</v>
      </c>
      <c r="J37" s="9">
        <v>1.00004581</v>
      </c>
      <c r="K37" s="9">
        <v>1.00105486</v>
      </c>
      <c r="L37" s="9">
        <v>1.00004132</v>
      </c>
      <c r="M37" s="9">
        <v>1</v>
      </c>
      <c r="N37" s="9">
        <v>1.0000000099999999</v>
      </c>
      <c r="O37" s="9">
        <v>1.0137710799999999</v>
      </c>
      <c r="P37" s="9">
        <v>1.47959518</v>
      </c>
      <c r="Q37" s="9">
        <v>1.35301651</v>
      </c>
      <c r="R37" s="9">
        <v>1.2837930500000001</v>
      </c>
      <c r="S37" s="9">
        <v>1.24153202</v>
      </c>
      <c r="T37" s="9">
        <v>1.21079263</v>
      </c>
      <c r="U37" s="9">
        <v>1.1884536800000001</v>
      </c>
      <c r="V37" s="9">
        <v>1.17137129</v>
      </c>
      <c r="W37" s="9">
        <v>1.15832443</v>
      </c>
      <c r="X37" s="9">
        <v>1.1478954400000001</v>
      </c>
      <c r="Y37" s="9">
        <v>1.1392993</v>
      </c>
      <c r="Z37" s="9">
        <v>1.13209534</v>
      </c>
      <c r="AA37" s="9">
        <v>1.1259730999999999</v>
      </c>
      <c r="AB37" s="9">
        <v>1.1207269</v>
      </c>
      <c r="AC37" s="9">
        <v>1.1161608199999999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1.2759965</v>
      </c>
      <c r="E38" s="9">
        <v>1.2881201600000001</v>
      </c>
      <c r="F38" s="9">
        <v>1.2999113900000001</v>
      </c>
      <c r="G38" s="9">
        <v>1.3125934699999999</v>
      </c>
      <c r="H38" s="9">
        <v>1.3258297100000001</v>
      </c>
      <c r="I38" s="9">
        <v>1.3397874299999999</v>
      </c>
      <c r="J38" s="9">
        <v>1.35479623</v>
      </c>
      <c r="K38" s="9">
        <v>1.3733079800000001</v>
      </c>
      <c r="L38" s="9">
        <v>1.39358637</v>
      </c>
      <c r="M38" s="9">
        <v>1.4147439500000001</v>
      </c>
      <c r="N38" s="9">
        <v>1.4371805200000001</v>
      </c>
      <c r="O38" s="9">
        <v>1.4608600700000001</v>
      </c>
      <c r="P38" s="9">
        <v>1.47959518</v>
      </c>
      <c r="Q38" s="9">
        <v>1.35301691</v>
      </c>
      <c r="R38" s="9">
        <v>1.28379344</v>
      </c>
      <c r="S38" s="9">
        <v>1.24153202</v>
      </c>
      <c r="T38" s="9">
        <v>1.21079263</v>
      </c>
      <c r="U38" s="9">
        <v>1.18845369</v>
      </c>
      <c r="V38" s="9">
        <v>1.17137129</v>
      </c>
      <c r="W38" s="9">
        <v>1.15832443</v>
      </c>
      <c r="X38" s="9">
        <v>1.1478954400000001</v>
      </c>
      <c r="Y38" s="9">
        <v>1.1392993</v>
      </c>
      <c r="Z38" s="9">
        <v>1.13209534</v>
      </c>
      <c r="AA38" s="9">
        <v>1.1259730999999999</v>
      </c>
      <c r="AB38" s="9">
        <v>1.1207269</v>
      </c>
      <c r="AC38" s="9">
        <v>1.1161608199999999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2228.8509986700001</v>
      </c>
      <c r="D39" s="9">
        <v>2173.1297236999999</v>
      </c>
      <c r="E39" s="9">
        <v>2118.8014958600002</v>
      </c>
      <c r="F39" s="9">
        <v>2065.8314584599998</v>
      </c>
      <c r="G39" s="9">
        <v>2014.1856720000001</v>
      </c>
      <c r="H39" s="9">
        <v>1963.8310302</v>
      </c>
      <c r="I39" s="9">
        <v>1914.73527924</v>
      </c>
      <c r="J39" s="9">
        <v>1866.8668972600001</v>
      </c>
      <c r="K39" s="9">
        <v>1822.08636183</v>
      </c>
      <c r="L39" s="9">
        <v>1776.53420278</v>
      </c>
      <c r="M39" s="9">
        <v>1732.1208477099999</v>
      </c>
      <c r="N39" s="9">
        <v>1688.8178265199999</v>
      </c>
      <c r="O39" s="9">
        <v>1646.59738167</v>
      </c>
      <c r="P39" s="9">
        <v>1610.0789156200001</v>
      </c>
      <c r="Q39" s="9">
        <v>1569.8269427299999</v>
      </c>
      <c r="R39" s="9">
        <v>1530.5812815100001</v>
      </c>
      <c r="S39" s="9">
        <v>1492.3167494700001</v>
      </c>
      <c r="T39" s="9">
        <v>1455.0088307399999</v>
      </c>
      <c r="U39" s="9">
        <v>1418.63470207</v>
      </c>
      <c r="V39" s="9">
        <v>1383.16883452</v>
      </c>
      <c r="W39" s="9">
        <v>1348.58961365</v>
      </c>
      <c r="X39" s="9">
        <v>1314.8748733100001</v>
      </c>
      <c r="Y39" s="9">
        <v>1282.0219639699999</v>
      </c>
      <c r="Z39" s="9">
        <v>1250.02025316</v>
      </c>
      <c r="AA39" s="9">
        <v>2148.9185326500001</v>
      </c>
      <c r="AB39" s="9">
        <v>2202.8059544900002</v>
      </c>
      <c r="AC39" s="9">
        <v>2198.7906680699998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16664151.472841101</v>
      </c>
      <c r="D40" s="9">
        <v>16247545.8536235</v>
      </c>
      <c r="E40" s="9">
        <v>15841357.3213121</v>
      </c>
      <c r="F40" s="9">
        <v>15445323.314139601</v>
      </c>
      <c r="G40" s="9">
        <v>15059190.1289271</v>
      </c>
      <c r="H40" s="9">
        <v>14682710.3600672</v>
      </c>
      <c r="I40" s="9">
        <v>14315642.786433401</v>
      </c>
      <c r="J40" s="9">
        <v>13957624.667365501</v>
      </c>
      <c r="K40" s="9">
        <v>13622823.130718499</v>
      </c>
      <c r="L40" s="9">
        <v>13282252.4938157</v>
      </c>
      <c r="M40" s="9">
        <v>12950196.098527299</v>
      </c>
      <c r="N40" s="9">
        <v>12626441.1032119</v>
      </c>
      <c r="O40" s="9">
        <v>12310780.0816817</v>
      </c>
      <c r="P40" s="9">
        <v>12037749.886579899</v>
      </c>
      <c r="Q40" s="9">
        <v>11736765.3647948</v>
      </c>
      <c r="R40" s="9">
        <v>11443346.322972501</v>
      </c>
      <c r="S40" s="9">
        <v>11157262.658077899</v>
      </c>
      <c r="T40" s="9">
        <v>10878331.0916149</v>
      </c>
      <c r="U40" s="9">
        <v>10606380.979378</v>
      </c>
      <c r="V40" s="9">
        <v>10341221.412255401</v>
      </c>
      <c r="W40" s="9">
        <v>10082690.868692501</v>
      </c>
      <c r="X40" s="9">
        <v>9830623.5754134301</v>
      </c>
      <c r="Y40" s="9">
        <v>9584999.7585519701</v>
      </c>
      <c r="Z40" s="9">
        <v>9345739.9026465509</v>
      </c>
      <c r="AA40" s="9">
        <v>16066326.6273575</v>
      </c>
      <c r="AB40" s="9">
        <v>16469214.3623689</v>
      </c>
      <c r="AC40" s="9">
        <v>16439194.1907665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16664151.472841101</v>
      </c>
      <c r="D41" s="9">
        <v>16247545.8536235</v>
      </c>
      <c r="E41" s="9">
        <v>15841357.3213121</v>
      </c>
      <c r="F41" s="9">
        <v>15445323.314139601</v>
      </c>
      <c r="G41" s="9">
        <v>15059190.1289271</v>
      </c>
      <c r="H41" s="9">
        <v>14682710.3600672</v>
      </c>
      <c r="I41" s="9">
        <v>14315642.786433401</v>
      </c>
      <c r="J41" s="9">
        <v>13957624.667365501</v>
      </c>
      <c r="K41" s="9">
        <v>13622823.130718499</v>
      </c>
      <c r="L41" s="9">
        <v>13282252.4938157</v>
      </c>
      <c r="M41" s="9">
        <v>12950196.098527299</v>
      </c>
      <c r="N41" s="9">
        <v>12626441.1032119</v>
      </c>
      <c r="O41" s="9">
        <v>12310780.0816817</v>
      </c>
      <c r="P41" s="9">
        <v>12037749.886579899</v>
      </c>
      <c r="Q41" s="9">
        <v>11736765.3647948</v>
      </c>
      <c r="R41" s="9">
        <v>11443346.322972501</v>
      </c>
      <c r="S41" s="9">
        <v>11157262.658077899</v>
      </c>
      <c r="T41" s="9">
        <v>10878331.0916149</v>
      </c>
      <c r="U41" s="9">
        <v>10606380.979378</v>
      </c>
      <c r="V41" s="9">
        <v>10341221.412255401</v>
      </c>
      <c r="W41" s="9">
        <v>10082690.868692501</v>
      </c>
      <c r="X41" s="9">
        <v>9830623.5754134301</v>
      </c>
      <c r="Y41" s="9">
        <v>9584999.7585519701</v>
      </c>
      <c r="Z41" s="9">
        <v>9345739.9026465509</v>
      </c>
      <c r="AA41" s="9">
        <v>16066326.6273575</v>
      </c>
      <c r="AB41" s="9">
        <v>16469214.3623689</v>
      </c>
      <c r="AC41" s="9">
        <v>16439194.1907665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2572.50079701</v>
      </c>
      <c r="D42" s="9">
        <v>2508.1882585600001</v>
      </c>
      <c r="E42" s="9">
        <v>2445.4835696999999</v>
      </c>
      <c r="F42" s="9">
        <v>2384.3464797000001</v>
      </c>
      <c r="G42" s="9">
        <v>2324.7378166799999</v>
      </c>
      <c r="H42" s="9">
        <v>2266.6193711000001</v>
      </c>
      <c r="I42" s="9">
        <v>2209.9539154399999</v>
      </c>
      <c r="J42" s="9">
        <v>2154.7037830899999</v>
      </c>
      <c r="K42" s="9">
        <v>2103.0189044099998</v>
      </c>
      <c r="L42" s="9">
        <v>2050.4434311999998</v>
      </c>
      <c r="M42" s="9">
        <v>1999.1823445800001</v>
      </c>
      <c r="N42" s="9">
        <v>1949.2027850300001</v>
      </c>
      <c r="O42" s="9">
        <v>1900.47271634</v>
      </c>
      <c r="P42" s="9">
        <v>1858.3237677699999</v>
      </c>
      <c r="Q42" s="9">
        <v>1811.86526134</v>
      </c>
      <c r="R42" s="9">
        <v>1766.56864406</v>
      </c>
      <c r="S42" s="9">
        <v>1722.4044278900001</v>
      </c>
      <c r="T42" s="9">
        <v>1679.3443171900001</v>
      </c>
      <c r="U42" s="9">
        <v>1637.3619697399999</v>
      </c>
      <c r="V42" s="9">
        <v>1596.42792007</v>
      </c>
      <c r="W42" s="9">
        <v>1556.5172219799999</v>
      </c>
      <c r="X42" s="9">
        <v>1517.6042912099999</v>
      </c>
      <c r="Y42" s="9">
        <v>1479.6860700899999</v>
      </c>
      <c r="Z42" s="9">
        <v>1442.7502865900001</v>
      </c>
      <c r="AA42" s="9">
        <v>2480.2420768799998</v>
      </c>
      <c r="AB42" s="9">
        <v>2542.4379437900002</v>
      </c>
      <c r="AC42" s="9">
        <v>2537.8035743700002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0.49992453999999997</v>
      </c>
      <c r="D43" s="9">
        <v>0.97485275000000005</v>
      </c>
      <c r="E43" s="9">
        <v>1.4257221600000001</v>
      </c>
      <c r="F43" s="9">
        <v>1.8534387999999999</v>
      </c>
      <c r="G43" s="9">
        <v>2.2588785200000001</v>
      </c>
      <c r="H43" s="9">
        <v>2.6428878600000001</v>
      </c>
      <c r="I43" s="9">
        <v>3.0062849900000002</v>
      </c>
      <c r="J43" s="9">
        <v>3.3498299199999999</v>
      </c>
      <c r="K43" s="9">
        <v>3.6781622500000002</v>
      </c>
      <c r="L43" s="9">
        <v>3.9846757500000001</v>
      </c>
      <c r="M43" s="9">
        <v>4.2735647099999996</v>
      </c>
      <c r="N43" s="9">
        <v>4.5455188</v>
      </c>
      <c r="O43" s="9">
        <v>4.8012042299999997</v>
      </c>
      <c r="P43" s="9">
        <v>5.0558549499999996</v>
      </c>
      <c r="Q43" s="9">
        <v>5.2815444100000004</v>
      </c>
      <c r="R43" s="9">
        <v>5.4928062400000002</v>
      </c>
      <c r="S43" s="9">
        <v>5.6902039599999998</v>
      </c>
      <c r="T43" s="9">
        <v>5.8742987900000001</v>
      </c>
      <c r="U43" s="9">
        <v>6.0456371600000001</v>
      </c>
      <c r="V43" s="9">
        <v>6.2047328500000001</v>
      </c>
      <c r="W43" s="9">
        <v>6.3520952499999996</v>
      </c>
      <c r="X43" s="9">
        <v>6.4882115599999999</v>
      </c>
      <c r="Y43" s="9">
        <v>6.61364983</v>
      </c>
      <c r="Z43" s="9">
        <v>6.7289327300000004</v>
      </c>
      <c r="AA43" s="9">
        <v>12.049744970000001</v>
      </c>
      <c r="AB43" s="9">
        <v>12.8459872</v>
      </c>
      <c r="AC43" s="9">
        <v>13.315747289999999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4.9992450000000001E-2</v>
      </c>
      <c r="D44" s="9">
        <v>4.8742639999999997E-2</v>
      </c>
      <c r="E44" s="9">
        <v>4.7524070000000002E-2</v>
      </c>
      <c r="F44" s="9">
        <v>4.6335969999999997E-2</v>
      </c>
      <c r="G44" s="9">
        <v>4.517757E-2</v>
      </c>
      <c r="H44" s="9">
        <v>4.4048129999999998E-2</v>
      </c>
      <c r="I44" s="9">
        <v>4.2946930000000001E-2</v>
      </c>
      <c r="J44" s="9">
        <v>4.187287E-2</v>
      </c>
      <c r="K44" s="9">
        <v>4.0868469999999997E-2</v>
      </c>
      <c r="L44" s="9">
        <v>3.9846760000000002E-2</v>
      </c>
      <c r="M44" s="9">
        <v>3.8850589999999997E-2</v>
      </c>
      <c r="N44" s="9">
        <v>3.7879320000000001E-2</v>
      </c>
      <c r="O44" s="9">
        <v>3.6932340000000001E-2</v>
      </c>
      <c r="P44" s="9">
        <v>3.611325E-2</v>
      </c>
      <c r="Q44" s="9">
        <v>3.52103E-2</v>
      </c>
      <c r="R44" s="9">
        <v>3.4330039999999999E-2</v>
      </c>
      <c r="S44" s="9">
        <v>3.3471790000000001E-2</v>
      </c>
      <c r="T44" s="9">
        <v>3.2634990000000003E-2</v>
      </c>
      <c r="U44" s="9">
        <v>3.1819140000000003E-2</v>
      </c>
      <c r="V44" s="9">
        <v>3.1023660000000002E-2</v>
      </c>
      <c r="W44" s="9">
        <v>3.0248069999999998E-2</v>
      </c>
      <c r="X44" s="9">
        <v>2.949187E-2</v>
      </c>
      <c r="Y44" s="9">
        <v>2.8754999999999999E-2</v>
      </c>
      <c r="Z44" s="9">
        <v>2.8037220000000002E-2</v>
      </c>
      <c r="AA44" s="9">
        <v>4.8198980000000002E-2</v>
      </c>
      <c r="AB44" s="9">
        <v>4.9407640000000003E-2</v>
      </c>
      <c r="AC44" s="9">
        <v>4.931758E-2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2404.0262256199999</v>
      </c>
      <c r="D45" s="9">
        <v>2343.9255699800001</v>
      </c>
      <c r="E45" s="9">
        <v>2285.32744718</v>
      </c>
      <c r="F45" s="9">
        <v>2228.1942610000001</v>
      </c>
      <c r="G45" s="9">
        <v>2172.48940447</v>
      </c>
      <c r="H45" s="9">
        <v>2118.1771693599999</v>
      </c>
      <c r="I45" s="9">
        <v>2065.2227668700002</v>
      </c>
      <c r="J45" s="9">
        <v>2013.5921977</v>
      </c>
      <c r="K45" s="9">
        <v>1965.2921625500001</v>
      </c>
      <c r="L45" s="9">
        <v>1916.15985849</v>
      </c>
      <c r="M45" s="9">
        <v>1868.2558620299999</v>
      </c>
      <c r="N45" s="9">
        <v>1821.54946548</v>
      </c>
      <c r="O45" s="9">
        <v>1776.0107297100001</v>
      </c>
      <c r="P45" s="9">
        <v>1736.62211641</v>
      </c>
      <c r="Q45" s="9">
        <v>1693.2065634999999</v>
      </c>
      <c r="R45" s="9">
        <v>1650.8764127300001</v>
      </c>
      <c r="S45" s="9">
        <v>1609.6045024099999</v>
      </c>
      <c r="T45" s="9">
        <v>1569.36438985</v>
      </c>
      <c r="U45" s="9">
        <v>1530.1314580400001</v>
      </c>
      <c r="V45" s="9">
        <v>1491.87817159</v>
      </c>
      <c r="W45" s="9">
        <v>1454.5812172999999</v>
      </c>
      <c r="X45" s="9">
        <v>1418.2166868700001</v>
      </c>
      <c r="Y45" s="9">
        <v>1382.78172253</v>
      </c>
      <c r="Z45" s="9">
        <v>1348.2648561799999</v>
      </c>
      <c r="AA45" s="9">
        <v>2317.8115146800001</v>
      </c>
      <c r="AB45" s="9">
        <v>2375.9341865900001</v>
      </c>
      <c r="AC45" s="9">
        <v>2371.6033211099998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168.47457138999999</v>
      </c>
      <c r="D46" s="9">
        <v>164.26268858</v>
      </c>
      <c r="E46" s="9">
        <v>160.15612252</v>
      </c>
      <c r="F46" s="9">
        <v>156.15221871</v>
      </c>
      <c r="G46" s="9">
        <v>152.24841219999999</v>
      </c>
      <c r="H46" s="9">
        <v>148.44220174</v>
      </c>
      <c r="I46" s="9">
        <v>144.73114856999999</v>
      </c>
      <c r="J46" s="9">
        <v>141.11158538999999</v>
      </c>
      <c r="K46" s="9">
        <v>137.72674185</v>
      </c>
      <c r="L46" s="9">
        <v>134.28357270999999</v>
      </c>
      <c r="M46" s="9">
        <v>130.92648256000001</v>
      </c>
      <c r="N46" s="9">
        <v>127.65331955000001</v>
      </c>
      <c r="O46" s="9">
        <v>124.46198663</v>
      </c>
      <c r="P46" s="9">
        <v>121.70165135000001</v>
      </c>
      <c r="Q46" s="9">
        <v>118.65869784</v>
      </c>
      <c r="R46" s="9">
        <v>115.69223133</v>
      </c>
      <c r="S46" s="9">
        <v>112.79992547000001</v>
      </c>
      <c r="T46" s="9">
        <v>109.97992734</v>
      </c>
      <c r="U46" s="9">
        <v>107.23051169999999</v>
      </c>
      <c r="V46" s="9">
        <v>104.54974848000001</v>
      </c>
      <c r="W46" s="9">
        <v>101.93600468</v>
      </c>
      <c r="X46" s="9">
        <v>99.387604350000004</v>
      </c>
      <c r="Y46" s="9">
        <v>96.904347560000005</v>
      </c>
      <c r="Z46" s="9">
        <v>94.48543042</v>
      </c>
      <c r="AA46" s="9">
        <v>162.4305622</v>
      </c>
      <c r="AB46" s="9">
        <v>166.5037572</v>
      </c>
      <c r="AC46" s="9">
        <v>166.20025326999999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1.0000004499999999</v>
      </c>
      <c r="E47" s="9">
        <v>0.99999989</v>
      </c>
      <c r="F47" s="9">
        <v>1.0000000099999999</v>
      </c>
      <c r="G47" s="9">
        <v>1</v>
      </c>
      <c r="H47" s="9">
        <v>0.99999998999999995</v>
      </c>
      <c r="I47" s="9">
        <v>1</v>
      </c>
      <c r="J47" s="9">
        <v>1.0000000099999999</v>
      </c>
      <c r="K47" s="9">
        <v>0.99999090000000002</v>
      </c>
      <c r="L47" s="9">
        <v>1.00103897</v>
      </c>
      <c r="M47" s="9">
        <v>1</v>
      </c>
      <c r="N47" s="9">
        <v>0.99999998999999995</v>
      </c>
      <c r="O47" s="9">
        <v>0.99999998999999995</v>
      </c>
      <c r="P47" s="9">
        <v>1</v>
      </c>
      <c r="Q47" s="9">
        <v>1.0028942199999999</v>
      </c>
      <c r="R47" s="9">
        <v>0.99999652999999999</v>
      </c>
      <c r="S47" s="9">
        <v>1.0000000099999999</v>
      </c>
      <c r="T47" s="9">
        <v>1</v>
      </c>
      <c r="U47" s="9">
        <v>1</v>
      </c>
      <c r="V47" s="9">
        <v>1.00000077</v>
      </c>
      <c r="W47" s="9">
        <v>1</v>
      </c>
      <c r="X47" s="9">
        <v>1</v>
      </c>
      <c r="Y47" s="9">
        <v>1</v>
      </c>
      <c r="Z47" s="9">
        <v>1.00001479</v>
      </c>
      <c r="AA47" s="9">
        <v>1.0000390699999999</v>
      </c>
      <c r="AB47" s="9">
        <v>1.76318664</v>
      </c>
      <c r="AC47" s="9">
        <v>1.0513605399999999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1.0000004499999999</v>
      </c>
      <c r="D48" s="9">
        <v>0.99999989</v>
      </c>
      <c r="E48" s="9">
        <v>1.0000000099999999</v>
      </c>
      <c r="F48" s="9">
        <v>1</v>
      </c>
      <c r="G48" s="9">
        <v>0.99999998999999995</v>
      </c>
      <c r="H48" s="9">
        <v>1</v>
      </c>
      <c r="I48" s="9">
        <v>1.0000000099999999</v>
      </c>
      <c r="J48" s="9">
        <v>0.99999090000000002</v>
      </c>
      <c r="K48" s="9">
        <v>1.00103897</v>
      </c>
      <c r="L48" s="9">
        <v>1</v>
      </c>
      <c r="M48" s="9">
        <v>0.99999998999999995</v>
      </c>
      <c r="N48" s="9">
        <v>0.99999998999999995</v>
      </c>
      <c r="O48" s="9">
        <v>1</v>
      </c>
      <c r="P48" s="9">
        <v>1.0028942199999999</v>
      </c>
      <c r="Q48" s="9">
        <v>0.99999652999999999</v>
      </c>
      <c r="R48" s="9">
        <v>1.0000000099999999</v>
      </c>
      <c r="S48" s="9">
        <v>1</v>
      </c>
      <c r="T48" s="9">
        <v>1</v>
      </c>
      <c r="U48" s="9">
        <v>1.00000077</v>
      </c>
      <c r="V48" s="9">
        <v>1</v>
      </c>
      <c r="W48" s="9">
        <v>1</v>
      </c>
      <c r="X48" s="9">
        <v>1</v>
      </c>
      <c r="Y48" s="9">
        <v>1.00001479</v>
      </c>
      <c r="Z48" s="9">
        <v>1.0000390699999999</v>
      </c>
      <c r="AA48" s="9">
        <v>1.76318664</v>
      </c>
      <c r="AB48" s="9">
        <v>1.0513605399999999</v>
      </c>
      <c r="AC48" s="9">
        <v>1.02377148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1.7296850800000001</v>
      </c>
      <c r="E49" s="9">
        <v>1.75091036</v>
      </c>
      <c r="F49" s="9">
        <v>1.7704402299999999</v>
      </c>
      <c r="G49" s="9">
        <v>1.7915289000000001</v>
      </c>
      <c r="H49" s="9">
        <v>1.81316557</v>
      </c>
      <c r="I49" s="9">
        <v>1.83576363</v>
      </c>
      <c r="J49" s="9">
        <v>1.8600623199999999</v>
      </c>
      <c r="K49" s="9">
        <v>1.8919616500000001</v>
      </c>
      <c r="L49" s="9">
        <v>1.92687776</v>
      </c>
      <c r="M49" s="9">
        <v>1.96260576</v>
      </c>
      <c r="N49" s="9">
        <v>1.9999446299999999</v>
      </c>
      <c r="O49" s="9">
        <v>2.0387452700000002</v>
      </c>
      <c r="P49" s="9">
        <v>2.0795380200000002</v>
      </c>
      <c r="Q49" s="9">
        <v>2.1448606200000002</v>
      </c>
      <c r="R49" s="9">
        <v>2.2167567799999999</v>
      </c>
      <c r="S49" s="9">
        <v>2.2999396700000001</v>
      </c>
      <c r="T49" s="9">
        <v>2.3775104100000002</v>
      </c>
      <c r="U49" s="9">
        <v>2.4589212800000002</v>
      </c>
      <c r="V49" s="9">
        <v>2.5431833300000002</v>
      </c>
      <c r="W49" s="9">
        <v>2.6353305599999999</v>
      </c>
      <c r="X49" s="9">
        <v>2.7333588999999998</v>
      </c>
      <c r="Y49" s="9">
        <v>2.83637922</v>
      </c>
      <c r="Z49" s="9">
        <v>2.9446032299999998</v>
      </c>
      <c r="AA49" s="9">
        <v>3.05824886</v>
      </c>
      <c r="AB49" s="9">
        <v>2.2396314199999998</v>
      </c>
      <c r="AC49" s="9">
        <v>2.24737353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32306.55364753</v>
      </c>
      <c r="D50" s="9">
        <v>33390.51647748</v>
      </c>
      <c r="E50" s="9">
        <v>34265.262813039997</v>
      </c>
      <c r="F50" s="9">
        <v>35171.925772620001</v>
      </c>
      <c r="G50" s="9">
        <v>36069.436932099998</v>
      </c>
      <c r="H50" s="9">
        <v>36937.884256290003</v>
      </c>
      <c r="I50" s="9">
        <v>37759.285186480003</v>
      </c>
      <c r="J50" s="9">
        <v>38010.222253840002</v>
      </c>
      <c r="K50" s="9">
        <v>38448.399014399998</v>
      </c>
      <c r="L50" s="9">
        <v>38790.739407380002</v>
      </c>
      <c r="M50" s="9">
        <v>39151.528855880002</v>
      </c>
      <c r="N50" s="9">
        <v>39517.078893049998</v>
      </c>
      <c r="O50" s="9">
        <v>39869.198021260003</v>
      </c>
      <c r="P50" s="9">
        <v>40214.1639087</v>
      </c>
      <c r="Q50" s="9">
        <v>40561.477492669997</v>
      </c>
      <c r="R50" s="9">
        <v>41330.359035239999</v>
      </c>
      <c r="S50" s="9">
        <v>41547.873546490002</v>
      </c>
      <c r="T50" s="9">
        <v>41765.052546730003</v>
      </c>
      <c r="U50" s="9">
        <v>41922.067920560003</v>
      </c>
      <c r="V50" s="9">
        <v>42269.097642180001</v>
      </c>
      <c r="W50" s="9">
        <v>42677.038390840004</v>
      </c>
      <c r="X50" s="9">
        <v>43086.161387389999</v>
      </c>
      <c r="Y50" s="9">
        <v>43496.716660350001</v>
      </c>
      <c r="Z50" s="9">
        <v>43908.542934210003</v>
      </c>
      <c r="AA50" s="9">
        <v>43407.87505766</v>
      </c>
      <c r="AB50" s="9">
        <v>43747.890399960001</v>
      </c>
      <c r="AC50" s="9">
        <v>44171.354343140003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104677965.648349</v>
      </c>
      <c r="D51" s="9">
        <v>109190686.041586</v>
      </c>
      <c r="E51" s="9">
        <v>113637021.541835</v>
      </c>
      <c r="F51" s="9">
        <v>117984838.92256001</v>
      </c>
      <c r="G51" s="9">
        <v>122368751.196086</v>
      </c>
      <c r="H51" s="9">
        <v>126590551.14187799</v>
      </c>
      <c r="I51" s="9">
        <v>130560814.638127</v>
      </c>
      <c r="J51" s="9">
        <v>132181775.072715</v>
      </c>
      <c r="K51" s="9">
        <v>133858464.76165199</v>
      </c>
      <c r="L51" s="9">
        <v>135471113.10494</v>
      </c>
      <c r="M51" s="9">
        <v>137144729.70642599</v>
      </c>
      <c r="N51" s="9">
        <v>138817663.048145</v>
      </c>
      <c r="O51" s="9">
        <v>140315516.94217601</v>
      </c>
      <c r="P51" s="9">
        <v>137639705.74073401</v>
      </c>
      <c r="Q51" s="9">
        <v>134782031.40501699</v>
      </c>
      <c r="R51" s="9">
        <v>133736023.99835999</v>
      </c>
      <c r="S51" s="9">
        <v>130130341.684927</v>
      </c>
      <c r="T51" s="9">
        <v>126449766.54236799</v>
      </c>
      <c r="U51" s="9">
        <v>122693016.728733</v>
      </c>
      <c r="V51" s="9">
        <v>118885747.51782</v>
      </c>
      <c r="W51" s="9">
        <v>115062758.347093</v>
      </c>
      <c r="X51" s="9">
        <v>111283891.34543</v>
      </c>
      <c r="Y51" s="9">
        <v>107602871.49331</v>
      </c>
      <c r="Z51" s="9">
        <v>104038836.184688</v>
      </c>
      <c r="AA51" s="9">
        <v>94344642.987292305</v>
      </c>
      <c r="AB51" s="9">
        <v>90649027.170425698</v>
      </c>
      <c r="AC51" s="9">
        <v>87481377.269632593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104677965.648349</v>
      </c>
      <c r="D52" s="9">
        <v>109190686.041586</v>
      </c>
      <c r="E52" s="9">
        <v>113637021.541835</v>
      </c>
      <c r="F52" s="9">
        <v>117984838.92256001</v>
      </c>
      <c r="G52" s="9">
        <v>122368751.196086</v>
      </c>
      <c r="H52" s="9">
        <v>126590551.14187799</v>
      </c>
      <c r="I52" s="9">
        <v>130560814.638127</v>
      </c>
      <c r="J52" s="9">
        <v>132181775.072715</v>
      </c>
      <c r="K52" s="9">
        <v>133858464.76165199</v>
      </c>
      <c r="L52" s="9">
        <v>135471113.10494</v>
      </c>
      <c r="M52" s="9">
        <v>137144729.70642599</v>
      </c>
      <c r="N52" s="9">
        <v>138817663.048145</v>
      </c>
      <c r="O52" s="9">
        <v>140315516.94217601</v>
      </c>
      <c r="P52" s="9">
        <v>137639705.74073401</v>
      </c>
      <c r="Q52" s="9">
        <v>134782031.40501699</v>
      </c>
      <c r="R52" s="9">
        <v>133736023.99835999</v>
      </c>
      <c r="S52" s="9">
        <v>130130341.684927</v>
      </c>
      <c r="T52" s="9">
        <v>126449766.54236799</v>
      </c>
      <c r="U52" s="9">
        <v>122693016.728733</v>
      </c>
      <c r="V52" s="9">
        <v>118885747.51782</v>
      </c>
      <c r="W52" s="9">
        <v>115062758.347093</v>
      </c>
      <c r="X52" s="9">
        <v>111283891.34543</v>
      </c>
      <c r="Y52" s="9">
        <v>107602871.49331</v>
      </c>
      <c r="Z52" s="9">
        <v>104038836.184688</v>
      </c>
      <c r="AA52" s="9">
        <v>94344642.987292305</v>
      </c>
      <c r="AB52" s="9">
        <v>90649027.170425698</v>
      </c>
      <c r="AC52" s="9">
        <v>87481377.269632593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8680.6917611999997</v>
      </c>
      <c r="D53" s="9">
        <v>8996.3626543800001</v>
      </c>
      <c r="E53" s="9">
        <v>9270.7383639399995</v>
      </c>
      <c r="F53" s="9">
        <v>9548.7628353100008</v>
      </c>
      <c r="G53" s="9">
        <v>9825.9324932300005</v>
      </c>
      <c r="H53" s="9">
        <v>10093.635003490001</v>
      </c>
      <c r="I53" s="9">
        <v>10346.27824152</v>
      </c>
      <c r="J53" s="9">
        <v>10433.416873329999</v>
      </c>
      <c r="K53" s="9">
        <v>10557.42305512</v>
      </c>
      <c r="L53" s="9">
        <v>10661.69241344</v>
      </c>
      <c r="M53" s="9">
        <v>10770.94803877</v>
      </c>
      <c r="N53" s="9">
        <v>10881.08978097</v>
      </c>
      <c r="O53" s="9">
        <v>10984.41257427</v>
      </c>
      <c r="P53" s="9">
        <v>10984.54141315</v>
      </c>
      <c r="Q53" s="9">
        <v>10980.67800396</v>
      </c>
      <c r="R53" s="9">
        <v>11100.96456167</v>
      </c>
      <c r="S53" s="9">
        <v>11054.234924570001</v>
      </c>
      <c r="T53" s="9">
        <v>11005.614276820001</v>
      </c>
      <c r="U53" s="9">
        <v>10943.72565884</v>
      </c>
      <c r="V53" s="9">
        <v>10916.63830362</v>
      </c>
      <c r="W53" s="9">
        <v>10900.718425180001</v>
      </c>
      <c r="X53" s="9">
        <v>10886.099326760001</v>
      </c>
      <c r="Y53" s="9">
        <v>10874.13931278</v>
      </c>
      <c r="Z53" s="9">
        <v>10865.27475171</v>
      </c>
      <c r="AA53" s="9">
        <v>10533.79079565</v>
      </c>
      <c r="AB53" s="9">
        <v>10508.09759055</v>
      </c>
      <c r="AC53" s="9">
        <v>10511.11177747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512.92203168000003</v>
      </c>
      <c r="D54" s="9">
        <v>1070.0687232099999</v>
      </c>
      <c r="E54" s="9">
        <v>1670.4642166599999</v>
      </c>
      <c r="F54" s="9">
        <v>2312.5028428800001</v>
      </c>
      <c r="G54" s="9">
        <v>2998.0344043</v>
      </c>
      <c r="H54" s="9">
        <v>3721.7622035700001</v>
      </c>
      <c r="I54" s="9">
        <v>4478.2359420900002</v>
      </c>
      <c r="J54" s="9">
        <v>5181.5255828500003</v>
      </c>
      <c r="K54" s="9">
        <v>5903.1582959899997</v>
      </c>
      <c r="L54" s="9">
        <v>6638.0845421399999</v>
      </c>
      <c r="M54" s="9">
        <v>7392.1009311799999</v>
      </c>
      <c r="N54" s="9">
        <v>8162.4785872299999</v>
      </c>
      <c r="O54" s="9">
        <v>8938.0984292199992</v>
      </c>
      <c r="P54" s="9">
        <v>9442.0838138100007</v>
      </c>
      <c r="Q54" s="9">
        <v>9906.4793082699998</v>
      </c>
      <c r="R54" s="9">
        <v>10484.904281470001</v>
      </c>
      <c r="S54" s="9">
        <v>10839.857462350001</v>
      </c>
      <c r="T54" s="9">
        <v>11152.86940904</v>
      </c>
      <c r="U54" s="9">
        <v>11422.71985745</v>
      </c>
      <c r="V54" s="9">
        <v>11650.803256749999</v>
      </c>
      <c r="W54" s="9">
        <v>11839.95783392</v>
      </c>
      <c r="X54" s="9">
        <v>11996.403487039999</v>
      </c>
      <c r="Y54" s="9">
        <v>12126.843617299999</v>
      </c>
      <c r="Z54" s="9">
        <v>12234.967135319999</v>
      </c>
      <c r="AA54" s="9">
        <v>11557.218765940001</v>
      </c>
      <c r="AB54" s="9">
        <v>11548.686061509999</v>
      </c>
      <c r="AC54" s="9">
        <v>11573.786212769999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51.292203170000001</v>
      </c>
      <c r="D55" s="9">
        <v>53.50343616</v>
      </c>
      <c r="E55" s="9">
        <v>55.682140560000001</v>
      </c>
      <c r="F55" s="9">
        <v>57.812571069999997</v>
      </c>
      <c r="G55" s="9">
        <v>59.960688089999998</v>
      </c>
      <c r="H55" s="9">
        <v>62.029370059999998</v>
      </c>
      <c r="I55" s="9">
        <v>63.974799169999997</v>
      </c>
      <c r="J55" s="9">
        <v>64.769069790000003</v>
      </c>
      <c r="K55" s="9">
        <v>65.590647730000001</v>
      </c>
      <c r="L55" s="9">
        <v>66.38084542</v>
      </c>
      <c r="M55" s="9">
        <v>67.200917559999994</v>
      </c>
      <c r="N55" s="9">
        <v>68.020654890000003</v>
      </c>
      <c r="O55" s="9">
        <v>68.754603299999999</v>
      </c>
      <c r="P55" s="9">
        <v>67.443455810000003</v>
      </c>
      <c r="Q55" s="9">
        <v>66.043195389999994</v>
      </c>
      <c r="R55" s="9">
        <v>65.530651759999998</v>
      </c>
      <c r="S55" s="9">
        <v>63.763867429999998</v>
      </c>
      <c r="T55" s="9">
        <v>61.960385610000003</v>
      </c>
      <c r="U55" s="9">
        <v>60.119578199999999</v>
      </c>
      <c r="V55" s="9">
        <v>58.254016280000002</v>
      </c>
      <c r="W55" s="9">
        <v>56.380751590000003</v>
      </c>
      <c r="X55" s="9">
        <v>54.529106759999998</v>
      </c>
      <c r="Y55" s="9">
        <v>52.72540703</v>
      </c>
      <c r="Z55" s="9">
        <v>50.979029730000001</v>
      </c>
      <c r="AA55" s="9">
        <v>46.22887506</v>
      </c>
      <c r="AB55" s="9">
        <v>44.418023310000002</v>
      </c>
      <c r="AC55" s="9">
        <v>42.865874859999998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6126.5493993800001</v>
      </c>
      <c r="D56" s="9">
        <v>6332.1099149700003</v>
      </c>
      <c r="E56" s="9">
        <v>6497.9950383200003</v>
      </c>
      <c r="F56" s="9">
        <v>6669.9327655999996</v>
      </c>
      <c r="G56" s="9">
        <v>6840.1349640400003</v>
      </c>
      <c r="H56" s="9">
        <v>7004.8255556300001</v>
      </c>
      <c r="I56" s="9">
        <v>7160.5943643500004</v>
      </c>
      <c r="J56" s="9">
        <v>7208.18156155</v>
      </c>
      <c r="K56" s="9">
        <v>7291.2765149300003</v>
      </c>
      <c r="L56" s="9">
        <v>7356.1972536800004</v>
      </c>
      <c r="M56" s="9">
        <v>7424.6166339399997</v>
      </c>
      <c r="N56" s="9">
        <v>7493.9388025899998</v>
      </c>
      <c r="O56" s="9">
        <v>7560.7139608799998</v>
      </c>
      <c r="P56" s="9">
        <v>7626.1325930700004</v>
      </c>
      <c r="Q56" s="9">
        <v>7691.9964376799999</v>
      </c>
      <c r="R56" s="9">
        <v>7837.8055761100004</v>
      </c>
      <c r="S56" s="9">
        <v>7879.0545874600002</v>
      </c>
      <c r="T56" s="9">
        <v>7920.2399731899995</v>
      </c>
      <c r="U56" s="9">
        <v>7950.0160506599996</v>
      </c>
      <c r="V56" s="9">
        <v>8015.8260641899997</v>
      </c>
      <c r="W56" s="9">
        <v>8093.18712151</v>
      </c>
      <c r="X56" s="9">
        <v>8170.7723779300004</v>
      </c>
      <c r="Y56" s="9">
        <v>8248.6292483500001</v>
      </c>
      <c r="Z56" s="9">
        <v>8326.7271488000006</v>
      </c>
      <c r="AA56" s="9">
        <v>8231.7815067600004</v>
      </c>
      <c r="AB56" s="9">
        <v>8296.2613275900003</v>
      </c>
      <c r="AC56" s="9">
        <v>8376.5661720900007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2554.1423618200001</v>
      </c>
      <c r="D57" s="9">
        <v>2664.2527394099998</v>
      </c>
      <c r="E57" s="9">
        <v>2772.7433256200002</v>
      </c>
      <c r="F57" s="9">
        <v>2878.8300697099999</v>
      </c>
      <c r="G57" s="9">
        <v>2985.7975291799999</v>
      </c>
      <c r="H57" s="9">
        <v>3088.8094478600001</v>
      </c>
      <c r="I57" s="9">
        <v>3185.68387717</v>
      </c>
      <c r="J57" s="9">
        <v>3225.23531177</v>
      </c>
      <c r="K57" s="9">
        <v>3266.1465401800001</v>
      </c>
      <c r="L57" s="9">
        <v>3305.4951597600002</v>
      </c>
      <c r="M57" s="9">
        <v>3346.3314048399998</v>
      </c>
      <c r="N57" s="9">
        <v>3387.1509783699998</v>
      </c>
      <c r="O57" s="9">
        <v>3423.69861339</v>
      </c>
      <c r="P57" s="9">
        <v>3358.4088200699998</v>
      </c>
      <c r="Q57" s="9">
        <v>3288.68156628</v>
      </c>
      <c r="R57" s="9">
        <v>3263.15898556</v>
      </c>
      <c r="S57" s="9">
        <v>3175.18033711</v>
      </c>
      <c r="T57" s="9">
        <v>3085.3743036300002</v>
      </c>
      <c r="U57" s="9">
        <v>2993.70960818</v>
      </c>
      <c r="V57" s="9">
        <v>2900.8122394299999</v>
      </c>
      <c r="W57" s="9">
        <v>2807.5313036699999</v>
      </c>
      <c r="X57" s="9">
        <v>2715.3269488300002</v>
      </c>
      <c r="Y57" s="9">
        <v>2625.51006444</v>
      </c>
      <c r="Z57" s="9">
        <v>2538.54760291</v>
      </c>
      <c r="AA57" s="9">
        <v>2302.0092888899999</v>
      </c>
      <c r="AB57" s="9">
        <v>2211.8362629600001</v>
      </c>
      <c r="AC57" s="9">
        <v>2134.5456053799999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1.0533573300000001</v>
      </c>
      <c r="E58" s="9">
        <v>1.0766171</v>
      </c>
      <c r="F58" s="9">
        <v>1.06895568</v>
      </c>
      <c r="G58" s="9">
        <v>1.06922929</v>
      </c>
      <c r="H58" s="9">
        <v>1.0682477399999999</v>
      </c>
      <c r="I58" s="9">
        <v>1.06674698</v>
      </c>
      <c r="J58" s="9">
        <v>1.06483058</v>
      </c>
      <c r="K58" s="9">
        <v>1.0485892800000001</v>
      </c>
      <c r="L58" s="9">
        <v>1.0536748600000001</v>
      </c>
      <c r="M58" s="9">
        <v>1.0509415499999999</v>
      </c>
      <c r="N58" s="9">
        <v>1.05135512</v>
      </c>
      <c r="O58" s="9">
        <v>1.0513925</v>
      </c>
      <c r="P58" s="9">
        <v>1.0509485000000001</v>
      </c>
      <c r="Q58" s="9">
        <v>1.0506796300000001</v>
      </c>
      <c r="R58" s="9">
        <v>1.0506631200000001</v>
      </c>
      <c r="S58" s="9">
        <v>1.06141245</v>
      </c>
      <c r="T58" s="9">
        <v>1.0471487799999999</v>
      </c>
      <c r="U58" s="9">
        <v>1.04711167</v>
      </c>
      <c r="V58" s="9">
        <v>1.0455828</v>
      </c>
      <c r="W58" s="9">
        <v>1.05028955</v>
      </c>
      <c r="X58" s="9">
        <v>1.0517198299999999</v>
      </c>
      <c r="Y58" s="9">
        <v>1.05165259</v>
      </c>
      <c r="Z58" s="9">
        <v>1.0515924000000001</v>
      </c>
      <c r="AA58" s="9">
        <v>1.0515291499999999</v>
      </c>
      <c r="AB58" s="9">
        <v>1.02978905</v>
      </c>
      <c r="AC58" s="9">
        <v>1.0498260800000001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1.0533573300000001</v>
      </c>
      <c r="D59" s="9">
        <v>1.0766171</v>
      </c>
      <c r="E59" s="9">
        <v>1.06895568</v>
      </c>
      <c r="F59" s="9">
        <v>1.06922929</v>
      </c>
      <c r="G59" s="9">
        <v>1.0682477399999999</v>
      </c>
      <c r="H59" s="9">
        <v>1.06674698</v>
      </c>
      <c r="I59" s="9">
        <v>1.06483058</v>
      </c>
      <c r="J59" s="9">
        <v>1.0485892800000001</v>
      </c>
      <c r="K59" s="9">
        <v>1.0536748600000001</v>
      </c>
      <c r="L59" s="9">
        <v>1.0509415499999999</v>
      </c>
      <c r="M59" s="9">
        <v>1.05135512</v>
      </c>
      <c r="N59" s="9">
        <v>1.0513925</v>
      </c>
      <c r="O59" s="9">
        <v>1.0509485000000001</v>
      </c>
      <c r="P59" s="9">
        <v>1.0506796300000001</v>
      </c>
      <c r="Q59" s="9">
        <v>1.0506631200000001</v>
      </c>
      <c r="R59" s="9">
        <v>1.06141245</v>
      </c>
      <c r="S59" s="9">
        <v>1.0471487799999999</v>
      </c>
      <c r="T59" s="9">
        <v>1.04711167</v>
      </c>
      <c r="U59" s="9">
        <v>1.0455828</v>
      </c>
      <c r="V59" s="9">
        <v>1.05028955</v>
      </c>
      <c r="W59" s="9">
        <v>1.0517198299999999</v>
      </c>
      <c r="X59" s="9">
        <v>1.05165259</v>
      </c>
      <c r="Y59" s="9">
        <v>1.0515924000000001</v>
      </c>
      <c r="Z59" s="9">
        <v>1.0515291499999999</v>
      </c>
      <c r="AA59" s="9">
        <v>1.02978905</v>
      </c>
      <c r="AB59" s="9">
        <v>1.0498260800000001</v>
      </c>
      <c r="AC59" s="9">
        <v>1.05174963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1.0979371499999999</v>
      </c>
      <c r="E60" s="9">
        <v>1.09540193</v>
      </c>
      <c r="F60" s="9">
        <v>1.09328001</v>
      </c>
      <c r="G60" s="9">
        <v>1.09129864</v>
      </c>
      <c r="H60" s="9">
        <v>1.0894336899999999</v>
      </c>
      <c r="I60" s="9">
        <v>1.08775483</v>
      </c>
      <c r="J60" s="9">
        <v>1.0863440600000001</v>
      </c>
      <c r="K60" s="9">
        <v>1.08671886</v>
      </c>
      <c r="L60" s="9">
        <v>1.0869558500000001</v>
      </c>
      <c r="M60" s="9">
        <v>1.0872677399999999</v>
      </c>
      <c r="N60" s="9">
        <v>1.08756751</v>
      </c>
      <c r="O60" s="9">
        <v>1.0878655399999999</v>
      </c>
      <c r="P60" s="9">
        <v>1.0882322200000001</v>
      </c>
      <c r="Q60" s="9">
        <v>1.0904729900000001</v>
      </c>
      <c r="R60" s="9">
        <v>1.09271747</v>
      </c>
      <c r="S60" s="9">
        <v>1.0946050199999999</v>
      </c>
      <c r="T60" s="9">
        <v>1.09699261</v>
      </c>
      <c r="U60" s="9">
        <v>1.0993998700000001</v>
      </c>
      <c r="V60" s="9">
        <v>1.1018885599999999</v>
      </c>
      <c r="W60" s="9">
        <v>1.10419621</v>
      </c>
      <c r="X60" s="9">
        <v>1.1064496699999999</v>
      </c>
      <c r="Y60" s="9">
        <v>1.1087136200000001</v>
      </c>
      <c r="Z60" s="9">
        <v>1.1109881500000001</v>
      </c>
      <c r="AA60" s="9">
        <v>1.1132738200000001</v>
      </c>
      <c r="AB60" s="9">
        <v>1.1178117000000001</v>
      </c>
      <c r="AC60" s="9">
        <v>1.1203467199999999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1775.4750078500001</v>
      </c>
      <c r="D61" s="9">
        <v>1731.0881326599999</v>
      </c>
      <c r="E61" s="9">
        <v>1687.81092934</v>
      </c>
      <c r="F61" s="9">
        <v>1645.6156561099999</v>
      </c>
      <c r="G61" s="9">
        <v>1604.4752647</v>
      </c>
      <c r="H61" s="9">
        <v>1564.3633830900001</v>
      </c>
      <c r="I61" s="9">
        <v>1525.2542985099999</v>
      </c>
      <c r="J61" s="9">
        <v>1487.12294372</v>
      </c>
      <c r="K61" s="9">
        <v>1449.94487013</v>
      </c>
      <c r="L61" s="9">
        <v>1413.69625378</v>
      </c>
      <c r="M61" s="9">
        <v>1378.35384744</v>
      </c>
      <c r="N61" s="9">
        <v>1343.89500125</v>
      </c>
      <c r="O61" s="9">
        <v>1310.29762622</v>
      </c>
      <c r="P61" s="9">
        <v>1277.5401855699999</v>
      </c>
      <c r="Q61" s="9">
        <v>1245.6016809299999</v>
      </c>
      <c r="R61" s="9">
        <v>1214.4616389</v>
      </c>
      <c r="S61" s="9">
        <v>1184.1000979299999</v>
      </c>
      <c r="T61" s="9">
        <v>1154.49759548</v>
      </c>
      <c r="U61" s="9">
        <v>1125.6351556</v>
      </c>
      <c r="V61" s="9">
        <v>1097.4942767099999</v>
      </c>
      <c r="W61" s="9">
        <v>1070.0569197899999</v>
      </c>
      <c r="X61" s="9">
        <v>1043.30549679</v>
      </c>
      <c r="Y61" s="9">
        <v>1017.22285937</v>
      </c>
      <c r="Z61" s="9">
        <v>991.79228789000001</v>
      </c>
      <c r="AA61" s="9">
        <v>966.99748068999997</v>
      </c>
      <c r="AB61" s="9">
        <v>942.82254367999997</v>
      </c>
      <c r="AC61" s="9">
        <v>919.25198007999995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5258367.0982530499</v>
      </c>
      <c r="D62" s="9">
        <v>5126623.6336515201</v>
      </c>
      <c r="E62" s="9">
        <v>4998458.0139320605</v>
      </c>
      <c r="F62" s="9">
        <v>4873494.6912545003</v>
      </c>
      <c r="G62" s="9">
        <v>4707539.8451522198</v>
      </c>
      <c r="H62" s="9">
        <v>4589851.0930174598</v>
      </c>
      <c r="I62" s="9">
        <v>4460860.34839267</v>
      </c>
      <c r="J62" s="9">
        <v>4349338.84750563</v>
      </c>
      <c r="K62" s="9">
        <v>4173001.37701718</v>
      </c>
      <c r="L62" s="9">
        <v>4068676.3581648702</v>
      </c>
      <c r="M62" s="9">
        <v>3904451.1756377602</v>
      </c>
      <c r="N62" s="9">
        <v>3741606.5253248401</v>
      </c>
      <c r="O62" s="9">
        <v>3613040.14993846</v>
      </c>
      <c r="P62" s="9">
        <v>2952447.9186654198</v>
      </c>
      <c r="Q62" s="9">
        <v>2424948.99579076</v>
      </c>
      <c r="R62" s="9">
        <v>17.261830119999999</v>
      </c>
      <c r="S62" s="9">
        <v>1.1474E-4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5258367.0982530499</v>
      </c>
      <c r="D63" s="9">
        <v>5126623.6336515201</v>
      </c>
      <c r="E63" s="9">
        <v>4998458.0139320605</v>
      </c>
      <c r="F63" s="9">
        <v>4873494.6912545003</v>
      </c>
      <c r="G63" s="9">
        <v>4707539.8451522198</v>
      </c>
      <c r="H63" s="9">
        <v>4589851.0930174598</v>
      </c>
      <c r="I63" s="9">
        <v>4460860.34839267</v>
      </c>
      <c r="J63" s="9">
        <v>4349338.84750563</v>
      </c>
      <c r="K63" s="9">
        <v>4173001.37701718</v>
      </c>
      <c r="L63" s="9">
        <v>4068676.3581648702</v>
      </c>
      <c r="M63" s="9">
        <v>3904451.1756377602</v>
      </c>
      <c r="N63" s="9">
        <v>3741606.5253248401</v>
      </c>
      <c r="O63" s="9">
        <v>3613040.14993846</v>
      </c>
      <c r="P63" s="9">
        <v>2952447.9186654198</v>
      </c>
      <c r="Q63" s="9">
        <v>2424948.99579076</v>
      </c>
      <c r="R63" s="9">
        <v>17.261830119999999</v>
      </c>
      <c r="S63" s="9">
        <v>1.1474E-4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1185.1464881899999</v>
      </c>
      <c r="D64" s="9">
        <v>1155.5112077799999</v>
      </c>
      <c r="E64" s="9">
        <v>1126.62342691</v>
      </c>
      <c r="F64" s="9">
        <v>1098.45779765</v>
      </c>
      <c r="G64" s="9">
        <v>1069.9692978</v>
      </c>
      <c r="H64" s="9">
        <v>1043.2200594000001</v>
      </c>
      <c r="I64" s="9">
        <v>1016.80794671</v>
      </c>
      <c r="J64" s="9">
        <v>991.38774982999996</v>
      </c>
      <c r="K64" s="9">
        <v>965.02923497999996</v>
      </c>
      <c r="L64" s="9">
        <v>940.90350770999999</v>
      </c>
      <c r="M64" s="9">
        <v>915.92572741000004</v>
      </c>
      <c r="N64" s="9">
        <v>891.50895134999996</v>
      </c>
      <c r="O64" s="9">
        <v>868.40581734</v>
      </c>
      <c r="P64" s="9">
        <v>833.41987413000004</v>
      </c>
      <c r="Q64" s="9">
        <v>802.02252704</v>
      </c>
      <c r="R64" s="9">
        <v>726.93087341</v>
      </c>
      <c r="S64" s="9">
        <v>708.75720977000003</v>
      </c>
      <c r="T64" s="9">
        <v>691.03827952999995</v>
      </c>
      <c r="U64" s="9">
        <v>673.76232254000001</v>
      </c>
      <c r="V64" s="9">
        <v>656.91826447000005</v>
      </c>
      <c r="W64" s="9">
        <v>640.49530786000003</v>
      </c>
      <c r="X64" s="9">
        <v>624.48292517000004</v>
      </c>
      <c r="Y64" s="9">
        <v>608.87085204000005</v>
      </c>
      <c r="Z64" s="9">
        <v>593.64908074000004</v>
      </c>
      <c r="AA64" s="9">
        <v>578.80785372000003</v>
      </c>
      <c r="AB64" s="9">
        <v>564.33765736999999</v>
      </c>
      <c r="AC64" s="9">
        <v>550.22921594000002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43.11861021</v>
      </c>
      <c r="D65" s="9">
        <v>84.076627590000001</v>
      </c>
      <c r="E65" s="9">
        <v>122.96206714</v>
      </c>
      <c r="F65" s="9">
        <v>159.85062586999999</v>
      </c>
      <c r="G65" s="9">
        <v>193.00913365</v>
      </c>
      <c r="H65" s="9">
        <v>225.82067377999999</v>
      </c>
      <c r="I65" s="9">
        <v>256.05338399999999</v>
      </c>
      <c r="J65" s="9">
        <v>285.31662840000001</v>
      </c>
      <c r="K65" s="9">
        <v>307.96750162000001</v>
      </c>
      <c r="L65" s="9">
        <v>333.63146137000001</v>
      </c>
      <c r="M65" s="9">
        <v>352.18149604000001</v>
      </c>
      <c r="N65" s="9">
        <v>368.17408209000001</v>
      </c>
      <c r="O65" s="9">
        <v>385.15007997999999</v>
      </c>
      <c r="P65" s="9">
        <v>338.94102106000003</v>
      </c>
      <c r="Q65" s="9">
        <v>298.26872648</v>
      </c>
      <c r="R65" s="9">
        <v>2.2647499999999998E-3</v>
      </c>
      <c r="S65" s="9">
        <v>2E-8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4.3118610200000003</v>
      </c>
      <c r="D66" s="9">
        <v>4.2038313799999996</v>
      </c>
      <c r="E66" s="9">
        <v>4.0987355699999997</v>
      </c>
      <c r="F66" s="9">
        <v>3.9962656499999998</v>
      </c>
      <c r="G66" s="9">
        <v>3.8601826699999999</v>
      </c>
      <c r="H66" s="9">
        <v>3.7636778999999998</v>
      </c>
      <c r="I66" s="9">
        <v>3.6579054900000001</v>
      </c>
      <c r="J66" s="9">
        <v>3.5664578499999999</v>
      </c>
      <c r="K66" s="9">
        <v>3.4218611299999999</v>
      </c>
      <c r="L66" s="9">
        <v>3.3363146100000001</v>
      </c>
      <c r="M66" s="9">
        <v>3.2016499600000001</v>
      </c>
      <c r="N66" s="9">
        <v>3.0681173500000001</v>
      </c>
      <c r="O66" s="9">
        <v>2.9626929199999998</v>
      </c>
      <c r="P66" s="9">
        <v>2.4210072899999999</v>
      </c>
      <c r="Q66" s="9">
        <v>1.9884581800000001</v>
      </c>
      <c r="R66" s="9">
        <v>1.415E-5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1062.7317021399999</v>
      </c>
      <c r="D67" s="9">
        <v>1036.1634095899999</v>
      </c>
      <c r="E67" s="9">
        <v>1010.25932435</v>
      </c>
      <c r="F67" s="9">
        <v>985.00284123999995</v>
      </c>
      <c r="G67" s="9">
        <v>960.37777020999999</v>
      </c>
      <c r="H67" s="9">
        <v>936.36832594999998</v>
      </c>
      <c r="I67" s="9">
        <v>912.95911779999994</v>
      </c>
      <c r="J67" s="9">
        <v>890.13514146</v>
      </c>
      <c r="K67" s="9">
        <v>867.88176292000003</v>
      </c>
      <c r="L67" s="9">
        <v>846.18472209000004</v>
      </c>
      <c r="M67" s="9">
        <v>825.03010403999997</v>
      </c>
      <c r="N67" s="9">
        <v>804.40435144000003</v>
      </c>
      <c r="O67" s="9">
        <v>784.29424265</v>
      </c>
      <c r="P67" s="9">
        <v>764.68688657999996</v>
      </c>
      <c r="Q67" s="9">
        <v>745.56971441999997</v>
      </c>
      <c r="R67" s="9">
        <v>726.93047156</v>
      </c>
      <c r="S67" s="9">
        <v>708.75720977000003</v>
      </c>
      <c r="T67" s="9">
        <v>691.03827952999995</v>
      </c>
      <c r="U67" s="9">
        <v>673.76232254000001</v>
      </c>
      <c r="V67" s="9">
        <v>656.91826447000005</v>
      </c>
      <c r="W67" s="9">
        <v>640.49530786000003</v>
      </c>
      <c r="X67" s="9">
        <v>624.48292517000004</v>
      </c>
      <c r="Y67" s="9">
        <v>608.87085204000005</v>
      </c>
      <c r="Z67" s="9">
        <v>593.64908074000004</v>
      </c>
      <c r="AA67" s="9">
        <v>578.80785372000003</v>
      </c>
      <c r="AB67" s="9">
        <v>564.33765736999999</v>
      </c>
      <c r="AC67" s="9">
        <v>550.22921594000002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122.41478605</v>
      </c>
      <c r="D68" s="9">
        <v>119.34779819000001</v>
      </c>
      <c r="E68" s="9">
        <v>116.36410256000001</v>
      </c>
      <c r="F68" s="9">
        <v>113.45495640999999</v>
      </c>
      <c r="G68" s="9">
        <v>109.59152760000001</v>
      </c>
      <c r="H68" s="9">
        <v>106.85173345</v>
      </c>
      <c r="I68" s="9">
        <v>103.84882890999999</v>
      </c>
      <c r="J68" s="9">
        <v>101.25260837</v>
      </c>
      <c r="K68" s="9">
        <v>97.147472059999998</v>
      </c>
      <c r="L68" s="9">
        <v>94.718785620000006</v>
      </c>
      <c r="M68" s="9">
        <v>90.895623369999996</v>
      </c>
      <c r="N68" s="9">
        <v>87.104599910000005</v>
      </c>
      <c r="O68" s="9">
        <v>84.111574689999998</v>
      </c>
      <c r="P68" s="9">
        <v>68.732987550000004</v>
      </c>
      <c r="Q68" s="9">
        <v>56.452812620000003</v>
      </c>
      <c r="R68" s="9">
        <v>4.0185999999999998E-4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0.99994455000000004</v>
      </c>
      <c r="F69" s="9">
        <v>0.99999998999999995</v>
      </c>
      <c r="G69" s="9">
        <v>0.99999961999999998</v>
      </c>
      <c r="H69" s="9">
        <v>0.99071534999999999</v>
      </c>
      <c r="I69" s="9">
        <v>0.99999994000000003</v>
      </c>
      <c r="J69" s="9">
        <v>0.99681695000000003</v>
      </c>
      <c r="K69" s="9">
        <v>1</v>
      </c>
      <c r="L69" s="9">
        <v>0.98405794000000002</v>
      </c>
      <c r="M69" s="9">
        <v>1</v>
      </c>
      <c r="N69" s="9">
        <v>0.98424277000000004</v>
      </c>
      <c r="O69" s="9">
        <v>0.98286417000000004</v>
      </c>
      <c r="P69" s="9">
        <v>0.99039869000000003</v>
      </c>
      <c r="Q69" s="9">
        <v>0.83811736999999997</v>
      </c>
      <c r="R69" s="9">
        <v>0.84239494000000004</v>
      </c>
      <c r="S69" s="9">
        <v>7.3000000000000004E-6</v>
      </c>
      <c r="T69" s="9">
        <v>6.8199999999999999E-6</v>
      </c>
      <c r="U69" s="9">
        <v>0</v>
      </c>
      <c r="V69" s="9">
        <v>9.9999999999999995E-8</v>
      </c>
      <c r="W69" s="9">
        <v>9.9999999999999995E-8</v>
      </c>
      <c r="X69" s="9">
        <v>8.9999999999999999E-8</v>
      </c>
      <c r="Y69" s="9">
        <v>2E-8</v>
      </c>
      <c r="Z69" s="9">
        <v>0</v>
      </c>
      <c r="AA69" s="9">
        <v>0</v>
      </c>
      <c r="AB69" s="9">
        <v>8.5400000000000002E-5</v>
      </c>
      <c r="AC69" s="9">
        <v>8.7349999999999995E-5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0.99994455000000004</v>
      </c>
      <c r="E70" s="9">
        <v>0.99999998999999995</v>
      </c>
      <c r="F70" s="9">
        <v>0.99999961999999998</v>
      </c>
      <c r="G70" s="9">
        <v>0.99071534999999999</v>
      </c>
      <c r="H70" s="9">
        <v>0.99999994000000003</v>
      </c>
      <c r="I70" s="9">
        <v>0.99681695000000003</v>
      </c>
      <c r="J70" s="9">
        <v>1</v>
      </c>
      <c r="K70" s="9">
        <v>0.98405794000000002</v>
      </c>
      <c r="L70" s="9">
        <v>1</v>
      </c>
      <c r="M70" s="9">
        <v>0.98424277000000004</v>
      </c>
      <c r="N70" s="9">
        <v>0.98286417000000004</v>
      </c>
      <c r="O70" s="9">
        <v>0.99039869000000003</v>
      </c>
      <c r="P70" s="9">
        <v>0.83811736999999997</v>
      </c>
      <c r="Q70" s="9">
        <v>0.84239494000000004</v>
      </c>
      <c r="R70" s="9">
        <v>7.3000000000000004E-6</v>
      </c>
      <c r="S70" s="9">
        <v>6.8199999999999999E-6</v>
      </c>
      <c r="T70" s="9">
        <v>0</v>
      </c>
      <c r="U70" s="9">
        <v>9.9999999999999995E-8</v>
      </c>
      <c r="V70" s="9">
        <v>9.9999999999999995E-8</v>
      </c>
      <c r="W70" s="9">
        <v>8.9999999999999999E-8</v>
      </c>
      <c r="X70" s="9">
        <v>2E-8</v>
      </c>
      <c r="Y70" s="9">
        <v>0</v>
      </c>
      <c r="Z70" s="9">
        <v>0</v>
      </c>
      <c r="AA70" s="9">
        <v>8.5400000000000002E-5</v>
      </c>
      <c r="AB70" s="9">
        <v>8.7349999999999995E-5</v>
      </c>
      <c r="AC70" s="9">
        <v>1.4965000000000001E-4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4.8492432799999996</v>
      </c>
      <c r="E71" s="9">
        <v>4.9624719900000001</v>
      </c>
      <c r="F71" s="9">
        <v>5.0666563699999996</v>
      </c>
      <c r="G71" s="9">
        <v>5.1791563500000004</v>
      </c>
      <c r="H71" s="9">
        <v>5.2945796700000001</v>
      </c>
      <c r="I71" s="9">
        <v>5.4151316100000004</v>
      </c>
      <c r="J71" s="9">
        <v>5.5447558700000004</v>
      </c>
      <c r="K71" s="9">
        <v>5.7149265099999997</v>
      </c>
      <c r="L71" s="9">
        <v>5.9062723799999999</v>
      </c>
      <c r="M71" s="9">
        <v>6.0970655100000002</v>
      </c>
      <c r="N71" s="9">
        <v>6.29646098</v>
      </c>
      <c r="O71" s="9">
        <v>6.5036625600000004</v>
      </c>
      <c r="P71" s="9">
        <v>6.7215022900000001</v>
      </c>
      <c r="Q71" s="9">
        <v>7.0878752499999997</v>
      </c>
      <c r="R71" s="9">
        <v>7.4729233099999997</v>
      </c>
      <c r="S71" s="9">
        <v>7.9184188000000004</v>
      </c>
      <c r="T71" s="9">
        <v>8.3338577300000001</v>
      </c>
      <c r="U71" s="9">
        <v>8.7698629399999994</v>
      </c>
      <c r="V71" s="9">
        <v>9.22114425</v>
      </c>
      <c r="W71" s="9">
        <v>9.7146496100000004</v>
      </c>
      <c r="X71" s="9">
        <v>10.239651970000001</v>
      </c>
      <c r="Y71" s="9">
        <v>10.791389430000001</v>
      </c>
      <c r="Z71" s="9">
        <v>11.371149150000001</v>
      </c>
      <c r="AA71" s="9">
        <v>11.980229319999999</v>
      </c>
      <c r="AB71" s="9">
        <v>12.62197851</v>
      </c>
      <c r="AC71" s="9">
        <v>13.295243449999999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513.79051673000004</v>
      </c>
      <c r="D72" s="9">
        <v>462.42333209999998</v>
      </c>
      <c r="E72" s="9">
        <v>439.50832058999998</v>
      </c>
      <c r="F72" s="9">
        <v>395.70825263</v>
      </c>
      <c r="G72" s="9">
        <v>356.24940072999999</v>
      </c>
      <c r="H72" s="9">
        <v>320.63682404999997</v>
      </c>
      <c r="I72" s="9">
        <v>288.57318174</v>
      </c>
      <c r="J72" s="9">
        <v>342.82937852999999</v>
      </c>
      <c r="K72" s="9">
        <v>308.54649824000001</v>
      </c>
      <c r="L72" s="9">
        <v>277.70524575000002</v>
      </c>
      <c r="M72" s="9">
        <v>250.0825442</v>
      </c>
      <c r="N72" s="9">
        <v>225.23300129</v>
      </c>
      <c r="O72" s="9">
        <v>207.00267284</v>
      </c>
      <c r="P72" s="9">
        <v>191.48089661</v>
      </c>
      <c r="Q72" s="9">
        <v>172.33284509000001</v>
      </c>
      <c r="R72" s="9">
        <v>155.09957007</v>
      </c>
      <c r="S72" s="9">
        <v>139.58961493999999</v>
      </c>
      <c r="T72" s="9">
        <v>125.64855875000001</v>
      </c>
      <c r="U72" s="9">
        <v>113.10296657000001</v>
      </c>
      <c r="V72" s="9">
        <v>101.80361602000001</v>
      </c>
      <c r="W72" s="9">
        <v>91.666232910000005</v>
      </c>
      <c r="X72" s="9">
        <v>82.57869633</v>
      </c>
      <c r="Y72" s="9">
        <v>74.337928629999993</v>
      </c>
      <c r="Z72" s="9">
        <v>67.073677979999999</v>
      </c>
      <c r="AA72" s="9">
        <v>60.366310179999999</v>
      </c>
      <c r="AB72" s="9">
        <v>54.3296943</v>
      </c>
      <c r="AC72" s="9">
        <v>48.896727390000002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128.44409252</v>
      </c>
      <c r="D73" s="9">
        <v>6.5034200000000002E-3</v>
      </c>
      <c r="E73" s="9">
        <v>5.8318116699999996</v>
      </c>
      <c r="F73" s="9">
        <v>3.7707900000000003E-2</v>
      </c>
      <c r="G73" s="9">
        <v>2.071164E-2</v>
      </c>
      <c r="H73" s="9">
        <v>1.035488E-2</v>
      </c>
      <c r="I73" s="9">
        <v>0</v>
      </c>
      <c r="J73" s="9">
        <v>20.778181100000001</v>
      </c>
      <c r="K73" s="9">
        <v>2.3971999999999999E-4</v>
      </c>
      <c r="L73" s="9">
        <v>3.3374099999999999E-3</v>
      </c>
      <c r="M73" s="9">
        <v>3.6960449999999999E-2</v>
      </c>
      <c r="N73" s="9">
        <v>3.9683070000000001E-2</v>
      </c>
      <c r="O73" s="9">
        <v>1.0732423900000001</v>
      </c>
      <c r="P73" s="9">
        <v>1.2946270099999999</v>
      </c>
      <c r="Q73" s="9">
        <v>0</v>
      </c>
      <c r="R73" s="9">
        <v>0</v>
      </c>
      <c r="S73" s="9">
        <v>0</v>
      </c>
      <c r="T73" s="9">
        <v>4.4624299999999999E-3</v>
      </c>
      <c r="U73" s="9">
        <v>28.275741329999999</v>
      </c>
      <c r="V73" s="9">
        <v>25.445525889999999</v>
      </c>
      <c r="W73" s="9">
        <v>22.90976745</v>
      </c>
      <c r="X73" s="9">
        <v>20.644623660000001</v>
      </c>
      <c r="Y73" s="9">
        <v>18.584474369999999</v>
      </c>
      <c r="Z73" s="9">
        <v>20.468078999999999</v>
      </c>
      <c r="AA73" s="9">
        <v>24.292135250000001</v>
      </c>
      <c r="AB73" s="9">
        <v>25.224686479999999</v>
      </c>
      <c r="AC73" s="9">
        <v>14.53684005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128.44409252</v>
      </c>
      <c r="D74" s="9">
        <v>6.5034200000000002E-3</v>
      </c>
      <c r="E74" s="9">
        <v>5.8318116699999996</v>
      </c>
      <c r="F74" s="9">
        <v>3.7707900000000003E-2</v>
      </c>
      <c r="G74" s="9">
        <v>2.071164E-2</v>
      </c>
      <c r="H74" s="9">
        <v>1.035488E-2</v>
      </c>
      <c r="I74" s="9">
        <v>0</v>
      </c>
      <c r="J74" s="9">
        <v>20.778181100000001</v>
      </c>
      <c r="K74" s="9">
        <v>2.3971999999999999E-4</v>
      </c>
      <c r="L74" s="9">
        <v>3.3374099999999999E-3</v>
      </c>
      <c r="M74" s="9">
        <v>3.6960449999999999E-2</v>
      </c>
      <c r="N74" s="9">
        <v>3.9683070000000001E-2</v>
      </c>
      <c r="O74" s="9">
        <v>1.0732423900000001</v>
      </c>
      <c r="P74" s="9">
        <v>1.2946270099999999</v>
      </c>
      <c r="Q74" s="9">
        <v>0</v>
      </c>
      <c r="R74" s="9">
        <v>0</v>
      </c>
      <c r="S74" s="9">
        <v>0</v>
      </c>
      <c r="T74" s="9">
        <v>4.4624299999999999E-3</v>
      </c>
      <c r="U74" s="9">
        <v>28.275741329999999</v>
      </c>
      <c r="V74" s="9">
        <v>25.445525889999999</v>
      </c>
      <c r="W74" s="9">
        <v>22.90976745</v>
      </c>
      <c r="X74" s="9">
        <v>20.644623660000001</v>
      </c>
      <c r="Y74" s="9">
        <v>18.584474369999999</v>
      </c>
      <c r="Z74" s="9">
        <v>20.468078999999999</v>
      </c>
      <c r="AA74" s="9">
        <v>24.292135250000001</v>
      </c>
      <c r="AB74" s="9">
        <v>25.224686479999999</v>
      </c>
      <c r="AC74" s="9">
        <v>14.53684005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136.44729928000001</v>
      </c>
      <c r="D75" s="9">
        <v>122.80412912</v>
      </c>
      <c r="E75" s="9">
        <v>116.71875076000001</v>
      </c>
      <c r="F75" s="9">
        <v>105.08684182</v>
      </c>
      <c r="G75" s="9">
        <v>94.607893829999995</v>
      </c>
      <c r="H75" s="9">
        <v>85.150387629999997</v>
      </c>
      <c r="I75" s="9">
        <v>76.635359390000005</v>
      </c>
      <c r="J75" s="9">
        <v>91.044271820000006</v>
      </c>
      <c r="K75" s="9">
        <v>81.93960242</v>
      </c>
      <c r="L75" s="9">
        <v>73.749200110000004</v>
      </c>
      <c r="M75" s="9">
        <v>66.413537399999996</v>
      </c>
      <c r="N75" s="9">
        <v>59.814332200000003</v>
      </c>
      <c r="O75" s="9">
        <v>54.97298258</v>
      </c>
      <c r="P75" s="9">
        <v>50.850922400000002</v>
      </c>
      <c r="Q75" s="9">
        <v>45.765824250000001</v>
      </c>
      <c r="R75" s="9">
        <v>41.189244340000002</v>
      </c>
      <c r="S75" s="9">
        <v>37.070320410000001</v>
      </c>
      <c r="T75" s="9">
        <v>33.368043470000003</v>
      </c>
      <c r="U75" s="9">
        <v>30.036744219999999</v>
      </c>
      <c r="V75" s="9">
        <v>27.035976680000001</v>
      </c>
      <c r="W75" s="9">
        <v>24.343792780000001</v>
      </c>
      <c r="X75" s="9">
        <v>21.930416640000001</v>
      </c>
      <c r="Y75" s="9">
        <v>19.74191673</v>
      </c>
      <c r="Z75" s="9">
        <v>17.812801310000001</v>
      </c>
      <c r="AA75" s="9">
        <v>16.031602020000001</v>
      </c>
      <c r="AB75" s="9">
        <v>14.42849213</v>
      </c>
      <c r="AC75" s="9">
        <v>12.98553115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1.4289000000000001E-4</v>
      </c>
      <c r="D76" s="9">
        <v>1E-8</v>
      </c>
      <c r="E76" s="9">
        <v>1.946E-5</v>
      </c>
      <c r="F76" s="9">
        <v>1.6999999999999999E-7</v>
      </c>
      <c r="G76" s="9">
        <v>1.1999999999999999E-7</v>
      </c>
      <c r="H76" s="9">
        <v>7.0000000000000005E-8</v>
      </c>
      <c r="I76" s="9">
        <v>0</v>
      </c>
      <c r="J76" s="9">
        <v>1.8493000000000001E-4</v>
      </c>
      <c r="K76" s="9">
        <v>0</v>
      </c>
      <c r="L76" s="9">
        <v>4.0000000000000001E-8</v>
      </c>
      <c r="M76" s="9">
        <v>4.4999999999999998E-7</v>
      </c>
      <c r="N76" s="9">
        <v>5.3000000000000001E-7</v>
      </c>
      <c r="O76" s="9">
        <v>1.552E-5</v>
      </c>
      <c r="P76" s="9">
        <v>2.016E-5</v>
      </c>
      <c r="Q76" s="9">
        <v>0</v>
      </c>
      <c r="R76" s="9">
        <v>0</v>
      </c>
      <c r="S76" s="9">
        <v>0</v>
      </c>
      <c r="T76" s="9">
        <v>8.9999999999999999E-8</v>
      </c>
      <c r="U76" s="9">
        <v>5.9767999999999996E-4</v>
      </c>
      <c r="V76" s="9">
        <v>5.6616000000000001E-4</v>
      </c>
      <c r="W76" s="9">
        <v>5.3523000000000004E-4</v>
      </c>
      <c r="X76" s="9">
        <v>5.0527999999999999E-4</v>
      </c>
      <c r="Y76" s="9">
        <v>4.7553E-4</v>
      </c>
      <c r="Z76" s="9">
        <v>5.465E-4</v>
      </c>
      <c r="AA76" s="9">
        <v>6.7562999999999998E-4</v>
      </c>
      <c r="AB76" s="9">
        <v>7.2962000000000005E-4</v>
      </c>
      <c r="AC76" s="9">
        <v>4.3665000000000002E-4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1.429E-5</v>
      </c>
      <c r="D77" s="9">
        <v>0</v>
      </c>
      <c r="E77" s="9">
        <v>6.5000000000000002E-7</v>
      </c>
      <c r="F77" s="9">
        <v>0</v>
      </c>
      <c r="G77" s="9">
        <v>0</v>
      </c>
      <c r="H77" s="9">
        <v>0</v>
      </c>
      <c r="I77" s="9">
        <v>0</v>
      </c>
      <c r="J77" s="9">
        <v>2.3099999999999999E-6</v>
      </c>
      <c r="K77" s="9">
        <v>0</v>
      </c>
      <c r="L77" s="9">
        <v>0</v>
      </c>
      <c r="M77" s="9">
        <v>0</v>
      </c>
      <c r="N77" s="9">
        <v>0</v>
      </c>
      <c r="O77" s="9">
        <v>1.1999999999999999E-7</v>
      </c>
      <c r="P77" s="9">
        <v>1.4000000000000001E-7</v>
      </c>
      <c r="Q77" s="9">
        <v>0</v>
      </c>
      <c r="R77" s="9">
        <v>0</v>
      </c>
      <c r="S77" s="9">
        <v>0</v>
      </c>
      <c r="T77" s="9">
        <v>0</v>
      </c>
      <c r="U77" s="9">
        <v>3.1499999999999999E-6</v>
      </c>
      <c r="V77" s="9">
        <v>2.83E-6</v>
      </c>
      <c r="W77" s="9">
        <v>2.5500000000000001E-6</v>
      </c>
      <c r="X77" s="9">
        <v>2.3E-6</v>
      </c>
      <c r="Y77" s="9">
        <v>2.0700000000000001E-6</v>
      </c>
      <c r="Z77" s="9">
        <v>2.2800000000000002E-6</v>
      </c>
      <c r="AA77" s="9">
        <v>2.7E-6</v>
      </c>
      <c r="AB77" s="9">
        <v>2.8100000000000002E-6</v>
      </c>
      <c r="AC77" s="9">
        <v>1.6199999999999999E-6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136.44553060000001</v>
      </c>
      <c r="D78" s="9">
        <v>122.80412903</v>
      </c>
      <c r="E78" s="9">
        <v>116.71867046</v>
      </c>
      <c r="F78" s="9">
        <v>105.0868413</v>
      </c>
      <c r="G78" s="9">
        <v>94.607893540000006</v>
      </c>
      <c r="H78" s="9">
        <v>85.15038749</v>
      </c>
      <c r="I78" s="9">
        <v>76.635359390000005</v>
      </c>
      <c r="J78" s="9">
        <v>91.043985699999993</v>
      </c>
      <c r="K78" s="9">
        <v>81.93960242</v>
      </c>
      <c r="L78" s="9">
        <v>73.749200060000007</v>
      </c>
      <c r="M78" s="9">
        <v>66.413536890000003</v>
      </c>
      <c r="N78" s="9">
        <v>59.814331660000001</v>
      </c>
      <c r="O78" s="9">
        <v>54.972967799999999</v>
      </c>
      <c r="P78" s="9">
        <v>50.850904569999997</v>
      </c>
      <c r="Q78" s="9">
        <v>45.765824250000001</v>
      </c>
      <c r="R78" s="9">
        <v>41.189244340000002</v>
      </c>
      <c r="S78" s="9">
        <v>37.070320410000001</v>
      </c>
      <c r="T78" s="9">
        <v>33.368043409999999</v>
      </c>
      <c r="U78" s="9">
        <v>30.036354859999999</v>
      </c>
      <c r="V78" s="9">
        <v>27.035626300000001</v>
      </c>
      <c r="W78" s="9">
        <v>24.343477310000001</v>
      </c>
      <c r="X78" s="9">
        <v>21.930132360000002</v>
      </c>
      <c r="Y78" s="9">
        <v>19.74166082</v>
      </c>
      <c r="Z78" s="9">
        <v>17.812519470000002</v>
      </c>
      <c r="AA78" s="9">
        <v>16.03126752</v>
      </c>
      <c r="AB78" s="9">
        <v>14.428144789999999</v>
      </c>
      <c r="AC78" s="9">
        <v>12.985330980000001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1.7686799999999999E-3</v>
      </c>
      <c r="D79" s="9">
        <v>8.9999999999999999E-8</v>
      </c>
      <c r="E79" s="9">
        <v>8.03E-5</v>
      </c>
      <c r="F79" s="9">
        <v>5.2E-7</v>
      </c>
      <c r="G79" s="9">
        <v>2.8999999999999998E-7</v>
      </c>
      <c r="H79" s="9">
        <v>1.4000000000000001E-7</v>
      </c>
      <c r="I79" s="9">
        <v>0</v>
      </c>
      <c r="J79" s="9">
        <v>2.8612E-4</v>
      </c>
      <c r="K79" s="9">
        <v>0</v>
      </c>
      <c r="L79" s="9">
        <v>4.9999999999999998E-8</v>
      </c>
      <c r="M79" s="9">
        <v>5.0999999999999999E-7</v>
      </c>
      <c r="N79" s="9">
        <v>5.5000000000000003E-7</v>
      </c>
      <c r="O79" s="9">
        <v>1.4780000000000001E-5</v>
      </c>
      <c r="P79" s="9">
        <v>1.783E-5</v>
      </c>
      <c r="Q79" s="9">
        <v>0</v>
      </c>
      <c r="R79" s="9">
        <v>0</v>
      </c>
      <c r="S79" s="9">
        <v>0</v>
      </c>
      <c r="T79" s="9">
        <v>5.9999999999999995E-8</v>
      </c>
      <c r="U79" s="9">
        <v>3.8936E-4</v>
      </c>
      <c r="V79" s="9">
        <v>3.5038000000000002E-4</v>
      </c>
      <c r="W79" s="9">
        <v>3.1546999999999999E-4</v>
      </c>
      <c r="X79" s="9">
        <v>2.8427999999999998E-4</v>
      </c>
      <c r="Y79" s="9">
        <v>2.5590999999999998E-4</v>
      </c>
      <c r="Z79" s="9">
        <v>2.8184999999999999E-4</v>
      </c>
      <c r="AA79" s="9">
        <v>3.345E-4</v>
      </c>
      <c r="AB79" s="9">
        <v>3.4734000000000002E-4</v>
      </c>
      <c r="AC79" s="9">
        <v>2.0017E-4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1.5218158799999999</v>
      </c>
      <c r="E80" s="9">
        <v>1.00001206</v>
      </c>
      <c r="F80" s="9">
        <v>1.02364999</v>
      </c>
      <c r="G80" s="9">
        <v>1.0001528099999999</v>
      </c>
      <c r="H80" s="9">
        <v>1.0001133499999999</v>
      </c>
      <c r="I80" s="9">
        <v>1.0000125</v>
      </c>
      <c r="J80" s="9">
        <v>1.00000004</v>
      </c>
      <c r="K80" s="9">
        <v>1.0836248500000001</v>
      </c>
      <c r="L80" s="9">
        <v>1.0000000600000001</v>
      </c>
      <c r="M80" s="9">
        <v>1.0000131299999999</v>
      </c>
      <c r="N80" s="9">
        <v>1.00014308</v>
      </c>
      <c r="O80" s="9">
        <v>1.00015169</v>
      </c>
      <c r="P80" s="9">
        <v>1.00405108</v>
      </c>
      <c r="Q80" s="9">
        <v>1.0048222499999999</v>
      </c>
      <c r="R80" s="9">
        <v>1.00000003</v>
      </c>
      <c r="S80" s="9">
        <v>1.0000000099999999</v>
      </c>
      <c r="T80" s="9">
        <v>1</v>
      </c>
      <c r="U80" s="9">
        <v>1.0000144099999999</v>
      </c>
      <c r="V80" s="9">
        <v>1.00001501</v>
      </c>
      <c r="W80" s="9">
        <v>1.0000082699999999</v>
      </c>
      <c r="X80" s="9">
        <v>1.00003142</v>
      </c>
      <c r="Y80" s="9">
        <v>1.00005593</v>
      </c>
      <c r="Z80" s="9">
        <v>1.0000117100000001</v>
      </c>
      <c r="AA80" s="9">
        <v>1.00011239</v>
      </c>
      <c r="AB80" s="9">
        <v>1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1.5218158799999999</v>
      </c>
      <c r="D81" s="9">
        <v>1.00001206</v>
      </c>
      <c r="E81" s="9">
        <v>1.02364999</v>
      </c>
      <c r="F81" s="9">
        <v>1.0001528099999999</v>
      </c>
      <c r="G81" s="9">
        <v>1.0001133499999999</v>
      </c>
      <c r="H81" s="9">
        <v>1.0000125</v>
      </c>
      <c r="I81" s="9">
        <v>1.00000004</v>
      </c>
      <c r="J81" s="9">
        <v>1.0836248500000001</v>
      </c>
      <c r="K81" s="9">
        <v>1.0000000600000001</v>
      </c>
      <c r="L81" s="9">
        <v>1.0000131299999999</v>
      </c>
      <c r="M81" s="9">
        <v>1.00014308</v>
      </c>
      <c r="N81" s="9">
        <v>1.00015169</v>
      </c>
      <c r="O81" s="9">
        <v>1.00405108</v>
      </c>
      <c r="P81" s="9">
        <v>1.0048222499999999</v>
      </c>
      <c r="Q81" s="9">
        <v>1.00000003</v>
      </c>
      <c r="R81" s="9">
        <v>1.0000000099999999</v>
      </c>
      <c r="S81" s="9">
        <v>1</v>
      </c>
      <c r="T81" s="9">
        <v>1.0000144099999999</v>
      </c>
      <c r="U81" s="9">
        <v>1.00001501</v>
      </c>
      <c r="V81" s="9">
        <v>1.0000082699999999</v>
      </c>
      <c r="W81" s="9">
        <v>1.00003142</v>
      </c>
      <c r="X81" s="9">
        <v>1.00005593</v>
      </c>
      <c r="Y81" s="9">
        <v>1.0000117100000001</v>
      </c>
      <c r="Z81" s="9">
        <v>1.00011239</v>
      </c>
      <c r="AA81" s="9">
        <v>1</v>
      </c>
      <c r="AB81" s="9">
        <v>1.0000000099999999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BD33B-1B99-4EB2-81F5-9347103B95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45156.421577070003</v>
      </c>
      <c r="D5" s="9">
        <v>45371.902911210003</v>
      </c>
      <c r="E5" s="9">
        <v>45644.414857720003</v>
      </c>
      <c r="F5" s="9">
        <v>45824.497952090001</v>
      </c>
      <c r="G5" s="9">
        <v>46060.780788700002</v>
      </c>
      <c r="H5" s="9">
        <v>46310.411567770003</v>
      </c>
      <c r="I5" s="9">
        <v>46575.109976120002</v>
      </c>
      <c r="J5" s="9">
        <v>46846.74177036</v>
      </c>
      <c r="K5" s="9">
        <v>47127.343210010004</v>
      </c>
      <c r="L5" s="9">
        <v>47419.144438130003</v>
      </c>
      <c r="M5" s="9">
        <v>47714.941904860003</v>
      </c>
      <c r="N5" s="9">
        <v>48055.172682719996</v>
      </c>
      <c r="O5" s="9">
        <v>49106.906246309998</v>
      </c>
      <c r="P5" s="9">
        <v>50141.571968659999</v>
      </c>
      <c r="Q5" s="9">
        <v>51957.288450400003</v>
      </c>
      <c r="R5" s="9">
        <v>53836.552622700001</v>
      </c>
      <c r="S5" s="9">
        <v>55781.091799889997</v>
      </c>
      <c r="T5" s="9">
        <v>56787.156395029997</v>
      </c>
      <c r="U5" s="9">
        <v>57791.565976700003</v>
      </c>
      <c r="V5" s="9">
        <v>59865.207094329999</v>
      </c>
      <c r="W5" s="9">
        <v>61948.009521040003</v>
      </c>
      <c r="X5" s="9">
        <v>63127.668640119999</v>
      </c>
      <c r="Y5" s="9">
        <v>64307.321611289997</v>
      </c>
      <c r="Z5" s="9">
        <v>65789.475970800006</v>
      </c>
      <c r="AA5" s="9">
        <v>67288.625864989997</v>
      </c>
      <c r="AB5" s="9">
        <v>68804.927341429997</v>
      </c>
      <c r="AC5" s="9">
        <v>70338.53821554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205157301.94563201</v>
      </c>
      <c r="D6" s="9">
        <v>207345998.66322201</v>
      </c>
      <c r="E6" s="9">
        <v>209556594.14006099</v>
      </c>
      <c r="F6" s="9">
        <v>211789269.415941</v>
      </c>
      <c r="G6" s="9">
        <v>214044274.941879</v>
      </c>
      <c r="H6" s="9">
        <v>216321827.68505299</v>
      </c>
      <c r="I6" s="9">
        <v>218622157.261657</v>
      </c>
      <c r="J6" s="9">
        <v>220945489.468274</v>
      </c>
      <c r="K6" s="9">
        <v>223292054.85854399</v>
      </c>
      <c r="L6" s="9">
        <v>225662086.172815</v>
      </c>
      <c r="M6" s="9">
        <v>228055816.568863</v>
      </c>
      <c r="N6" s="9">
        <v>230473486.44822299</v>
      </c>
      <c r="O6" s="9">
        <v>232915331.965983</v>
      </c>
      <c r="P6" s="9">
        <v>235381595.609139</v>
      </c>
      <c r="Q6" s="9">
        <v>237872522.323158</v>
      </c>
      <c r="R6" s="9">
        <v>240388358.359815</v>
      </c>
      <c r="S6" s="9">
        <v>242929352.57343999</v>
      </c>
      <c r="T6" s="9">
        <v>245495756.72797</v>
      </c>
      <c r="U6" s="9">
        <v>248087818.92524901</v>
      </c>
      <c r="V6" s="9">
        <v>250705813.80549899</v>
      </c>
      <c r="W6" s="9">
        <v>253349982.57361999</v>
      </c>
      <c r="X6" s="9">
        <v>256020593.028743</v>
      </c>
      <c r="Y6" s="9">
        <v>258717909.58982399</v>
      </c>
      <c r="Z6" s="9">
        <v>261442199.31572601</v>
      </c>
      <c r="AA6" s="9">
        <v>264193731.93888199</v>
      </c>
      <c r="AB6" s="9">
        <v>266972779.888273</v>
      </c>
      <c r="AC6" s="9">
        <v>269779618.317155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25275.748891700001</v>
      </c>
      <c r="D8" s="9">
        <v>24934.00683767</v>
      </c>
      <c r="E8" s="9">
        <v>24573.06575193</v>
      </c>
      <c r="F8" s="9">
        <v>24206.721814320001</v>
      </c>
      <c r="G8" s="9">
        <v>23859.011234450001</v>
      </c>
      <c r="H8" s="9">
        <v>23524.746872780001</v>
      </c>
      <c r="I8" s="9">
        <v>23202.50930098</v>
      </c>
      <c r="J8" s="9">
        <v>22891.247478050002</v>
      </c>
      <c r="K8" s="9">
        <v>22591.219069890001</v>
      </c>
      <c r="L8" s="9">
        <v>22302.295839660001</v>
      </c>
      <c r="M8" s="9">
        <v>22024.155050739999</v>
      </c>
      <c r="N8" s="9">
        <v>21761.8779751</v>
      </c>
      <c r="O8" s="9">
        <v>21655.241362659999</v>
      </c>
      <c r="P8" s="9">
        <v>21552.777752030001</v>
      </c>
      <c r="Q8" s="9">
        <v>21607.134483049998</v>
      </c>
      <c r="R8" s="9">
        <v>21681.285086759999</v>
      </c>
      <c r="S8" s="9">
        <v>21775.493261989999</v>
      </c>
      <c r="T8" s="9">
        <v>21688.86140537</v>
      </c>
      <c r="U8" s="9">
        <v>21610.863650679999</v>
      </c>
      <c r="V8" s="9">
        <v>21750.938701530002</v>
      </c>
      <c r="W8" s="9">
        <v>21903.41062192</v>
      </c>
      <c r="X8" s="9">
        <v>21902.682835020001</v>
      </c>
      <c r="Y8" s="9">
        <v>21892.972671380001</v>
      </c>
      <c r="Z8" s="9">
        <v>23549.31019086</v>
      </c>
      <c r="AA8" s="9">
        <v>25224.380136709999</v>
      </c>
      <c r="AB8" s="9">
        <v>26918.357715729999</v>
      </c>
      <c r="AC8" s="9">
        <v>28631.421621910002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3401.4880652400002</v>
      </c>
      <c r="D9" s="9">
        <v>3495.4430774100001</v>
      </c>
      <c r="E9" s="9">
        <v>3590.1225742699999</v>
      </c>
      <c r="F9" s="9">
        <v>3684.2678110699999</v>
      </c>
      <c r="G9" s="9">
        <v>3777.91321212</v>
      </c>
      <c r="H9" s="9">
        <v>3871.0918521899998</v>
      </c>
      <c r="I9" s="9">
        <v>3963.8369514699998</v>
      </c>
      <c r="J9" s="9">
        <v>4056.1795664599999</v>
      </c>
      <c r="K9" s="9">
        <v>4148.1513114500003</v>
      </c>
      <c r="L9" s="9">
        <v>4239.7423008200003</v>
      </c>
      <c r="M9" s="9">
        <v>4331.0468419299996</v>
      </c>
      <c r="N9" s="9">
        <v>4421.9707536599999</v>
      </c>
      <c r="O9" s="9">
        <v>4477.4575706400001</v>
      </c>
      <c r="P9" s="9">
        <v>4536.19857942</v>
      </c>
      <c r="Q9" s="9">
        <v>4594.0967942899997</v>
      </c>
      <c r="R9" s="9">
        <v>4651.5927829100001</v>
      </c>
      <c r="S9" s="9">
        <v>4708.69951769</v>
      </c>
      <c r="T9" s="9">
        <v>4807.1744294299997</v>
      </c>
      <c r="U9" s="9">
        <v>4906.2141254500002</v>
      </c>
      <c r="V9" s="9">
        <v>4960.3043841799999</v>
      </c>
      <c r="W9" s="9">
        <v>5013.4284156200001</v>
      </c>
      <c r="X9" s="9">
        <v>5060.87137497</v>
      </c>
      <c r="Y9" s="9">
        <v>5110.1512774299999</v>
      </c>
      <c r="Z9" s="9">
        <v>4973.2260480799996</v>
      </c>
      <c r="AA9" s="9">
        <v>4835.1823600099997</v>
      </c>
      <c r="AB9" s="9">
        <v>4695.9962669899996</v>
      </c>
      <c r="AC9" s="9">
        <v>4555.6438533800001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630.88786792999997</v>
      </c>
      <c r="D11" s="9">
        <v>1301.8177997600001</v>
      </c>
      <c r="E11" s="9">
        <v>2013.5855755600001</v>
      </c>
      <c r="F11" s="9">
        <v>2765.3697648100001</v>
      </c>
      <c r="G11" s="9">
        <v>3556.7897605600001</v>
      </c>
      <c r="H11" s="9">
        <v>4387.49893479</v>
      </c>
      <c r="I11" s="9">
        <v>5257.1671613099998</v>
      </c>
      <c r="J11" s="9">
        <v>6165.5177554000002</v>
      </c>
      <c r="K11" s="9">
        <v>7112.2812734400004</v>
      </c>
      <c r="L11" s="9">
        <v>8097.13468612</v>
      </c>
      <c r="M11" s="9">
        <v>9119.9837749300004</v>
      </c>
      <c r="N11" s="9">
        <v>10176.336853549999</v>
      </c>
      <c r="O11" s="9">
        <v>11149.591205659999</v>
      </c>
      <c r="P11" s="9">
        <v>12145.45311558</v>
      </c>
      <c r="Q11" s="9">
        <v>13040.28047021</v>
      </c>
      <c r="R11" s="9">
        <v>13927.643992470001</v>
      </c>
      <c r="S11" s="9">
        <v>14804.25014013</v>
      </c>
      <c r="T11" s="9">
        <v>15842.62876616</v>
      </c>
      <c r="U11" s="9">
        <v>16912.078541579998</v>
      </c>
      <c r="V11" s="9">
        <v>17834.851431610001</v>
      </c>
      <c r="W11" s="9">
        <v>18752.348149099998</v>
      </c>
      <c r="X11" s="9">
        <v>19911.60290233</v>
      </c>
      <c r="Y11" s="9">
        <v>21110.435291139998</v>
      </c>
      <c r="Z11" s="9">
        <v>20809.562952159999</v>
      </c>
      <c r="AA11" s="9">
        <v>20396.012840259998</v>
      </c>
      <c r="AB11" s="9">
        <v>19868.241677130001</v>
      </c>
      <c r="AC11" s="9">
        <v>19224.673805549999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28677.23695694</v>
      </c>
      <c r="D12" s="9">
        <v>28429.449915090001</v>
      </c>
      <c r="E12" s="9">
        <v>28163.188326200001</v>
      </c>
      <c r="F12" s="9">
        <v>27890.989625390001</v>
      </c>
      <c r="G12" s="9">
        <v>27636.924446569999</v>
      </c>
      <c r="H12" s="9">
        <v>27395.838724969999</v>
      </c>
      <c r="I12" s="9">
        <v>27166.346252449999</v>
      </c>
      <c r="J12" s="9">
        <v>26947.427044520002</v>
      </c>
      <c r="K12" s="9">
        <v>26739.370381339999</v>
      </c>
      <c r="L12" s="9">
        <v>26542.038140479999</v>
      </c>
      <c r="M12" s="9">
        <v>26355.20189267</v>
      </c>
      <c r="N12" s="9">
        <v>26183.848728770001</v>
      </c>
      <c r="O12" s="9">
        <v>26132.698933299998</v>
      </c>
      <c r="P12" s="9">
        <v>26088.976331450001</v>
      </c>
      <c r="Q12" s="9">
        <v>26201.23127733</v>
      </c>
      <c r="R12" s="9">
        <v>26332.877869669999</v>
      </c>
      <c r="S12" s="9">
        <v>26484.192779680001</v>
      </c>
      <c r="T12" s="9">
        <v>26496.035834800001</v>
      </c>
      <c r="U12" s="9">
        <v>26517.077776130001</v>
      </c>
      <c r="V12" s="9">
        <v>26711.243085710001</v>
      </c>
      <c r="W12" s="9">
        <v>26916.839037540001</v>
      </c>
      <c r="X12" s="9">
        <v>26963.554209990001</v>
      </c>
      <c r="Y12" s="9">
        <v>27003.123948820001</v>
      </c>
      <c r="Z12" s="9">
        <v>28522.53623894</v>
      </c>
      <c r="AA12" s="9">
        <v>30059.562496719998</v>
      </c>
      <c r="AB12" s="9">
        <v>31614.353982709999</v>
      </c>
      <c r="AC12" s="9">
        <v>33187.065475279996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29308.12482488</v>
      </c>
      <c r="D13" s="9">
        <v>29731.267714850001</v>
      </c>
      <c r="E13" s="9">
        <v>30176.773901749999</v>
      </c>
      <c r="F13" s="9">
        <v>30656.359390199999</v>
      </c>
      <c r="G13" s="9">
        <v>31193.71420713</v>
      </c>
      <c r="H13" s="9">
        <v>31783.33765976</v>
      </c>
      <c r="I13" s="9">
        <v>32423.513413770001</v>
      </c>
      <c r="J13" s="9">
        <v>33112.944799919998</v>
      </c>
      <c r="K13" s="9">
        <v>33851.651654790003</v>
      </c>
      <c r="L13" s="9">
        <v>34639.172826599999</v>
      </c>
      <c r="M13" s="9">
        <v>35475.185667589998</v>
      </c>
      <c r="N13" s="9">
        <v>36360.185582320002</v>
      </c>
      <c r="O13" s="9">
        <v>37282.290138969998</v>
      </c>
      <c r="P13" s="9">
        <v>38234.429447030001</v>
      </c>
      <c r="Q13" s="9">
        <v>39241.511747539997</v>
      </c>
      <c r="R13" s="9">
        <v>40260.521862139998</v>
      </c>
      <c r="S13" s="9">
        <v>41288.442919809997</v>
      </c>
      <c r="T13" s="9">
        <v>42338.664600960001</v>
      </c>
      <c r="U13" s="9">
        <v>43429.156317710003</v>
      </c>
      <c r="V13" s="9">
        <v>44546.094517320002</v>
      </c>
      <c r="W13" s="9">
        <v>45669.187186640003</v>
      </c>
      <c r="X13" s="9">
        <v>46875.157112319997</v>
      </c>
      <c r="Y13" s="9">
        <v>48113.559239959999</v>
      </c>
      <c r="Z13" s="9">
        <v>49332.099191100002</v>
      </c>
      <c r="AA13" s="9">
        <v>50455.575336989998</v>
      </c>
      <c r="AB13" s="9">
        <v>51482.595659840001</v>
      </c>
      <c r="AC13" s="9">
        <v>52411.739280829999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4678.7633349400003</v>
      </c>
      <c r="E17" s="9">
        <v>4522.8045601200001</v>
      </c>
      <c r="F17" s="9">
        <v>4372.0444102399997</v>
      </c>
      <c r="G17" s="9">
        <v>4226.3096029600001</v>
      </c>
      <c r="H17" s="9">
        <v>4085.4329584100001</v>
      </c>
      <c r="I17" s="9">
        <v>3949.2518598000001</v>
      </c>
      <c r="J17" s="9">
        <v>3817.6104294500001</v>
      </c>
      <c r="K17" s="9">
        <v>3690.3570930800001</v>
      </c>
      <c r="L17" s="9">
        <v>3568.3456428300001</v>
      </c>
      <c r="M17" s="9">
        <v>3449.8366717200001</v>
      </c>
      <c r="N17" s="9">
        <v>3340.1840995900002</v>
      </c>
      <c r="O17" s="9">
        <v>4084.4943201400001</v>
      </c>
      <c r="P17" s="9">
        <v>4753.0305274299999</v>
      </c>
      <c r="Q17" s="9">
        <v>5499.6552986699999</v>
      </c>
      <c r="R17" s="9">
        <v>6259.7199764699999</v>
      </c>
      <c r="S17" s="9">
        <v>7033.9953056599998</v>
      </c>
      <c r="T17" s="9">
        <v>6810.9291417799996</v>
      </c>
      <c r="U17" s="9">
        <v>6584.0299074799996</v>
      </c>
      <c r="V17" s="9">
        <v>7418.3935048200001</v>
      </c>
      <c r="W17" s="9">
        <v>8268.5403525900001</v>
      </c>
      <c r="X17" s="9">
        <v>9132.6547269099992</v>
      </c>
      <c r="Y17" s="9">
        <v>9998.1289263800008</v>
      </c>
      <c r="Z17" s="9">
        <v>10863.332115589999</v>
      </c>
      <c r="AA17" s="9">
        <v>11733.45369163</v>
      </c>
      <c r="AB17" s="9">
        <v>12608.668449909999</v>
      </c>
      <c r="AC17" s="9">
        <v>13489.149722730001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8375835.40975504</v>
      </c>
      <c r="D18" s="9">
        <v>8096640.8988740304</v>
      </c>
      <c r="E18" s="9">
        <v>7826752.8741247198</v>
      </c>
      <c r="F18" s="9">
        <v>7565861.1153238202</v>
      </c>
      <c r="G18" s="9">
        <v>7313665.7558938302</v>
      </c>
      <c r="H18" s="9">
        <v>7069877.4895667601</v>
      </c>
      <c r="I18" s="9">
        <v>6834214.7289096704</v>
      </c>
      <c r="J18" s="9">
        <v>6606408.0875023501</v>
      </c>
      <c r="K18" s="9">
        <v>6386195.0809393302</v>
      </c>
      <c r="L18" s="9">
        <v>6175053.2039513802</v>
      </c>
      <c r="M18" s="9">
        <v>5969972.3976018699</v>
      </c>
      <c r="N18" s="9">
        <v>5780217.6668138299</v>
      </c>
      <c r="O18" s="9">
        <v>7068252.9840730196</v>
      </c>
      <c r="P18" s="9">
        <v>8225160.7116197897</v>
      </c>
      <c r="Q18" s="9">
        <v>9517201.3789980002</v>
      </c>
      <c r="R18" s="9">
        <v>10832499.921703599</v>
      </c>
      <c r="S18" s="9">
        <v>12172390.1203523</v>
      </c>
      <c r="T18" s="9">
        <v>11786372.1815673</v>
      </c>
      <c r="U18" s="9">
        <v>11393721.081026699</v>
      </c>
      <c r="V18" s="9">
        <v>12837594.550897401</v>
      </c>
      <c r="W18" s="9">
        <v>14308781.073056299</v>
      </c>
      <c r="X18" s="9">
        <v>15804138.5215421</v>
      </c>
      <c r="Y18" s="9">
        <v>17301849.159263901</v>
      </c>
      <c r="Z18" s="9">
        <v>18799090.811382901</v>
      </c>
      <c r="AA18" s="9">
        <v>20304843.774732701</v>
      </c>
      <c r="AB18" s="9">
        <v>21819410.534311499</v>
      </c>
      <c r="AC18" s="9">
        <v>23343091.043132801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8375835.40975504</v>
      </c>
      <c r="D19" s="9">
        <v>8096640.8988740304</v>
      </c>
      <c r="E19" s="9">
        <v>7826752.8741247198</v>
      </c>
      <c r="F19" s="9">
        <v>7565861.1153238202</v>
      </c>
      <c r="G19" s="9">
        <v>7313665.7558938302</v>
      </c>
      <c r="H19" s="9">
        <v>7069877.4895667601</v>
      </c>
      <c r="I19" s="9">
        <v>6834214.7289096704</v>
      </c>
      <c r="J19" s="9">
        <v>6606408.0875023501</v>
      </c>
      <c r="K19" s="9">
        <v>6386195.0809393302</v>
      </c>
      <c r="L19" s="9">
        <v>6175053.2039513802</v>
      </c>
      <c r="M19" s="9">
        <v>5969972.3976018699</v>
      </c>
      <c r="N19" s="9">
        <v>5780217.6668138299</v>
      </c>
      <c r="O19" s="9">
        <v>7068252.9840730196</v>
      </c>
      <c r="P19" s="9">
        <v>8225160.7116197897</v>
      </c>
      <c r="Q19" s="9">
        <v>9517201.3789980002</v>
      </c>
      <c r="R19" s="9">
        <v>10832499.921703599</v>
      </c>
      <c r="S19" s="9">
        <v>12172390.1203523</v>
      </c>
      <c r="T19" s="9">
        <v>11786372.1815673</v>
      </c>
      <c r="U19" s="9">
        <v>11393721.081026699</v>
      </c>
      <c r="V19" s="9">
        <v>12837594.550897401</v>
      </c>
      <c r="W19" s="9">
        <v>14308781.073056299</v>
      </c>
      <c r="X19" s="9">
        <v>15804138.5215421</v>
      </c>
      <c r="Y19" s="9">
        <v>17301849.159263901</v>
      </c>
      <c r="Z19" s="9">
        <v>18799090.811382901</v>
      </c>
      <c r="AA19" s="9">
        <v>20304843.774732701</v>
      </c>
      <c r="AB19" s="9">
        <v>21819410.534311499</v>
      </c>
      <c r="AC19" s="9">
        <v>23343091.043132801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955.20627532000003</v>
      </c>
      <c r="E20" s="9">
        <v>923.36606675999997</v>
      </c>
      <c r="F20" s="9">
        <v>892.58719829999995</v>
      </c>
      <c r="G20" s="9">
        <v>862.834293</v>
      </c>
      <c r="H20" s="9">
        <v>834.07321976000003</v>
      </c>
      <c r="I20" s="9">
        <v>806.27077910000003</v>
      </c>
      <c r="J20" s="9">
        <v>779.39514737000002</v>
      </c>
      <c r="K20" s="9">
        <v>753.41537947999996</v>
      </c>
      <c r="L20" s="9">
        <v>728.50578380000002</v>
      </c>
      <c r="M20" s="9">
        <v>704.31124674</v>
      </c>
      <c r="N20" s="9">
        <v>681.92481309000004</v>
      </c>
      <c r="O20" s="9">
        <v>833.88158939000004</v>
      </c>
      <c r="P20" s="9">
        <v>970.36850586000003</v>
      </c>
      <c r="Q20" s="9">
        <v>1122.7978158599999</v>
      </c>
      <c r="R20" s="9">
        <v>1277.9709883200001</v>
      </c>
      <c r="S20" s="9">
        <v>1436.04537686</v>
      </c>
      <c r="T20" s="9">
        <v>1390.50466785</v>
      </c>
      <c r="U20" s="9">
        <v>1344.1814074199999</v>
      </c>
      <c r="V20" s="9">
        <v>1514.5232877399999</v>
      </c>
      <c r="W20" s="9">
        <v>1688.08744258</v>
      </c>
      <c r="X20" s="9">
        <v>1864.50317765</v>
      </c>
      <c r="Y20" s="9">
        <v>2041.1965316999999</v>
      </c>
      <c r="Z20" s="9">
        <v>2217.83455688</v>
      </c>
      <c r="AA20" s="9">
        <v>2395.47670935</v>
      </c>
      <c r="AB20" s="9">
        <v>2574.1586749799999</v>
      </c>
      <c r="AC20" s="9">
        <v>2753.9158409000001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0.41879177000000001</v>
      </c>
      <c r="D21" s="9">
        <v>0.80966408999999995</v>
      </c>
      <c r="E21" s="9">
        <v>1.17401293</v>
      </c>
      <c r="F21" s="9">
        <v>1.51317222</v>
      </c>
      <c r="G21" s="9">
        <v>1.82841644</v>
      </c>
      <c r="H21" s="9">
        <v>2.12096325</v>
      </c>
      <c r="I21" s="9">
        <v>2.3919751599999999</v>
      </c>
      <c r="J21" s="9">
        <v>2.6425632399999999</v>
      </c>
      <c r="K21" s="9">
        <v>2.8737877900000002</v>
      </c>
      <c r="L21" s="9">
        <v>3.0875265999999999</v>
      </c>
      <c r="M21" s="9">
        <v>3.28348482</v>
      </c>
      <c r="N21" s="9">
        <v>3.4681305999999998</v>
      </c>
      <c r="O21" s="9">
        <v>4.5943644399999997</v>
      </c>
      <c r="P21" s="9">
        <v>5.7576124999999996</v>
      </c>
      <c r="Q21" s="9">
        <v>7.1379010300000001</v>
      </c>
      <c r="R21" s="9">
        <v>8.6659999400000007</v>
      </c>
      <c r="S21" s="9">
        <v>10.3465316</v>
      </c>
      <c r="T21" s="9">
        <v>10.60773496</v>
      </c>
      <c r="U21" s="9">
        <v>10.824035029999999</v>
      </c>
      <c r="V21" s="9">
        <v>12.83759455</v>
      </c>
      <c r="W21" s="9">
        <v>15.02422013</v>
      </c>
      <c r="X21" s="9">
        <v>17.384552370000002</v>
      </c>
      <c r="Y21" s="9">
        <v>19.897126530000001</v>
      </c>
      <c r="Z21" s="9">
        <v>22.558908970000001</v>
      </c>
      <c r="AA21" s="9">
        <v>25.381054720000002</v>
      </c>
      <c r="AB21" s="9">
        <v>28.36523369</v>
      </c>
      <c r="AC21" s="9">
        <v>31.513172910000002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4.1879180000000002E-2</v>
      </c>
      <c r="D22" s="9">
        <v>4.0483199999999997E-2</v>
      </c>
      <c r="E22" s="9">
        <v>3.9133759999999997E-2</v>
      </c>
      <c r="F22" s="9">
        <v>3.7829309999999998E-2</v>
      </c>
      <c r="G22" s="9">
        <v>3.6568330000000003E-2</v>
      </c>
      <c r="H22" s="9">
        <v>3.5349390000000001E-2</v>
      </c>
      <c r="I22" s="9">
        <v>3.4171069999999998E-2</v>
      </c>
      <c r="J22" s="9">
        <v>3.3032039999999999E-2</v>
      </c>
      <c r="K22" s="9">
        <v>3.1930979999999998E-2</v>
      </c>
      <c r="L22" s="9">
        <v>3.087527E-2</v>
      </c>
      <c r="M22" s="9">
        <v>2.9849859999999999E-2</v>
      </c>
      <c r="N22" s="9">
        <v>2.8901090000000001E-2</v>
      </c>
      <c r="O22" s="9">
        <v>3.5341259999999999E-2</v>
      </c>
      <c r="P22" s="9">
        <v>4.1125799999999997E-2</v>
      </c>
      <c r="Q22" s="9">
        <v>4.7586009999999998E-2</v>
      </c>
      <c r="R22" s="9">
        <v>5.4162500000000002E-2</v>
      </c>
      <c r="S22" s="9">
        <v>6.0861949999999998E-2</v>
      </c>
      <c r="T22" s="9">
        <v>5.8931860000000003E-2</v>
      </c>
      <c r="U22" s="9">
        <v>5.6968610000000003E-2</v>
      </c>
      <c r="V22" s="9">
        <v>6.4187969999999997E-2</v>
      </c>
      <c r="W22" s="9">
        <v>7.1543910000000002E-2</v>
      </c>
      <c r="X22" s="9">
        <v>7.9020690000000005E-2</v>
      </c>
      <c r="Y22" s="9">
        <v>8.6509249999999996E-2</v>
      </c>
      <c r="Z22" s="9">
        <v>9.3995449999999994E-2</v>
      </c>
      <c r="AA22" s="9">
        <v>0.10152422</v>
      </c>
      <c r="AB22" s="9">
        <v>0.10909705</v>
      </c>
      <c r="AC22" s="9">
        <v>0.11671545999999999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955.20627532000003</v>
      </c>
      <c r="E23" s="9">
        <v>923.36606675999997</v>
      </c>
      <c r="F23" s="9">
        <v>892.58719829999995</v>
      </c>
      <c r="G23" s="9">
        <v>862.834293</v>
      </c>
      <c r="H23" s="9">
        <v>834.07321976000003</v>
      </c>
      <c r="I23" s="9">
        <v>806.27077910000003</v>
      </c>
      <c r="J23" s="9">
        <v>779.39514737000002</v>
      </c>
      <c r="K23" s="9">
        <v>753.41537947999996</v>
      </c>
      <c r="L23" s="9">
        <v>728.50578380000002</v>
      </c>
      <c r="M23" s="9">
        <v>704.31124674</v>
      </c>
      <c r="N23" s="9">
        <v>681.92481309000004</v>
      </c>
      <c r="O23" s="9">
        <v>833.88158939000004</v>
      </c>
      <c r="P23" s="9">
        <v>970.36850586000003</v>
      </c>
      <c r="Q23" s="9">
        <v>1122.7978158599999</v>
      </c>
      <c r="R23" s="9">
        <v>1277.9709883200001</v>
      </c>
      <c r="S23" s="9">
        <v>1436.04537686</v>
      </c>
      <c r="T23" s="9">
        <v>1390.50466785</v>
      </c>
      <c r="U23" s="9">
        <v>1344.1814074199999</v>
      </c>
      <c r="V23" s="9">
        <v>1514.5232877399999</v>
      </c>
      <c r="W23" s="9">
        <v>1688.08744258</v>
      </c>
      <c r="X23" s="9">
        <v>1864.50317765</v>
      </c>
      <c r="Y23" s="9">
        <v>2041.1965316999999</v>
      </c>
      <c r="Z23" s="9">
        <v>2217.83455688</v>
      </c>
      <c r="AA23" s="9">
        <v>2395.47670935</v>
      </c>
      <c r="AB23" s="9">
        <v>2574.1586749799999</v>
      </c>
      <c r="AC23" s="9">
        <v>2753.9158409000001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0.99999998000000001</v>
      </c>
      <c r="E25" s="9">
        <v>1</v>
      </c>
      <c r="F25" s="9">
        <v>1</v>
      </c>
      <c r="G25" s="9">
        <v>1</v>
      </c>
      <c r="H25" s="9">
        <v>1</v>
      </c>
      <c r="I25" s="9">
        <v>1.00000008</v>
      </c>
      <c r="J25" s="9">
        <v>0.99999996999999996</v>
      </c>
      <c r="K25" s="9">
        <v>1.00000008</v>
      </c>
      <c r="L25" s="9">
        <v>1.0000000899999999</v>
      </c>
      <c r="M25" s="9">
        <v>1.00028045</v>
      </c>
      <c r="N25" s="9">
        <v>1.00012637</v>
      </c>
      <c r="O25" s="9">
        <v>1.00160187</v>
      </c>
      <c r="P25" s="9">
        <v>1.22308829</v>
      </c>
      <c r="Q25" s="9">
        <v>1.1969733899999999</v>
      </c>
      <c r="R25" s="9">
        <v>1.17744059</v>
      </c>
      <c r="S25" s="9">
        <v>1.16242968</v>
      </c>
      <c r="T25" s="9">
        <v>1.15054963</v>
      </c>
      <c r="U25" s="9">
        <v>1.0016766399999999</v>
      </c>
      <c r="V25" s="9">
        <v>1.0000200100000001</v>
      </c>
      <c r="W25" s="9">
        <v>1.15302434</v>
      </c>
      <c r="X25" s="9">
        <v>1.1427826999999999</v>
      </c>
      <c r="Y25" s="9">
        <v>1.13250758</v>
      </c>
      <c r="Z25" s="9">
        <v>1.12399329</v>
      </c>
      <c r="AA25" s="9">
        <v>1.1173318400000001</v>
      </c>
      <c r="AB25" s="9">
        <v>1.1116362799999999</v>
      </c>
      <c r="AC25" s="9">
        <v>1.1067121600000001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0.99999998000000001</v>
      </c>
      <c r="D26" s="9">
        <v>1</v>
      </c>
      <c r="E26" s="9">
        <v>1</v>
      </c>
      <c r="F26" s="9">
        <v>1</v>
      </c>
      <c r="G26" s="9">
        <v>1</v>
      </c>
      <c r="H26" s="9">
        <v>1.00000008</v>
      </c>
      <c r="I26" s="9">
        <v>0.99999996999999996</v>
      </c>
      <c r="J26" s="9">
        <v>1.00000008</v>
      </c>
      <c r="K26" s="9">
        <v>1.0000000899999999</v>
      </c>
      <c r="L26" s="9">
        <v>1.00028045</v>
      </c>
      <c r="M26" s="9">
        <v>1.00012637</v>
      </c>
      <c r="N26" s="9">
        <v>1.00160187</v>
      </c>
      <c r="O26" s="9">
        <v>1.2650018199999999</v>
      </c>
      <c r="P26" s="9">
        <v>1.2038034</v>
      </c>
      <c r="Q26" s="9">
        <v>1.19698339</v>
      </c>
      <c r="R26" s="9">
        <v>1.1774505900000001</v>
      </c>
      <c r="S26" s="9">
        <v>1.1624396800000001</v>
      </c>
      <c r="T26" s="9">
        <v>1.0016766399999999</v>
      </c>
      <c r="U26" s="9">
        <v>1.0000200100000001</v>
      </c>
      <c r="V26" s="9">
        <v>1.16557796</v>
      </c>
      <c r="W26" s="9">
        <v>1.15303434</v>
      </c>
      <c r="X26" s="9">
        <v>1.1425927</v>
      </c>
      <c r="Y26" s="9">
        <v>1.13251758</v>
      </c>
      <c r="Z26" s="9">
        <v>1.1240032900000001</v>
      </c>
      <c r="AA26" s="9">
        <v>1.1173418399999999</v>
      </c>
      <c r="AB26" s="9">
        <v>1.11164628</v>
      </c>
      <c r="AC26" s="9">
        <v>1.1067221599999999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1.1753639600000001</v>
      </c>
      <c r="E27" s="9">
        <v>1.1818824800000001</v>
      </c>
      <c r="F27" s="9">
        <v>1.1888774099999999</v>
      </c>
      <c r="G27" s="9">
        <v>1.19577567</v>
      </c>
      <c r="H27" s="9">
        <v>1.2031726599999999</v>
      </c>
      <c r="I27" s="9">
        <v>1.21091679</v>
      </c>
      <c r="J27" s="9">
        <v>1.2190329499999999</v>
      </c>
      <c r="K27" s="9">
        <v>1.2275021100000001</v>
      </c>
      <c r="L27" s="9">
        <v>1.23634987</v>
      </c>
      <c r="M27" s="9">
        <v>1.24553881</v>
      </c>
      <c r="N27" s="9">
        <v>1.2551498000000001</v>
      </c>
      <c r="O27" s="9">
        <v>1.2650030800000001</v>
      </c>
      <c r="P27" s="9">
        <v>1.22309829</v>
      </c>
      <c r="Q27" s="9">
        <v>1.19698339</v>
      </c>
      <c r="R27" s="9">
        <v>1.1774505900000001</v>
      </c>
      <c r="S27" s="9">
        <v>1.1624396800000001</v>
      </c>
      <c r="T27" s="9">
        <v>1.1505596300000001</v>
      </c>
      <c r="U27" s="9">
        <v>1.15778129</v>
      </c>
      <c r="V27" s="9">
        <v>1.1655780600000001</v>
      </c>
      <c r="W27" s="9">
        <v>1.15303434</v>
      </c>
      <c r="X27" s="9">
        <v>1.1427927</v>
      </c>
      <c r="Y27" s="9">
        <v>1.13251758</v>
      </c>
      <c r="Z27" s="9">
        <v>1.1240032900000001</v>
      </c>
      <c r="AA27" s="9">
        <v>1.1173418399999999</v>
      </c>
      <c r="AB27" s="9">
        <v>1.11164628</v>
      </c>
      <c r="AC27" s="9">
        <v>1.1067221599999999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7.4242000000000004E-4</v>
      </c>
      <c r="E36" s="9">
        <v>1.82004E-3</v>
      </c>
      <c r="F36" s="9">
        <v>2.0391699999999999E-3</v>
      </c>
      <c r="G36" s="9">
        <v>0</v>
      </c>
      <c r="H36" s="9">
        <v>3.3999999999999997E-7</v>
      </c>
      <c r="I36" s="9">
        <v>3.5999999999999999E-7</v>
      </c>
      <c r="J36" s="9">
        <v>4.2E-7</v>
      </c>
      <c r="K36" s="9">
        <v>4.7999999999999996E-7</v>
      </c>
      <c r="L36" s="9">
        <v>4.7999999999999996E-7</v>
      </c>
      <c r="M36" s="9">
        <v>7.4000000000000001E-7</v>
      </c>
      <c r="N36" s="9">
        <v>7.6000000000000003E-7</v>
      </c>
      <c r="O36" s="9">
        <v>6.1999999999999999E-7</v>
      </c>
      <c r="P36" s="9">
        <v>1.0100000000000001E-6</v>
      </c>
      <c r="Q36" s="9">
        <v>2.3944E-4</v>
      </c>
      <c r="R36" s="9">
        <v>0</v>
      </c>
      <c r="S36" s="9">
        <v>4.0000000000000001E-8</v>
      </c>
      <c r="T36" s="9">
        <v>4.0000000000000001E-8</v>
      </c>
      <c r="U36" s="9">
        <v>0</v>
      </c>
      <c r="V36" s="9">
        <v>1.1000000000000001E-7</v>
      </c>
      <c r="W36" s="9">
        <v>7.0000000000000005E-8</v>
      </c>
      <c r="X36" s="9">
        <v>4.7837999999999998E-4</v>
      </c>
      <c r="Y36" s="9">
        <v>3.3819999999999998E-5</v>
      </c>
      <c r="Z36" s="9">
        <v>0</v>
      </c>
      <c r="AA36" s="9">
        <v>7.7298999999999998E-4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7.4242000000000004E-4</v>
      </c>
      <c r="D37" s="9">
        <v>1.82004E-3</v>
      </c>
      <c r="E37" s="9">
        <v>2.0391699999999999E-3</v>
      </c>
      <c r="F37" s="9">
        <v>0</v>
      </c>
      <c r="G37" s="9">
        <v>3.3999999999999997E-7</v>
      </c>
      <c r="H37" s="9">
        <v>3.5999999999999999E-7</v>
      </c>
      <c r="I37" s="9">
        <v>4.2E-7</v>
      </c>
      <c r="J37" s="9">
        <v>4.7999999999999996E-7</v>
      </c>
      <c r="K37" s="9">
        <v>4.7999999999999996E-7</v>
      </c>
      <c r="L37" s="9">
        <v>7.4000000000000001E-7</v>
      </c>
      <c r="M37" s="9">
        <v>7.6000000000000003E-7</v>
      </c>
      <c r="N37" s="9">
        <v>6.1999999999999999E-7</v>
      </c>
      <c r="O37" s="9">
        <v>1.0100000000000001E-6</v>
      </c>
      <c r="P37" s="9">
        <v>2.3944E-4</v>
      </c>
      <c r="Q37" s="9">
        <v>0</v>
      </c>
      <c r="R37" s="9">
        <v>4.0000000000000001E-8</v>
      </c>
      <c r="S37" s="9">
        <v>4.0000000000000001E-8</v>
      </c>
      <c r="T37" s="9">
        <v>0</v>
      </c>
      <c r="U37" s="9">
        <v>1.1000000000000001E-7</v>
      </c>
      <c r="V37" s="9">
        <v>7.0000000000000005E-8</v>
      </c>
      <c r="W37" s="9">
        <v>4.7837999999999998E-4</v>
      </c>
      <c r="X37" s="9">
        <v>3.3819999999999998E-5</v>
      </c>
      <c r="Y37" s="9">
        <v>0</v>
      </c>
      <c r="Z37" s="9">
        <v>7.7298999999999998E-4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13118.719304370001</v>
      </c>
      <c r="D39" s="9">
        <v>12802.863820140001</v>
      </c>
      <c r="E39" s="9">
        <v>12482.792242949999</v>
      </c>
      <c r="F39" s="9">
        <v>12170.72243688</v>
      </c>
      <c r="G39" s="9">
        <v>11866.454375949999</v>
      </c>
      <c r="H39" s="9">
        <v>11569.79301779</v>
      </c>
      <c r="I39" s="9">
        <v>11280.548192349999</v>
      </c>
      <c r="J39" s="9">
        <v>10998.53450874</v>
      </c>
      <c r="K39" s="9">
        <v>10723.571150129999</v>
      </c>
      <c r="L39" s="9">
        <v>10455.48187138</v>
      </c>
      <c r="M39" s="9">
        <v>10194.09482459</v>
      </c>
      <c r="N39" s="9">
        <v>9939.2424539799995</v>
      </c>
      <c r="O39" s="9">
        <v>9690.7613940600004</v>
      </c>
      <c r="P39" s="9">
        <v>9448.4923670999997</v>
      </c>
      <c r="Q39" s="9">
        <v>9212.2800579199993</v>
      </c>
      <c r="R39" s="9">
        <v>8981.9730647899996</v>
      </c>
      <c r="S39" s="9">
        <v>8757.42373993</v>
      </c>
      <c r="T39" s="9">
        <v>8543.3687534599994</v>
      </c>
      <c r="U39" s="9">
        <v>8329.7845346199992</v>
      </c>
      <c r="V39" s="9">
        <v>8121.5590474600003</v>
      </c>
      <c r="W39" s="9">
        <v>7922.6542315400002</v>
      </c>
      <c r="X39" s="9">
        <v>7741.5117910700001</v>
      </c>
      <c r="Y39" s="9">
        <v>7547.9811045400002</v>
      </c>
      <c r="Z39" s="9">
        <v>9161.8899086700003</v>
      </c>
      <c r="AA39" s="9">
        <v>10791.036931930001</v>
      </c>
      <c r="AB39" s="9">
        <v>12435.64668756</v>
      </c>
      <c r="AC39" s="9">
        <v>14095.94463342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94917568.749474704</v>
      </c>
      <c r="D40" s="9">
        <v>92632266.812353104</v>
      </c>
      <c r="E40" s="9">
        <v>90316460.274528995</v>
      </c>
      <c r="F40" s="9">
        <v>88058545.901953295</v>
      </c>
      <c r="G40" s="9">
        <v>85857082.214337096</v>
      </c>
      <c r="H40" s="9">
        <v>83710655.167938799</v>
      </c>
      <c r="I40" s="9">
        <v>81617888.744448602</v>
      </c>
      <c r="J40" s="9">
        <v>79577441.679206103</v>
      </c>
      <c r="K40" s="9">
        <v>77588005.666987896</v>
      </c>
      <c r="L40" s="9">
        <v>75648202.804228097</v>
      </c>
      <c r="M40" s="9">
        <v>73756997.733686298</v>
      </c>
      <c r="N40" s="9">
        <v>71913072.601467595</v>
      </c>
      <c r="O40" s="9">
        <v>70115245.796770096</v>
      </c>
      <c r="P40" s="9">
        <v>68362364.708935395</v>
      </c>
      <c r="Q40" s="9">
        <v>66653305.5434561</v>
      </c>
      <c r="R40" s="9">
        <v>64986972.965086199</v>
      </c>
      <c r="S40" s="9">
        <v>63362298.6536365</v>
      </c>
      <c r="T40" s="9">
        <v>61813553.6820876</v>
      </c>
      <c r="U40" s="9">
        <v>60268214.8242402</v>
      </c>
      <c r="V40" s="9">
        <v>58761647.836801097</v>
      </c>
      <c r="W40" s="9">
        <v>57322518.3940707</v>
      </c>
      <c r="X40" s="9">
        <v>56011904.479588799</v>
      </c>
      <c r="Y40" s="9">
        <v>54611658.297605202</v>
      </c>
      <c r="Z40" s="9">
        <v>66288719.343998201</v>
      </c>
      <c r="AA40" s="9">
        <v>78076032.973829195</v>
      </c>
      <c r="AB40" s="9">
        <v>89975223.600243106</v>
      </c>
      <c r="AC40" s="9">
        <v>101987922.471017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94917568.749474704</v>
      </c>
      <c r="D41" s="9">
        <v>92632266.812353104</v>
      </c>
      <c r="E41" s="9">
        <v>90316460.274528995</v>
      </c>
      <c r="F41" s="9">
        <v>88058545.901953295</v>
      </c>
      <c r="G41" s="9">
        <v>85857082.214337096</v>
      </c>
      <c r="H41" s="9">
        <v>83710655.167938799</v>
      </c>
      <c r="I41" s="9">
        <v>81617888.744448602</v>
      </c>
      <c r="J41" s="9">
        <v>79577441.679206103</v>
      </c>
      <c r="K41" s="9">
        <v>77588005.666987896</v>
      </c>
      <c r="L41" s="9">
        <v>75648202.804228097</v>
      </c>
      <c r="M41" s="9">
        <v>73756997.733686298</v>
      </c>
      <c r="N41" s="9">
        <v>71913072.601467595</v>
      </c>
      <c r="O41" s="9">
        <v>70115245.796770096</v>
      </c>
      <c r="P41" s="9">
        <v>68362364.708935395</v>
      </c>
      <c r="Q41" s="9">
        <v>66653305.5434561</v>
      </c>
      <c r="R41" s="9">
        <v>64986972.965086199</v>
      </c>
      <c r="S41" s="9">
        <v>63362298.6536365</v>
      </c>
      <c r="T41" s="9">
        <v>61813553.6820876</v>
      </c>
      <c r="U41" s="9">
        <v>60268214.8242402</v>
      </c>
      <c r="V41" s="9">
        <v>58761647.836801097</v>
      </c>
      <c r="W41" s="9">
        <v>57322518.3940707</v>
      </c>
      <c r="X41" s="9">
        <v>56011904.479588799</v>
      </c>
      <c r="Y41" s="9">
        <v>54611658.297605202</v>
      </c>
      <c r="Z41" s="9">
        <v>66288719.343998201</v>
      </c>
      <c r="AA41" s="9">
        <v>78076032.973829195</v>
      </c>
      <c r="AB41" s="9">
        <v>89975223.600243106</v>
      </c>
      <c r="AC41" s="9">
        <v>101987922.471017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15109.39391477</v>
      </c>
      <c r="D42" s="9">
        <v>14745.609552850001</v>
      </c>
      <c r="E42" s="9">
        <v>14376.96933512</v>
      </c>
      <c r="F42" s="9">
        <v>14017.545072770001</v>
      </c>
      <c r="G42" s="9">
        <v>13667.10644555</v>
      </c>
      <c r="H42" s="9">
        <v>13325.42878584</v>
      </c>
      <c r="I42" s="9">
        <v>12992.293065739999</v>
      </c>
      <c r="J42" s="9">
        <v>12667.48576351</v>
      </c>
      <c r="K42" s="9">
        <v>12350.798624159999</v>
      </c>
      <c r="L42" s="9">
        <v>12042.027620049999</v>
      </c>
      <c r="M42" s="9">
        <v>11740.97692954</v>
      </c>
      <c r="N42" s="9">
        <v>11447.452504389999</v>
      </c>
      <c r="O42" s="9">
        <v>11161.266193429999</v>
      </c>
      <c r="P42" s="9">
        <v>10882.23454768</v>
      </c>
      <c r="Q42" s="9">
        <v>10610.178683509999</v>
      </c>
      <c r="R42" s="9">
        <v>10344.924225999999</v>
      </c>
      <c r="S42" s="9">
        <v>10086.30112237</v>
      </c>
      <c r="T42" s="9">
        <v>9839.7647990900005</v>
      </c>
      <c r="U42" s="9">
        <v>9593.7706789500007</v>
      </c>
      <c r="V42" s="9">
        <v>9353.9484404499999</v>
      </c>
      <c r="W42" s="9">
        <v>9124.8612194100006</v>
      </c>
      <c r="X42" s="9">
        <v>8916.2316892199997</v>
      </c>
      <c r="Y42" s="9">
        <v>8693.3340838500008</v>
      </c>
      <c r="Z42" s="9">
        <v>10552.142183780001</v>
      </c>
      <c r="AA42" s="9">
        <v>12428.500795280001</v>
      </c>
      <c r="AB42" s="9">
        <v>14322.668499900001</v>
      </c>
      <c r="AC42" s="9">
        <v>16234.904967119999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2.84752706</v>
      </c>
      <c r="D43" s="9">
        <v>5.5579360099999997</v>
      </c>
      <c r="E43" s="9">
        <v>8.12848142</v>
      </c>
      <c r="F43" s="9">
        <v>10.567025510000001</v>
      </c>
      <c r="G43" s="9">
        <v>12.878562329999999</v>
      </c>
      <c r="H43" s="9">
        <v>15.06791793</v>
      </c>
      <c r="I43" s="9">
        <v>17.139756640000002</v>
      </c>
      <c r="J43" s="9">
        <v>19.098586000000001</v>
      </c>
      <c r="K43" s="9">
        <v>20.948761529999999</v>
      </c>
      <c r="L43" s="9">
        <v>22.694460840000001</v>
      </c>
      <c r="M43" s="9">
        <v>24.339809249999998</v>
      </c>
      <c r="N43" s="9">
        <v>25.88870614</v>
      </c>
      <c r="O43" s="9">
        <v>27.344945859999999</v>
      </c>
      <c r="P43" s="9">
        <v>28.71219318</v>
      </c>
      <c r="Q43" s="9">
        <v>29.993987489999999</v>
      </c>
      <c r="R43" s="9">
        <v>31.19374702</v>
      </c>
      <c r="S43" s="9">
        <v>32.314772310000002</v>
      </c>
      <c r="T43" s="9">
        <v>33.379318990000002</v>
      </c>
      <c r="U43" s="9">
        <v>34.352882450000003</v>
      </c>
      <c r="V43" s="9">
        <v>35.256988700000001</v>
      </c>
      <c r="W43" s="9">
        <v>36.113186589999998</v>
      </c>
      <c r="X43" s="9">
        <v>36.967856959999999</v>
      </c>
      <c r="Y43" s="9">
        <v>37.682044230000002</v>
      </c>
      <c r="Z43" s="9">
        <v>47.727877929999998</v>
      </c>
      <c r="AA43" s="9">
        <v>58.557024730000002</v>
      </c>
      <c r="AB43" s="9">
        <v>70.180674409999995</v>
      </c>
      <c r="AC43" s="9">
        <v>82.610217199999994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0.28475271000000002</v>
      </c>
      <c r="D44" s="9">
        <v>0.2778968</v>
      </c>
      <c r="E44" s="9">
        <v>0.27094938000000002</v>
      </c>
      <c r="F44" s="9">
        <v>0.26417563999999999</v>
      </c>
      <c r="G44" s="9">
        <v>0.25757124999999997</v>
      </c>
      <c r="H44" s="9">
        <v>0.25113196999999998</v>
      </c>
      <c r="I44" s="9">
        <v>0.24485367</v>
      </c>
      <c r="J44" s="9">
        <v>0.23873232999999999</v>
      </c>
      <c r="K44" s="9">
        <v>0.23276401999999999</v>
      </c>
      <c r="L44" s="9">
        <v>0.22694460999999999</v>
      </c>
      <c r="M44" s="9">
        <v>0.22127099</v>
      </c>
      <c r="N44" s="9">
        <v>0.21573922000000001</v>
      </c>
      <c r="O44" s="9">
        <v>0.21034574</v>
      </c>
      <c r="P44" s="9">
        <v>0.20508709</v>
      </c>
      <c r="Q44" s="9">
        <v>0.19995992000000001</v>
      </c>
      <c r="R44" s="9">
        <v>0.19496092000000001</v>
      </c>
      <c r="S44" s="9">
        <v>0.1900869</v>
      </c>
      <c r="T44" s="9">
        <v>0.18544066000000001</v>
      </c>
      <c r="U44" s="9">
        <v>0.18080463999999999</v>
      </c>
      <c r="V44" s="9">
        <v>0.17628494</v>
      </c>
      <c r="W44" s="9">
        <v>0.17196755999999999</v>
      </c>
      <c r="X44" s="9">
        <v>0.16803571</v>
      </c>
      <c r="Y44" s="9">
        <v>0.16383497</v>
      </c>
      <c r="Z44" s="9">
        <v>0.19886615999999999</v>
      </c>
      <c r="AA44" s="9">
        <v>0.23422809999999999</v>
      </c>
      <c r="AB44" s="9">
        <v>0.26992567000000001</v>
      </c>
      <c r="AC44" s="9">
        <v>0.30596377000000002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14149.77729471</v>
      </c>
      <c r="D45" s="9">
        <v>13809.09733538</v>
      </c>
      <c r="E45" s="9">
        <v>13463.86992175</v>
      </c>
      <c r="F45" s="9">
        <v>13127.273173699999</v>
      </c>
      <c r="G45" s="9">
        <v>12799.09134436</v>
      </c>
      <c r="H45" s="9">
        <v>12479.114062090001</v>
      </c>
      <c r="I45" s="9">
        <v>12167.13621054</v>
      </c>
      <c r="J45" s="9">
        <v>11862.957828140001</v>
      </c>
      <c r="K45" s="9">
        <v>11566.38388687</v>
      </c>
      <c r="L45" s="9">
        <v>11277.2242897</v>
      </c>
      <c r="M45" s="9">
        <v>10995.293682449999</v>
      </c>
      <c r="N45" s="9">
        <v>10720.411340389999</v>
      </c>
      <c r="O45" s="9">
        <v>10452.40105842</v>
      </c>
      <c r="P45" s="9">
        <v>10191.091040470001</v>
      </c>
      <c r="Q45" s="9">
        <v>9936.3137644599992</v>
      </c>
      <c r="R45" s="9">
        <v>9687.9059293299997</v>
      </c>
      <c r="S45" s="9">
        <v>9445.7082829800001</v>
      </c>
      <c r="T45" s="9">
        <v>9214.8297713600004</v>
      </c>
      <c r="U45" s="9">
        <v>8984.4590270799999</v>
      </c>
      <c r="V45" s="9">
        <v>8759.8681808199999</v>
      </c>
      <c r="W45" s="9">
        <v>8545.3305584499994</v>
      </c>
      <c r="X45" s="9">
        <v>8349.9513349299996</v>
      </c>
      <c r="Y45" s="9">
        <v>8141.2102184599999</v>
      </c>
      <c r="Z45" s="9">
        <v>9881.9632312100002</v>
      </c>
      <c r="AA45" s="9">
        <v>11639.152101920001</v>
      </c>
      <c r="AB45" s="9">
        <v>13413.018989300001</v>
      </c>
      <c r="AC45" s="9">
        <v>15203.80707094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959.61662005999995</v>
      </c>
      <c r="D46" s="9">
        <v>936.51221747</v>
      </c>
      <c r="E46" s="9">
        <v>913.09941337999999</v>
      </c>
      <c r="F46" s="9">
        <v>890.27189907000002</v>
      </c>
      <c r="G46" s="9">
        <v>868.01510119</v>
      </c>
      <c r="H46" s="9">
        <v>846.31472374999998</v>
      </c>
      <c r="I46" s="9">
        <v>825.15685521</v>
      </c>
      <c r="J46" s="9">
        <v>804.52793538000003</v>
      </c>
      <c r="K46" s="9">
        <v>784.41473728999995</v>
      </c>
      <c r="L46" s="9">
        <v>764.80333035000001</v>
      </c>
      <c r="M46" s="9">
        <v>745.68324709000001</v>
      </c>
      <c r="N46" s="9">
        <v>727.04116399999998</v>
      </c>
      <c r="O46" s="9">
        <v>708.86513501000002</v>
      </c>
      <c r="P46" s="9">
        <v>691.14350721000005</v>
      </c>
      <c r="Q46" s="9">
        <v>673.86491904000002</v>
      </c>
      <c r="R46" s="9">
        <v>657.01829668000005</v>
      </c>
      <c r="S46" s="9">
        <v>640.59283938999999</v>
      </c>
      <c r="T46" s="9">
        <v>624.93502773</v>
      </c>
      <c r="U46" s="9">
        <v>609.31165186999999</v>
      </c>
      <c r="V46" s="9">
        <v>594.08025963</v>
      </c>
      <c r="W46" s="9">
        <v>579.53066095999998</v>
      </c>
      <c r="X46" s="9">
        <v>566.28035428999999</v>
      </c>
      <c r="Y46" s="9">
        <v>552.12386538999999</v>
      </c>
      <c r="Z46" s="9">
        <v>670.17895256999998</v>
      </c>
      <c r="AA46" s="9">
        <v>789.34869336999998</v>
      </c>
      <c r="AB46" s="9">
        <v>909.64951059999999</v>
      </c>
      <c r="AC46" s="9">
        <v>1031.0978961799999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1.00000719</v>
      </c>
      <c r="E47" s="9">
        <v>1.00094697</v>
      </c>
      <c r="F47" s="9">
        <v>1</v>
      </c>
      <c r="G47" s="9">
        <v>0.99999996999999996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0.99999864000000005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1.0005716</v>
      </c>
      <c r="V47" s="9">
        <v>1</v>
      </c>
      <c r="W47" s="9">
        <v>1.0000023499999999</v>
      </c>
      <c r="X47" s="9">
        <v>1.00052209</v>
      </c>
      <c r="Y47" s="9">
        <v>1.0021909099999999</v>
      </c>
      <c r="Z47" s="9">
        <v>1.0000009400000001</v>
      </c>
      <c r="AA47" s="9">
        <v>1.20800825</v>
      </c>
      <c r="AB47" s="9">
        <v>1.18194402</v>
      </c>
      <c r="AC47" s="9">
        <v>1.1625655800000001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1.00000719</v>
      </c>
      <c r="D48" s="9">
        <v>1.00094697</v>
      </c>
      <c r="E48" s="9">
        <v>1</v>
      </c>
      <c r="F48" s="9">
        <v>0.99999996999999996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0.99999864000000005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1.0005716</v>
      </c>
      <c r="U48" s="9">
        <v>1</v>
      </c>
      <c r="V48" s="9">
        <v>1.0000023499999999</v>
      </c>
      <c r="W48" s="9">
        <v>1.00052209</v>
      </c>
      <c r="X48" s="9">
        <v>1.0021909099999999</v>
      </c>
      <c r="Y48" s="9">
        <v>1.0000009400000001</v>
      </c>
      <c r="Z48" s="9">
        <v>1.2449435200000001</v>
      </c>
      <c r="AA48" s="9">
        <v>1.2080182500000001</v>
      </c>
      <c r="AB48" s="9">
        <v>1.1819540100000001</v>
      </c>
      <c r="AC48" s="9">
        <v>1.1625755799999999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1.1049209200000001</v>
      </c>
      <c r="E49" s="9">
        <v>1.10772681</v>
      </c>
      <c r="F49" s="9">
        <v>1.11083464</v>
      </c>
      <c r="G49" s="9">
        <v>1.1138281699999999</v>
      </c>
      <c r="H49" s="9">
        <v>1.11703953</v>
      </c>
      <c r="I49" s="9">
        <v>1.12037911</v>
      </c>
      <c r="J49" s="9">
        <v>1.1238564200000001</v>
      </c>
      <c r="K49" s="9">
        <v>1.1274568700000001</v>
      </c>
      <c r="L49" s="9">
        <v>1.1311901600000001</v>
      </c>
      <c r="M49" s="9">
        <v>1.13506723</v>
      </c>
      <c r="N49" s="9">
        <v>1.13907424</v>
      </c>
      <c r="O49" s="9">
        <v>1.1433278</v>
      </c>
      <c r="P49" s="9">
        <v>1.1497392900000001</v>
      </c>
      <c r="Q49" s="9">
        <v>1.1563421</v>
      </c>
      <c r="R49" s="9">
        <v>1.1655296500000001</v>
      </c>
      <c r="S49" s="9">
        <v>1.17528725</v>
      </c>
      <c r="T49" s="9">
        <v>1.18564852</v>
      </c>
      <c r="U49" s="9">
        <v>1.1932967699999999</v>
      </c>
      <c r="V49" s="9">
        <v>1.2013218400000001</v>
      </c>
      <c r="W49" s="9">
        <v>1.21326796</v>
      </c>
      <c r="X49" s="9">
        <v>1.2256207299999999</v>
      </c>
      <c r="Y49" s="9">
        <v>1.23486809</v>
      </c>
      <c r="Z49" s="9">
        <v>1.2449435200000001</v>
      </c>
      <c r="AA49" s="9">
        <v>1.2080182500000001</v>
      </c>
      <c r="AB49" s="9">
        <v>1.18195402</v>
      </c>
      <c r="AC49" s="9">
        <v>1.1625755799999999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15118.207120659999</v>
      </c>
      <c r="D50" s="9">
        <v>16110.5031115</v>
      </c>
      <c r="E50" s="9">
        <v>17153.539726129999</v>
      </c>
      <c r="F50" s="9">
        <v>18083.584734669999</v>
      </c>
      <c r="G50" s="9">
        <v>19049.824098730001</v>
      </c>
      <c r="H50" s="9">
        <v>20009.947698290001</v>
      </c>
      <c r="I50" s="9">
        <v>20966.20297803</v>
      </c>
      <c r="J50" s="9">
        <v>21910.967559879999</v>
      </c>
      <c r="K50" s="9">
        <v>22846.776426320001</v>
      </c>
      <c r="L50" s="9">
        <v>23775.344346950002</v>
      </c>
      <c r="M50" s="9">
        <v>24691.537145999999</v>
      </c>
      <c r="N50" s="9">
        <v>25630.75969816</v>
      </c>
      <c r="O50" s="9">
        <v>26415.288761899999</v>
      </c>
      <c r="P50" s="9">
        <v>27246.596348179999</v>
      </c>
      <c r="Q50" s="9">
        <v>28769.236686</v>
      </c>
      <c r="R50" s="9">
        <v>30330.64608382</v>
      </c>
      <c r="S50" s="9">
        <v>31932.064594129999</v>
      </c>
      <c r="T50" s="9">
        <v>33576.69054363</v>
      </c>
      <c r="U50" s="9">
        <v>35217.98777734</v>
      </c>
      <c r="V50" s="9">
        <v>36856.984878720003</v>
      </c>
      <c r="W50" s="9">
        <v>38475.252015170001</v>
      </c>
      <c r="X50" s="9">
        <v>39153.978273430002</v>
      </c>
      <c r="Y50" s="9">
        <v>39839.175827890002</v>
      </c>
      <c r="Z50" s="9">
        <v>39015.269087870001</v>
      </c>
      <c r="AA50" s="9">
        <v>38183.875004219997</v>
      </c>
      <c r="AB50" s="9">
        <v>37344.858472669999</v>
      </c>
      <c r="AC50" s="9">
        <v>36498.083971400003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62928016.740420103</v>
      </c>
      <c r="D51" s="9">
        <v>68646992.228747606</v>
      </c>
      <c r="E51" s="9">
        <v>74392534.768822894</v>
      </c>
      <c r="F51" s="9">
        <v>80069540.108349293</v>
      </c>
      <c r="G51" s="9">
        <v>85680716.619080499</v>
      </c>
      <c r="H51" s="9">
        <v>91228366.979503497</v>
      </c>
      <c r="I51" s="9">
        <v>96715396.448340401</v>
      </c>
      <c r="J51" s="9">
        <v>102143445.388678</v>
      </c>
      <c r="K51" s="9">
        <v>107515114.83441401</v>
      </c>
      <c r="L51" s="9">
        <v>112831253.782672</v>
      </c>
      <c r="M51" s="9">
        <v>118096459.537824</v>
      </c>
      <c r="N51" s="9">
        <v>123398769.88892999</v>
      </c>
      <c r="O51" s="9">
        <v>127817284.89911599</v>
      </c>
      <c r="P51" s="9">
        <v>132436708.929094</v>
      </c>
      <c r="Q51" s="9">
        <v>139115137.689643</v>
      </c>
      <c r="R51" s="9">
        <v>145902528.949907</v>
      </c>
      <c r="S51" s="9">
        <v>152820450.93454</v>
      </c>
      <c r="T51" s="9">
        <v>161164695.67997199</v>
      </c>
      <c r="U51" s="9">
        <v>169381994.85262099</v>
      </c>
      <c r="V51" s="9">
        <v>175556376.72986799</v>
      </c>
      <c r="W51" s="9">
        <v>181684653.514604</v>
      </c>
      <c r="X51" s="9">
        <v>184204550.027612</v>
      </c>
      <c r="Y51" s="9">
        <v>186804402.132954</v>
      </c>
      <c r="Z51" s="9">
        <v>176354389.16034499</v>
      </c>
      <c r="AA51" s="9">
        <v>165812855.19031999</v>
      </c>
      <c r="AB51" s="9">
        <v>155178145.75371799</v>
      </c>
      <c r="AC51" s="9">
        <v>144448604.80300501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62928016.740420103</v>
      </c>
      <c r="D52" s="9">
        <v>68646992.228747606</v>
      </c>
      <c r="E52" s="9">
        <v>74392534.768822894</v>
      </c>
      <c r="F52" s="9">
        <v>80069540.108349293</v>
      </c>
      <c r="G52" s="9">
        <v>85680716.619080499</v>
      </c>
      <c r="H52" s="9">
        <v>91228366.979503497</v>
      </c>
      <c r="I52" s="9">
        <v>96715396.448340401</v>
      </c>
      <c r="J52" s="9">
        <v>102143445.388678</v>
      </c>
      <c r="K52" s="9">
        <v>107515114.83441401</v>
      </c>
      <c r="L52" s="9">
        <v>112831253.782672</v>
      </c>
      <c r="M52" s="9">
        <v>118096459.537824</v>
      </c>
      <c r="N52" s="9">
        <v>123398769.88892999</v>
      </c>
      <c r="O52" s="9">
        <v>127817284.89911599</v>
      </c>
      <c r="P52" s="9">
        <v>132436708.929094</v>
      </c>
      <c r="Q52" s="9">
        <v>139115137.689643</v>
      </c>
      <c r="R52" s="9">
        <v>145902528.949907</v>
      </c>
      <c r="S52" s="9">
        <v>152820450.93454</v>
      </c>
      <c r="T52" s="9">
        <v>161164695.67997199</v>
      </c>
      <c r="U52" s="9">
        <v>169381994.85262099</v>
      </c>
      <c r="V52" s="9">
        <v>175556376.72986799</v>
      </c>
      <c r="W52" s="9">
        <v>181684653.514604</v>
      </c>
      <c r="X52" s="9">
        <v>184204550.027612</v>
      </c>
      <c r="Y52" s="9">
        <v>186804402.132954</v>
      </c>
      <c r="Z52" s="9">
        <v>176354389.16034499</v>
      </c>
      <c r="AA52" s="9">
        <v>165812855.19031999</v>
      </c>
      <c r="AB52" s="9">
        <v>155178145.75371799</v>
      </c>
      <c r="AC52" s="9">
        <v>144448604.80300501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4402.4297861100004</v>
      </c>
      <c r="D53" s="9">
        <v>4730.1497899100004</v>
      </c>
      <c r="E53" s="9">
        <v>5068.1403788999996</v>
      </c>
      <c r="F53" s="9">
        <v>5383.0311608700003</v>
      </c>
      <c r="G53" s="9">
        <v>5703.1795436900002</v>
      </c>
      <c r="H53" s="9">
        <v>6020.6181072500003</v>
      </c>
      <c r="I53" s="9">
        <v>6335.8439407200003</v>
      </c>
      <c r="J53" s="9">
        <v>6647.4515766300001</v>
      </c>
      <c r="K53" s="9">
        <v>6955.9852091299999</v>
      </c>
      <c r="L53" s="9">
        <v>7261.7907391899998</v>
      </c>
      <c r="M53" s="9">
        <v>7564.00670636</v>
      </c>
      <c r="N53" s="9">
        <v>7871.4953413900002</v>
      </c>
      <c r="O53" s="9">
        <v>8128.0836102900003</v>
      </c>
      <c r="P53" s="9">
        <v>8398.4450435399995</v>
      </c>
      <c r="Q53" s="9">
        <v>8850.1491349700009</v>
      </c>
      <c r="R53" s="9">
        <v>9311.8639974100006</v>
      </c>
      <c r="S53" s="9">
        <v>9784.3510565899996</v>
      </c>
      <c r="T53" s="9">
        <v>10299.834162380001</v>
      </c>
      <c r="U53" s="9">
        <v>10811.588545279999</v>
      </c>
      <c r="V53" s="9">
        <v>11273.05955373</v>
      </c>
      <c r="W53" s="9">
        <v>11729.474409369999</v>
      </c>
      <c r="X53" s="9">
        <v>11919.67215719</v>
      </c>
      <c r="Y53" s="9">
        <v>12113.04802498</v>
      </c>
      <c r="Z53" s="9">
        <v>11701.823703030001</v>
      </c>
      <c r="AA53" s="9">
        <v>11286.94638406</v>
      </c>
      <c r="AB53" s="9">
        <v>10868.35007812</v>
      </c>
      <c r="AC53" s="9">
        <v>10445.96867758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308.34728202999997</v>
      </c>
      <c r="D54" s="9">
        <v>672.74052384000004</v>
      </c>
      <c r="E54" s="9">
        <v>1093.5702610999999</v>
      </c>
      <c r="F54" s="9">
        <v>1569.36298612</v>
      </c>
      <c r="G54" s="9">
        <v>2099.17755717</v>
      </c>
      <c r="H54" s="9">
        <v>2682.1139892000001</v>
      </c>
      <c r="I54" s="9">
        <v>3317.3380981800001</v>
      </c>
      <c r="J54" s="9">
        <v>4004.0230592399998</v>
      </c>
      <c r="K54" s="9">
        <v>4741.4165641999998</v>
      </c>
      <c r="L54" s="9">
        <v>5528.7314353499996</v>
      </c>
      <c r="M54" s="9">
        <v>6365.3991690900002</v>
      </c>
      <c r="N54" s="9">
        <v>7255.8476694700003</v>
      </c>
      <c r="O54" s="9">
        <v>8141.9610480700003</v>
      </c>
      <c r="P54" s="9">
        <v>9085.1582325399995</v>
      </c>
      <c r="Q54" s="9">
        <v>10224.962620189999</v>
      </c>
      <c r="R54" s="9">
        <v>11438.758269669999</v>
      </c>
      <c r="S54" s="9">
        <v>12729.94356285</v>
      </c>
      <c r="T54" s="9">
        <v>14214.726158969999</v>
      </c>
      <c r="U54" s="9">
        <v>15769.463720780001</v>
      </c>
      <c r="V54" s="9">
        <v>17204.524919529998</v>
      </c>
      <c r="W54" s="9">
        <v>18695.350846649999</v>
      </c>
      <c r="X54" s="9">
        <v>19857.250492980002</v>
      </c>
      <c r="Y54" s="9">
        <v>21052.856120380002</v>
      </c>
      <c r="Z54" s="9">
        <v>20739.276165259998</v>
      </c>
      <c r="AA54" s="9">
        <v>20312.074760809999</v>
      </c>
      <c r="AB54" s="9">
        <v>19769.69576902</v>
      </c>
      <c r="AC54" s="9">
        <v>19110.550415440001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30.834728200000001</v>
      </c>
      <c r="D55" s="9">
        <v>33.63702619</v>
      </c>
      <c r="E55" s="9">
        <v>36.452342039999998</v>
      </c>
      <c r="F55" s="9">
        <v>39.234074649999997</v>
      </c>
      <c r="G55" s="9">
        <v>41.983551140000003</v>
      </c>
      <c r="H55" s="9">
        <v>44.701899820000001</v>
      </c>
      <c r="I55" s="9">
        <v>47.390544259999999</v>
      </c>
      <c r="J55" s="9">
        <v>50.05028824</v>
      </c>
      <c r="K55" s="9">
        <v>52.682406270000001</v>
      </c>
      <c r="L55" s="9">
        <v>55.287314350000003</v>
      </c>
      <c r="M55" s="9">
        <v>57.867265170000003</v>
      </c>
      <c r="N55" s="9">
        <v>60.465397250000002</v>
      </c>
      <c r="O55" s="9">
        <v>62.630469599999998</v>
      </c>
      <c r="P55" s="9">
        <v>64.893987379999999</v>
      </c>
      <c r="Q55" s="9">
        <v>68.166417469999999</v>
      </c>
      <c r="R55" s="9">
        <v>71.492239190000006</v>
      </c>
      <c r="S55" s="9">
        <v>74.882020960000006</v>
      </c>
      <c r="T55" s="9">
        <v>78.970700879999995</v>
      </c>
      <c r="U55" s="9">
        <v>82.997177480000005</v>
      </c>
      <c r="V55" s="9">
        <v>86.0226246</v>
      </c>
      <c r="W55" s="9">
        <v>89.025480220000006</v>
      </c>
      <c r="X55" s="9">
        <v>90.260229510000002</v>
      </c>
      <c r="Y55" s="9">
        <v>91.534157050000005</v>
      </c>
      <c r="Z55" s="9">
        <v>86.413650689999997</v>
      </c>
      <c r="AA55" s="9">
        <v>81.248299040000006</v>
      </c>
      <c r="AB55" s="9">
        <v>76.037291420000003</v>
      </c>
      <c r="AC55" s="9">
        <v>70.779816350000004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2866.9861776399998</v>
      </c>
      <c r="D56" s="9">
        <v>3055.16317953</v>
      </c>
      <c r="E56" s="9">
        <v>3252.96253054</v>
      </c>
      <c r="F56" s="9">
        <v>3429.3343822299998</v>
      </c>
      <c r="G56" s="9">
        <v>3612.5700581900001</v>
      </c>
      <c r="H56" s="9">
        <v>3794.6459529499998</v>
      </c>
      <c r="I56" s="9">
        <v>3975.9882673900001</v>
      </c>
      <c r="J56" s="9">
        <v>4155.1515091399997</v>
      </c>
      <c r="K56" s="9">
        <v>4332.6164071699995</v>
      </c>
      <c r="L56" s="9">
        <v>4508.7081469000004</v>
      </c>
      <c r="M56" s="9">
        <v>4682.4530936299998</v>
      </c>
      <c r="N56" s="9">
        <v>4860.5653560999999</v>
      </c>
      <c r="O56" s="9">
        <v>5009.34185875</v>
      </c>
      <c r="P56" s="9">
        <v>5166.9893456700001</v>
      </c>
      <c r="Q56" s="9">
        <v>5455.7397753499999</v>
      </c>
      <c r="R56" s="9">
        <v>5751.8422910400004</v>
      </c>
      <c r="S56" s="9">
        <v>6055.5320537899997</v>
      </c>
      <c r="T56" s="9">
        <v>6367.4155877900002</v>
      </c>
      <c r="U56" s="9">
        <v>6678.66787088</v>
      </c>
      <c r="V56" s="9">
        <v>6989.4839615199999</v>
      </c>
      <c r="W56" s="9">
        <v>7296.3688636099996</v>
      </c>
      <c r="X56" s="9">
        <v>7425.0811365199997</v>
      </c>
      <c r="Y56" s="9">
        <v>7555.0206129400003</v>
      </c>
      <c r="Z56" s="9">
        <v>7398.7766075199997</v>
      </c>
      <c r="AA56" s="9">
        <v>7241.1127174200001</v>
      </c>
      <c r="AB56" s="9">
        <v>7082.0033217299997</v>
      </c>
      <c r="AC56" s="9">
        <v>6921.42272039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1535.4436084700001</v>
      </c>
      <c r="D57" s="9">
        <v>1674.98661038</v>
      </c>
      <c r="E57" s="9">
        <v>1815.1778483600001</v>
      </c>
      <c r="F57" s="9">
        <v>1953.69677864</v>
      </c>
      <c r="G57" s="9">
        <v>2090.60948551</v>
      </c>
      <c r="H57" s="9">
        <v>2225.9721543000001</v>
      </c>
      <c r="I57" s="9">
        <v>2359.8556733400001</v>
      </c>
      <c r="J57" s="9">
        <v>2492.3000674800001</v>
      </c>
      <c r="K57" s="9">
        <v>2623.3688019599999</v>
      </c>
      <c r="L57" s="9">
        <v>2753.0825923000002</v>
      </c>
      <c r="M57" s="9">
        <v>2881.5536127199998</v>
      </c>
      <c r="N57" s="9">
        <v>3010.9299852899999</v>
      </c>
      <c r="O57" s="9">
        <v>3118.7417515400002</v>
      </c>
      <c r="P57" s="9">
        <v>3231.4556978700002</v>
      </c>
      <c r="Q57" s="9">
        <v>3394.4093596299999</v>
      </c>
      <c r="R57" s="9">
        <v>3560.0217063800001</v>
      </c>
      <c r="S57" s="9">
        <v>3728.8190027999999</v>
      </c>
      <c r="T57" s="9">
        <v>3932.4185745899999</v>
      </c>
      <c r="U57" s="9">
        <v>4132.9206744000003</v>
      </c>
      <c r="V57" s="9">
        <v>4283.5755922099997</v>
      </c>
      <c r="W57" s="9">
        <v>4433.1055457599996</v>
      </c>
      <c r="X57" s="9">
        <v>4494.59102067</v>
      </c>
      <c r="Y57" s="9">
        <v>4558.0274120399999</v>
      </c>
      <c r="Z57" s="9">
        <v>4303.04709551</v>
      </c>
      <c r="AA57" s="9">
        <v>4045.83366664</v>
      </c>
      <c r="AB57" s="9">
        <v>3786.3467563899999</v>
      </c>
      <c r="AC57" s="9">
        <v>3524.5459571900001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1.1007291800000001</v>
      </c>
      <c r="E58" s="9">
        <v>1.11003732</v>
      </c>
      <c r="F58" s="9">
        <v>1.1091069200000001</v>
      </c>
      <c r="G58" s="9">
        <v>1.09814462</v>
      </c>
      <c r="H58" s="9">
        <v>1.09732484</v>
      </c>
      <c r="I58" s="9">
        <v>1.09416735</v>
      </c>
      <c r="J58" s="9">
        <v>1.09144687</v>
      </c>
      <c r="K58" s="9">
        <v>1.0886055299999999</v>
      </c>
      <c r="L58" s="9">
        <v>1.08615584</v>
      </c>
      <c r="M58" s="9">
        <v>1.0840034199999999</v>
      </c>
      <c r="N58" s="9">
        <v>1.08180773</v>
      </c>
      <c r="O58" s="9">
        <v>1.08128983</v>
      </c>
      <c r="P58" s="9">
        <v>1.0735509299999999</v>
      </c>
      <c r="Q58" s="9">
        <v>1.07444864</v>
      </c>
      <c r="R58" s="9">
        <v>1.0981946499999999</v>
      </c>
      <c r="S58" s="9">
        <v>1.0966799899999999</v>
      </c>
      <c r="T58" s="9">
        <v>1.09530657</v>
      </c>
      <c r="U58" s="9">
        <v>1.09259105</v>
      </c>
      <c r="V58" s="9">
        <v>1.09013442</v>
      </c>
      <c r="W58" s="9">
        <v>1.0893182800000001</v>
      </c>
      <c r="X58" s="9">
        <v>1.08740277</v>
      </c>
      <c r="Y58" s="9">
        <v>1.06004228</v>
      </c>
      <c r="Z58" s="9">
        <v>1.0598959100000001</v>
      </c>
      <c r="AA58" s="9">
        <v>1.02012415</v>
      </c>
      <c r="AB58" s="9">
        <v>1.01946932</v>
      </c>
      <c r="AC58" s="9">
        <v>1.01877806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1.1007291800000001</v>
      </c>
      <c r="D59" s="9">
        <v>1.11003732</v>
      </c>
      <c r="E59" s="9">
        <v>1.1091069200000001</v>
      </c>
      <c r="F59" s="9">
        <v>1.09814462</v>
      </c>
      <c r="G59" s="9">
        <v>1.09732484</v>
      </c>
      <c r="H59" s="9">
        <v>1.09416735</v>
      </c>
      <c r="I59" s="9">
        <v>1.09144687</v>
      </c>
      <c r="J59" s="9">
        <v>1.0886055299999999</v>
      </c>
      <c r="K59" s="9">
        <v>1.08615584</v>
      </c>
      <c r="L59" s="9">
        <v>1.0840034199999999</v>
      </c>
      <c r="M59" s="9">
        <v>1.08180773</v>
      </c>
      <c r="N59" s="9">
        <v>1.08128983</v>
      </c>
      <c r="O59" s="9">
        <v>1.0735509299999999</v>
      </c>
      <c r="P59" s="9">
        <v>1.07444864</v>
      </c>
      <c r="Q59" s="9">
        <v>1.0998788399999999</v>
      </c>
      <c r="R59" s="9">
        <v>1.0982016400000001</v>
      </c>
      <c r="S59" s="9">
        <v>1.0966653099999999</v>
      </c>
      <c r="T59" s="9">
        <v>1.09531657</v>
      </c>
      <c r="U59" s="9">
        <v>1.09258546</v>
      </c>
      <c r="V59" s="9">
        <v>1.09014441</v>
      </c>
      <c r="W59" s="9">
        <v>1.08740277</v>
      </c>
      <c r="X59" s="9">
        <v>1.06004228</v>
      </c>
      <c r="Y59" s="9">
        <v>1.0598959100000001</v>
      </c>
      <c r="Z59" s="9">
        <v>1.02012415</v>
      </c>
      <c r="AA59" s="9">
        <v>1.01946932</v>
      </c>
      <c r="AB59" s="9">
        <v>1.01877806</v>
      </c>
      <c r="AC59" s="9">
        <v>1.0180474399999999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1.1558789300000001</v>
      </c>
      <c r="E60" s="9">
        <v>1.1475470400000001</v>
      </c>
      <c r="F60" s="9">
        <v>1.1399592599999999</v>
      </c>
      <c r="G60" s="9">
        <v>1.1337617799999999</v>
      </c>
      <c r="H60" s="9">
        <v>1.12809015</v>
      </c>
      <c r="I60" s="9">
        <v>1.1230332000000001</v>
      </c>
      <c r="J60" s="9">
        <v>1.1184944299999999</v>
      </c>
      <c r="K60" s="9">
        <v>1.1144217999999999</v>
      </c>
      <c r="L60" s="9">
        <v>1.11074451</v>
      </c>
      <c r="M60" s="9">
        <v>1.1074092600000001</v>
      </c>
      <c r="N60" s="9">
        <v>1.10437992</v>
      </c>
      <c r="O60" s="9">
        <v>1.1015697499999999</v>
      </c>
      <c r="P60" s="9">
        <v>1.10079471</v>
      </c>
      <c r="Q60" s="9">
        <v>1.0998791699999999</v>
      </c>
      <c r="R60" s="9">
        <v>1.09820465</v>
      </c>
      <c r="S60" s="9">
        <v>1.09668999</v>
      </c>
      <c r="T60" s="9">
        <v>1.09531657</v>
      </c>
      <c r="U60" s="9">
        <v>1.0926010500000001</v>
      </c>
      <c r="V60" s="9">
        <v>1.0901444199999999</v>
      </c>
      <c r="W60" s="9">
        <v>1.0893282799999999</v>
      </c>
      <c r="X60" s="9">
        <v>1.0886356100000001</v>
      </c>
      <c r="Y60" s="9">
        <v>1.08874395</v>
      </c>
      <c r="Z60" s="9">
        <v>1.0888357900000001</v>
      </c>
      <c r="AA60" s="9">
        <v>1.0923559899999999</v>
      </c>
      <c r="AB60" s="9">
        <v>1.0960666699999999</v>
      </c>
      <c r="AC60" s="9">
        <v>1.0999833299999999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12079.395152040001</v>
      </c>
      <c r="D61" s="9">
        <v>11779.772644639999</v>
      </c>
      <c r="E61" s="9">
        <v>11485.27832852</v>
      </c>
      <c r="F61" s="9">
        <v>11198.14637031</v>
      </c>
      <c r="G61" s="9">
        <v>10918.19271105</v>
      </c>
      <c r="H61" s="9">
        <v>10645.237893269999</v>
      </c>
      <c r="I61" s="9">
        <v>10379.106945940001</v>
      </c>
      <c r="J61" s="9">
        <v>10119.62927229</v>
      </c>
      <c r="K61" s="9">
        <v>9866.6385404899993</v>
      </c>
      <c r="L61" s="9">
        <v>9619.9725769699999</v>
      </c>
      <c r="M61" s="9">
        <v>9379.4732625500001</v>
      </c>
      <c r="N61" s="9">
        <v>9144.9864309900004</v>
      </c>
      <c r="O61" s="9">
        <v>8916.36177021</v>
      </c>
      <c r="P61" s="9">
        <v>8693.45272596</v>
      </c>
      <c r="Q61" s="9">
        <v>8476.1164078099991</v>
      </c>
      <c r="R61" s="9">
        <v>8264.2134976100006</v>
      </c>
      <c r="S61" s="9">
        <v>8057.6081601699998</v>
      </c>
      <c r="T61" s="9">
        <v>7856.1679561700003</v>
      </c>
      <c r="U61" s="9">
        <v>7659.7637572599997</v>
      </c>
      <c r="V61" s="9">
        <v>7468.2696633300002</v>
      </c>
      <c r="W61" s="9">
        <v>7281.56292175</v>
      </c>
      <c r="X61" s="9">
        <v>7099.5238486999997</v>
      </c>
      <c r="Y61" s="9">
        <v>6922.03575249</v>
      </c>
      <c r="Z61" s="9">
        <v>6748.98485867</v>
      </c>
      <c r="AA61" s="9">
        <v>6580.26023721</v>
      </c>
      <c r="AB61" s="9">
        <v>6415.7537312799996</v>
      </c>
      <c r="AC61" s="9">
        <v>6255.359888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38935881.045982301</v>
      </c>
      <c r="D62" s="9">
        <v>37970098.723247997</v>
      </c>
      <c r="E62" s="9">
        <v>37020846.222584702</v>
      </c>
      <c r="F62" s="9">
        <v>36095322.290314503</v>
      </c>
      <c r="G62" s="9">
        <v>35192810.352567397</v>
      </c>
      <c r="H62" s="9">
        <v>34312928.048044696</v>
      </c>
      <c r="I62" s="9">
        <v>33454657.3399585</v>
      </c>
      <c r="J62" s="9">
        <v>32618194.3128874</v>
      </c>
      <c r="K62" s="9">
        <v>31802739.276202898</v>
      </c>
      <c r="L62" s="9">
        <v>31007576.381963301</v>
      </c>
      <c r="M62" s="9">
        <v>30232386.899750199</v>
      </c>
      <c r="N62" s="9">
        <v>29381426.291011501</v>
      </c>
      <c r="O62" s="9">
        <v>27914548.2860245</v>
      </c>
      <c r="P62" s="9">
        <v>26357361.259490199</v>
      </c>
      <c r="Q62" s="9">
        <v>22586877.711060502</v>
      </c>
      <c r="R62" s="9">
        <v>18666356.523118399</v>
      </c>
      <c r="S62" s="9">
        <v>14574212.8649105</v>
      </c>
      <c r="T62" s="9">
        <v>10731135.184343399</v>
      </c>
      <c r="U62" s="9">
        <v>7043888.1673611896</v>
      </c>
      <c r="V62" s="9">
        <v>3550194.6879321602</v>
      </c>
      <c r="W62" s="9">
        <v>34029.591889269999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38935881.045982301</v>
      </c>
      <c r="D63" s="9">
        <v>37970098.723247997</v>
      </c>
      <c r="E63" s="9">
        <v>37020846.222584702</v>
      </c>
      <c r="F63" s="9">
        <v>36095322.290314503</v>
      </c>
      <c r="G63" s="9">
        <v>35192810.352567397</v>
      </c>
      <c r="H63" s="9">
        <v>34312928.048044696</v>
      </c>
      <c r="I63" s="9">
        <v>33454657.3399585</v>
      </c>
      <c r="J63" s="9">
        <v>32618194.3128874</v>
      </c>
      <c r="K63" s="9">
        <v>31802739.276202898</v>
      </c>
      <c r="L63" s="9">
        <v>31007576.381963301</v>
      </c>
      <c r="M63" s="9">
        <v>30232386.899750199</v>
      </c>
      <c r="N63" s="9">
        <v>29381426.291011501</v>
      </c>
      <c r="O63" s="9">
        <v>27914548.2860245</v>
      </c>
      <c r="P63" s="9">
        <v>26357361.259490199</v>
      </c>
      <c r="Q63" s="9">
        <v>22586877.711060502</v>
      </c>
      <c r="R63" s="9">
        <v>18666356.523118399</v>
      </c>
      <c r="S63" s="9">
        <v>14574212.8649105</v>
      </c>
      <c r="T63" s="9">
        <v>10731135.184343399</v>
      </c>
      <c r="U63" s="9">
        <v>7043888.1673611896</v>
      </c>
      <c r="V63" s="9">
        <v>3550194.6879321602</v>
      </c>
      <c r="W63" s="9">
        <v>34029.591889269999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8136.6930785000004</v>
      </c>
      <c r="D64" s="9">
        <v>7934.8670473499997</v>
      </c>
      <c r="E64" s="9">
        <v>7736.4953704099999</v>
      </c>
      <c r="F64" s="9">
        <v>7543.0829215100002</v>
      </c>
      <c r="G64" s="9">
        <v>7354.5028481299996</v>
      </c>
      <c r="H64" s="9">
        <v>7170.6388325099997</v>
      </c>
      <c r="I64" s="9">
        <v>6991.3624437300005</v>
      </c>
      <c r="J64" s="9">
        <v>6816.5761339399996</v>
      </c>
      <c r="K64" s="9">
        <v>6646.1617264300003</v>
      </c>
      <c r="L64" s="9">
        <v>6480.0054853499996</v>
      </c>
      <c r="M64" s="9">
        <v>6318.0053465199999</v>
      </c>
      <c r="N64" s="9">
        <v>6157.8400990700002</v>
      </c>
      <c r="O64" s="9">
        <v>5986.8451667299996</v>
      </c>
      <c r="P64" s="9">
        <v>5817.1689906900001</v>
      </c>
      <c r="Q64" s="9">
        <v>5599.3028931700001</v>
      </c>
      <c r="R64" s="9">
        <v>5381.19615041</v>
      </c>
      <c r="S64" s="9">
        <v>5162.2649617899997</v>
      </c>
      <c r="T64" s="9">
        <v>4952.2236812199999</v>
      </c>
      <c r="U64" s="9">
        <v>4748.8244993199996</v>
      </c>
      <c r="V64" s="9">
        <v>4552.8702455499997</v>
      </c>
      <c r="W64" s="9">
        <v>4359.2583792799996</v>
      </c>
      <c r="X64" s="9">
        <v>4249.5045161199996</v>
      </c>
      <c r="Y64" s="9">
        <v>4143.2669032200001</v>
      </c>
      <c r="Z64" s="9">
        <v>4039.6852306400001</v>
      </c>
      <c r="AA64" s="9">
        <v>3938.69309987</v>
      </c>
      <c r="AB64" s="9">
        <v>3840.22577237</v>
      </c>
      <c r="AC64" s="9">
        <v>3744.2201280600002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319.27422458000001</v>
      </c>
      <c r="D65" s="9">
        <v>622.70961906000002</v>
      </c>
      <c r="E65" s="9">
        <v>910.71281708000004</v>
      </c>
      <c r="F65" s="9">
        <v>1183.9265711200001</v>
      </c>
      <c r="G65" s="9">
        <v>1442.90522446</v>
      </c>
      <c r="H65" s="9">
        <v>1688.19605996</v>
      </c>
      <c r="I65" s="9">
        <v>1920.2973313099999</v>
      </c>
      <c r="J65" s="9">
        <v>2139.7535469300001</v>
      </c>
      <c r="K65" s="9">
        <v>2347.04215858</v>
      </c>
      <c r="L65" s="9">
        <v>2542.6212633199998</v>
      </c>
      <c r="M65" s="9">
        <v>2726.96129836</v>
      </c>
      <c r="N65" s="9">
        <v>2891.1323470399998</v>
      </c>
      <c r="O65" s="9">
        <v>2975.69084729</v>
      </c>
      <c r="P65" s="9">
        <v>3025.8250725900002</v>
      </c>
      <c r="Q65" s="9">
        <v>2778.1859584600002</v>
      </c>
      <c r="R65" s="9">
        <v>2449.0259758299999</v>
      </c>
      <c r="S65" s="9">
        <v>2031.64527337</v>
      </c>
      <c r="T65" s="9">
        <v>1583.9155532100001</v>
      </c>
      <c r="U65" s="9">
        <v>1097.43777647</v>
      </c>
      <c r="V65" s="9">
        <v>582.23192882000001</v>
      </c>
      <c r="W65" s="9">
        <v>5.8598957199999999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31.927422459999999</v>
      </c>
      <c r="D66" s="9">
        <v>31.135480950000002</v>
      </c>
      <c r="E66" s="9">
        <v>30.357093899999999</v>
      </c>
      <c r="F66" s="9">
        <v>29.598164279999999</v>
      </c>
      <c r="G66" s="9">
        <v>28.858104489999999</v>
      </c>
      <c r="H66" s="9">
        <v>28.136600999999999</v>
      </c>
      <c r="I66" s="9">
        <v>27.43281902</v>
      </c>
      <c r="J66" s="9">
        <v>26.746919340000002</v>
      </c>
      <c r="K66" s="9">
        <v>26.07824621</v>
      </c>
      <c r="L66" s="9">
        <v>25.426212629999998</v>
      </c>
      <c r="M66" s="9">
        <v>24.79055726</v>
      </c>
      <c r="N66" s="9">
        <v>24.092769560000001</v>
      </c>
      <c r="O66" s="9">
        <v>22.889929590000001</v>
      </c>
      <c r="P66" s="9">
        <v>21.613036229999999</v>
      </c>
      <c r="Q66" s="9">
        <v>18.521239720000001</v>
      </c>
      <c r="R66" s="9">
        <v>15.30641235</v>
      </c>
      <c r="S66" s="9">
        <v>11.950854550000001</v>
      </c>
      <c r="T66" s="9">
        <v>8.79953085</v>
      </c>
      <c r="U66" s="9">
        <v>5.7759882999999999</v>
      </c>
      <c r="V66" s="9">
        <v>2.9111596400000002</v>
      </c>
      <c r="W66" s="9">
        <v>2.7904269999999998E-2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7230.2657677500001</v>
      </c>
      <c r="D67" s="9">
        <v>7050.9231490800003</v>
      </c>
      <c r="E67" s="9">
        <v>6874.6500703499996</v>
      </c>
      <c r="F67" s="9">
        <v>6702.78381859</v>
      </c>
      <c r="G67" s="9">
        <v>6535.2142231300004</v>
      </c>
      <c r="H67" s="9">
        <v>6371.8338675499999</v>
      </c>
      <c r="I67" s="9">
        <v>6212.53802086</v>
      </c>
      <c r="J67" s="9">
        <v>6057.2245703400004</v>
      </c>
      <c r="K67" s="9">
        <v>5905.7939560799996</v>
      </c>
      <c r="L67" s="9">
        <v>5758.1491071800001</v>
      </c>
      <c r="M67" s="9">
        <v>5614.1953794999999</v>
      </c>
      <c r="N67" s="9">
        <v>5473.8404950100003</v>
      </c>
      <c r="O67" s="9">
        <v>5336.9944826399997</v>
      </c>
      <c r="P67" s="9">
        <v>5203.5696205699996</v>
      </c>
      <c r="Q67" s="9">
        <v>5073.4803800600002</v>
      </c>
      <c r="R67" s="9">
        <v>4946.6433705500003</v>
      </c>
      <c r="S67" s="9">
        <v>4822.9772862899999</v>
      </c>
      <c r="T67" s="9">
        <v>4702.4028541300004</v>
      </c>
      <c r="U67" s="9">
        <v>4584.8427827799997</v>
      </c>
      <c r="V67" s="9">
        <v>4470.2217132100004</v>
      </c>
      <c r="W67" s="9">
        <v>4358.4661703800002</v>
      </c>
      <c r="X67" s="9">
        <v>4249.5045161199996</v>
      </c>
      <c r="Y67" s="9">
        <v>4143.2669032200001</v>
      </c>
      <c r="Z67" s="9">
        <v>4039.6852306400001</v>
      </c>
      <c r="AA67" s="9">
        <v>3938.69309987</v>
      </c>
      <c r="AB67" s="9">
        <v>3840.22577237</v>
      </c>
      <c r="AC67" s="9">
        <v>3744.2201280600002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906.42731074999995</v>
      </c>
      <c r="D68" s="9">
        <v>883.94389827999998</v>
      </c>
      <c r="E68" s="9">
        <v>861.84530006</v>
      </c>
      <c r="F68" s="9">
        <v>840.29910292</v>
      </c>
      <c r="G68" s="9">
        <v>819.28862501000003</v>
      </c>
      <c r="H68" s="9">
        <v>798.80496496000001</v>
      </c>
      <c r="I68" s="9">
        <v>778.82442287000003</v>
      </c>
      <c r="J68" s="9">
        <v>759.35156359999996</v>
      </c>
      <c r="K68" s="9">
        <v>740.36777035</v>
      </c>
      <c r="L68" s="9">
        <v>721.85637816999997</v>
      </c>
      <c r="M68" s="9">
        <v>703.80996703000005</v>
      </c>
      <c r="N68" s="9">
        <v>683.99960405000002</v>
      </c>
      <c r="O68" s="9">
        <v>649.85068409999997</v>
      </c>
      <c r="P68" s="9">
        <v>613.59937012</v>
      </c>
      <c r="Q68" s="9">
        <v>525.82251311000005</v>
      </c>
      <c r="R68" s="9">
        <v>434.55277985999999</v>
      </c>
      <c r="S68" s="9">
        <v>339.28767549999998</v>
      </c>
      <c r="T68" s="9">
        <v>249.82082708999999</v>
      </c>
      <c r="U68" s="9">
        <v>163.98171654000001</v>
      </c>
      <c r="V68" s="9">
        <v>82.648532340000003</v>
      </c>
      <c r="W68" s="9">
        <v>0.79220889999999999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1.0000099499999999</v>
      </c>
      <c r="E69" s="9">
        <v>1.00020058</v>
      </c>
      <c r="F69" s="9">
        <v>1</v>
      </c>
      <c r="G69" s="9">
        <v>0.99999992000000004</v>
      </c>
      <c r="H69" s="9">
        <v>0.99999634000000004</v>
      </c>
      <c r="I69" s="9">
        <v>0.99999819000000001</v>
      </c>
      <c r="J69" s="9">
        <v>0.99998662000000005</v>
      </c>
      <c r="K69" s="9">
        <v>0.99999704</v>
      </c>
      <c r="L69" s="9">
        <v>0.99999998999999995</v>
      </c>
      <c r="M69" s="9">
        <v>0.99999696000000005</v>
      </c>
      <c r="N69" s="9">
        <v>1</v>
      </c>
      <c r="O69" s="9">
        <v>0.99677198</v>
      </c>
      <c r="P69" s="9">
        <v>0.97443553999999999</v>
      </c>
      <c r="Q69" s="9">
        <v>0.96842660000000003</v>
      </c>
      <c r="R69" s="9">
        <v>0.87892062000000004</v>
      </c>
      <c r="S69" s="9">
        <v>0.84761520999999995</v>
      </c>
      <c r="T69" s="9">
        <v>0.80079423000000005</v>
      </c>
      <c r="U69" s="9">
        <v>0.75518949999999996</v>
      </c>
      <c r="V69" s="9">
        <v>0.67322800000000005</v>
      </c>
      <c r="W69" s="9">
        <v>0.516934</v>
      </c>
      <c r="X69" s="9">
        <v>9.8310499999999992E-3</v>
      </c>
      <c r="Y69" s="9">
        <v>0</v>
      </c>
      <c r="Z69" s="9">
        <v>1.5155999999999999E-4</v>
      </c>
      <c r="AA69" s="9">
        <v>0</v>
      </c>
      <c r="AB69" s="9">
        <v>1.2313999999999999E-4</v>
      </c>
      <c r="AC69" s="9">
        <v>1.2115E-4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1.0000099499999999</v>
      </c>
      <c r="D70" s="9">
        <v>1.00020058</v>
      </c>
      <c r="E70" s="9">
        <v>1</v>
      </c>
      <c r="F70" s="9">
        <v>0.99999992000000004</v>
      </c>
      <c r="G70" s="9">
        <v>0.99999634000000004</v>
      </c>
      <c r="H70" s="9">
        <v>0.99999819000000001</v>
      </c>
      <c r="I70" s="9">
        <v>0.99998662000000005</v>
      </c>
      <c r="J70" s="9">
        <v>0.99999704</v>
      </c>
      <c r="K70" s="9">
        <v>0.99999998999999995</v>
      </c>
      <c r="L70" s="9">
        <v>0.99999696000000005</v>
      </c>
      <c r="M70" s="9">
        <v>1</v>
      </c>
      <c r="N70" s="9">
        <v>0.99677198</v>
      </c>
      <c r="O70" s="9">
        <v>0.97443553999999999</v>
      </c>
      <c r="P70" s="9">
        <v>0.96842660000000003</v>
      </c>
      <c r="Q70" s="9">
        <v>0.87892062000000004</v>
      </c>
      <c r="R70" s="9">
        <v>0.84761520999999995</v>
      </c>
      <c r="S70" s="9">
        <v>0.80079423000000005</v>
      </c>
      <c r="T70" s="9">
        <v>0.75518949999999996</v>
      </c>
      <c r="U70" s="9">
        <v>0.67322800000000005</v>
      </c>
      <c r="V70" s="9">
        <v>0.516934</v>
      </c>
      <c r="W70" s="9">
        <v>9.8310499999999992E-3</v>
      </c>
      <c r="X70" s="9">
        <v>0</v>
      </c>
      <c r="Y70" s="9">
        <v>1.5155999999999999E-4</v>
      </c>
      <c r="Z70" s="9">
        <v>0</v>
      </c>
      <c r="AA70" s="9">
        <v>1.2313999999999999E-4</v>
      </c>
      <c r="AB70" s="9">
        <v>1.2115E-4</v>
      </c>
      <c r="AC70" s="9">
        <v>1.1862999999999999E-4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1.44807135</v>
      </c>
      <c r="E71" s="9">
        <v>1.46135744</v>
      </c>
      <c r="F71" s="9">
        <v>1.47571115</v>
      </c>
      <c r="G71" s="9">
        <v>1.4895369700000001</v>
      </c>
      <c r="H71" s="9">
        <v>1.5043688</v>
      </c>
      <c r="I71" s="9">
        <v>1.5197928999999999</v>
      </c>
      <c r="J71" s="9">
        <v>1.5358530800000001</v>
      </c>
      <c r="K71" s="9">
        <v>1.5524819599999999</v>
      </c>
      <c r="L71" s="9">
        <v>1.56972442</v>
      </c>
      <c r="M71" s="9">
        <v>1.5876308699999999</v>
      </c>
      <c r="N71" s="9">
        <v>1.60613753</v>
      </c>
      <c r="O71" s="9">
        <v>1.62578285</v>
      </c>
      <c r="P71" s="9">
        <v>1.6553947200000001</v>
      </c>
      <c r="Q71" s="9">
        <v>1.6858902200000001</v>
      </c>
      <c r="R71" s="9">
        <v>1.7283235100000001</v>
      </c>
      <c r="S71" s="9">
        <v>1.7733895799999999</v>
      </c>
      <c r="T71" s="9">
        <v>1.8212437800000001</v>
      </c>
      <c r="U71" s="9">
        <v>1.85705162</v>
      </c>
      <c r="V71" s="9">
        <v>1.8941370799999999</v>
      </c>
      <c r="W71" s="9">
        <v>1.9493447500000001</v>
      </c>
      <c r="X71" s="9">
        <v>2.00694974</v>
      </c>
      <c r="Y71" s="9">
        <v>2.0519839900000001</v>
      </c>
      <c r="Z71" s="9">
        <v>2.0986721199999998</v>
      </c>
      <c r="AA71" s="9">
        <v>2.1523218599999998</v>
      </c>
      <c r="AB71" s="9">
        <v>2.2083097899999999</v>
      </c>
      <c r="AC71" s="9">
        <v>2.2667311300000001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152.78747408000001</v>
      </c>
      <c r="D72" s="9">
        <v>239.55170199</v>
      </c>
      <c r="E72" s="9">
        <v>219.21880393999999</v>
      </c>
      <c r="F72" s="9">
        <v>206.13763026999999</v>
      </c>
      <c r="G72" s="9">
        <v>185.64586466</v>
      </c>
      <c r="H72" s="9">
        <v>169.74948491999999</v>
      </c>
      <c r="I72" s="9">
        <v>152.79046356000001</v>
      </c>
      <c r="J72" s="9">
        <v>137.51142580999999</v>
      </c>
      <c r="K72" s="9">
        <v>124.29822590000001</v>
      </c>
      <c r="L72" s="9">
        <v>111.86846289</v>
      </c>
      <c r="M72" s="9">
        <v>105.0646532</v>
      </c>
      <c r="N72" s="9">
        <v>94.650394329999997</v>
      </c>
      <c r="O72" s="9">
        <v>85.185354899999993</v>
      </c>
      <c r="P72" s="9">
        <v>78.169657319999999</v>
      </c>
      <c r="Q72" s="9">
        <v>70.80241633</v>
      </c>
      <c r="R72" s="9">
        <v>63.722306199999998</v>
      </c>
      <c r="S72" s="9">
        <v>57.350095580000001</v>
      </c>
      <c r="T72" s="9">
        <v>51.619937409999999</v>
      </c>
      <c r="U72" s="9">
        <v>70.462822250000002</v>
      </c>
      <c r="V72" s="9">
        <v>63.417488810000002</v>
      </c>
      <c r="W72" s="9">
        <v>57.076434620000001</v>
      </c>
      <c r="X72" s="9">
        <v>51.37196015</v>
      </c>
      <c r="Y72" s="9">
        <v>46.23477261</v>
      </c>
      <c r="Z72" s="9">
        <v>41.611295579999997</v>
      </c>
      <c r="AA72" s="9">
        <v>37.450166029999998</v>
      </c>
      <c r="AB72" s="9">
        <v>33.705149429999999</v>
      </c>
      <c r="AC72" s="9">
        <v>30.334634529999999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38.19686737</v>
      </c>
      <c r="D73" s="9">
        <v>25.510701999999998</v>
      </c>
      <c r="E73" s="9">
        <v>0.90560284999999996</v>
      </c>
      <c r="F73" s="9">
        <v>2.2101794400000001</v>
      </c>
      <c r="G73" s="9">
        <v>3.0502970000000001E-2</v>
      </c>
      <c r="H73" s="9">
        <v>0.66705228999999999</v>
      </c>
      <c r="I73" s="9">
        <v>3.96993E-3</v>
      </c>
      <c r="J73" s="9">
        <v>8.4200000000000007E-6</v>
      </c>
      <c r="K73" s="9">
        <v>0.13442203</v>
      </c>
      <c r="L73" s="9">
        <v>8.1119999999999996E-5</v>
      </c>
      <c r="M73" s="9">
        <v>1.09576243</v>
      </c>
      <c r="N73" s="9">
        <v>2.3048269999999999E-2</v>
      </c>
      <c r="O73" s="9">
        <v>0</v>
      </c>
      <c r="P73" s="9">
        <v>0.30650354000000002</v>
      </c>
      <c r="Q73" s="9">
        <v>0.18164073</v>
      </c>
      <c r="R73" s="9">
        <v>3.2679999999999999E-5</v>
      </c>
      <c r="S73" s="9">
        <v>5.0100000000000003E-6</v>
      </c>
      <c r="T73" s="9">
        <v>1.20914E-3</v>
      </c>
      <c r="U73" s="9">
        <v>6.0012237400000004</v>
      </c>
      <c r="V73" s="9">
        <v>2.3703999999999999E-4</v>
      </c>
      <c r="W73" s="9">
        <v>1.7391999999999999E-4</v>
      </c>
      <c r="X73" s="9">
        <v>7.8879000000000004E-4</v>
      </c>
      <c r="Y73" s="9">
        <v>5.1399999999999999E-6</v>
      </c>
      <c r="Z73" s="9">
        <v>0</v>
      </c>
      <c r="AA73" s="9">
        <v>8.4E-7</v>
      </c>
      <c r="AB73" s="9">
        <v>0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38.19686737</v>
      </c>
      <c r="D74" s="9">
        <v>25.510701999999998</v>
      </c>
      <c r="E74" s="9">
        <v>0.90560284999999996</v>
      </c>
      <c r="F74" s="9">
        <v>2.2101794400000001</v>
      </c>
      <c r="G74" s="9">
        <v>3.0502970000000001E-2</v>
      </c>
      <c r="H74" s="9">
        <v>0.66705228999999999</v>
      </c>
      <c r="I74" s="9">
        <v>3.96993E-3</v>
      </c>
      <c r="J74" s="9">
        <v>8.4200000000000007E-6</v>
      </c>
      <c r="K74" s="9">
        <v>0.13442203</v>
      </c>
      <c r="L74" s="9">
        <v>8.1119999999999996E-5</v>
      </c>
      <c r="M74" s="9">
        <v>1.09576243</v>
      </c>
      <c r="N74" s="9">
        <v>2.3048269999999999E-2</v>
      </c>
      <c r="O74" s="9">
        <v>0</v>
      </c>
      <c r="P74" s="9">
        <v>0.30650354000000002</v>
      </c>
      <c r="Q74" s="9">
        <v>0.18164073</v>
      </c>
      <c r="R74" s="9">
        <v>3.2679999999999999E-5</v>
      </c>
      <c r="S74" s="9">
        <v>5.0100000000000003E-6</v>
      </c>
      <c r="T74" s="9">
        <v>1.20914E-3</v>
      </c>
      <c r="U74" s="9">
        <v>6.0012237400000004</v>
      </c>
      <c r="V74" s="9">
        <v>2.3703999999999999E-4</v>
      </c>
      <c r="W74" s="9">
        <v>1.7391999999999999E-4</v>
      </c>
      <c r="X74" s="9">
        <v>7.8879000000000004E-4</v>
      </c>
      <c r="Y74" s="9">
        <v>5.1399999999999999E-6</v>
      </c>
      <c r="Z74" s="9">
        <v>0</v>
      </c>
      <c r="AA74" s="9">
        <v>8.4E-7</v>
      </c>
      <c r="AB74" s="9">
        <v>0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40.57575516</v>
      </c>
      <c r="D75" s="9">
        <v>63.617249649999998</v>
      </c>
      <c r="E75" s="9">
        <v>58.217175009999998</v>
      </c>
      <c r="F75" s="9">
        <v>54.74327194</v>
      </c>
      <c r="G75" s="9">
        <v>49.301316190000001</v>
      </c>
      <c r="H75" s="9">
        <v>45.079779610000003</v>
      </c>
      <c r="I75" s="9">
        <v>40.576023149999997</v>
      </c>
      <c r="J75" s="9">
        <v>36.518423069999997</v>
      </c>
      <c r="K75" s="9">
        <v>33.009442149999998</v>
      </c>
      <c r="L75" s="9">
        <v>29.708512089999999</v>
      </c>
      <c r="M75" s="9">
        <v>27.901663500000002</v>
      </c>
      <c r="N75" s="9">
        <v>25.135970830000002</v>
      </c>
      <c r="O75" s="9">
        <v>22.622373459999999</v>
      </c>
      <c r="P75" s="9">
        <v>20.759243680000001</v>
      </c>
      <c r="Q75" s="9">
        <v>18.80274983</v>
      </c>
      <c r="R75" s="9">
        <v>16.92250752</v>
      </c>
      <c r="S75" s="9">
        <v>15.23026207</v>
      </c>
      <c r="T75" s="9">
        <v>13.70852425</v>
      </c>
      <c r="U75" s="9">
        <v>18.712645160000001</v>
      </c>
      <c r="V75" s="9">
        <v>16.841558240000001</v>
      </c>
      <c r="W75" s="9">
        <v>15.1575869</v>
      </c>
      <c r="X75" s="9">
        <v>13.6426698</v>
      </c>
      <c r="Y75" s="9">
        <v>12.278405060000001</v>
      </c>
      <c r="Z75" s="9">
        <v>11.050564619999999</v>
      </c>
      <c r="AA75" s="9">
        <v>9.9455081599999993</v>
      </c>
      <c r="AB75" s="9">
        <v>8.9509573400000004</v>
      </c>
      <c r="AC75" s="9">
        <v>8.0558616199999999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4.2490000000000001E-5</v>
      </c>
      <c r="D76" s="9">
        <v>5.6759999999999999E-5</v>
      </c>
      <c r="E76" s="9">
        <v>3.0199999999999999E-6</v>
      </c>
      <c r="F76" s="9">
        <v>9.8400000000000007E-6</v>
      </c>
      <c r="G76" s="9">
        <v>1.6999999999999999E-7</v>
      </c>
      <c r="H76" s="9">
        <v>4.4499999999999997E-6</v>
      </c>
      <c r="I76" s="9">
        <v>2.9999999999999997E-8</v>
      </c>
      <c r="J76" s="9">
        <v>0</v>
      </c>
      <c r="K76" s="9">
        <v>1.35E-6</v>
      </c>
      <c r="L76" s="9">
        <v>0</v>
      </c>
      <c r="M76" s="9">
        <v>1.341E-5</v>
      </c>
      <c r="N76" s="9">
        <v>3.1E-7</v>
      </c>
      <c r="O76" s="9">
        <v>0</v>
      </c>
      <c r="P76" s="9">
        <v>4.7700000000000001E-6</v>
      </c>
      <c r="Q76" s="9">
        <v>3.0299999999999998E-6</v>
      </c>
      <c r="R76" s="9">
        <v>0</v>
      </c>
      <c r="S76" s="9">
        <v>0</v>
      </c>
      <c r="T76" s="9">
        <v>2E-8</v>
      </c>
      <c r="U76" s="9">
        <v>1.2684999999999999E-4</v>
      </c>
      <c r="V76" s="9">
        <v>1E-8</v>
      </c>
      <c r="W76" s="9">
        <v>0</v>
      </c>
      <c r="X76" s="9">
        <v>2E-8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4.25E-6</v>
      </c>
      <c r="D77" s="9">
        <v>2.8399999999999999E-6</v>
      </c>
      <c r="E77" s="9">
        <v>9.9999999999999995E-8</v>
      </c>
      <c r="F77" s="9">
        <v>2.4999999999999999E-7</v>
      </c>
      <c r="G77" s="9">
        <v>0</v>
      </c>
      <c r="H77" s="9">
        <v>7.0000000000000005E-8</v>
      </c>
      <c r="I77" s="9">
        <v>0</v>
      </c>
      <c r="J77" s="9">
        <v>0</v>
      </c>
      <c r="K77" s="9">
        <v>1E-8</v>
      </c>
      <c r="L77" s="9">
        <v>0</v>
      </c>
      <c r="M77" s="9">
        <v>1.1999999999999999E-7</v>
      </c>
      <c r="N77" s="9">
        <v>0</v>
      </c>
      <c r="O77" s="9">
        <v>0</v>
      </c>
      <c r="P77" s="9">
        <v>2.9999999999999997E-8</v>
      </c>
      <c r="Q77" s="9">
        <v>2E-8</v>
      </c>
      <c r="R77" s="9">
        <v>0</v>
      </c>
      <c r="S77" s="9">
        <v>0</v>
      </c>
      <c r="T77" s="9">
        <v>0</v>
      </c>
      <c r="U77" s="9">
        <v>6.7000000000000004E-7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40.575229190000002</v>
      </c>
      <c r="D78" s="9">
        <v>63.616898370000001</v>
      </c>
      <c r="E78" s="9">
        <v>58.217162539999997</v>
      </c>
      <c r="F78" s="9">
        <v>54.743241500000003</v>
      </c>
      <c r="G78" s="9">
        <v>49.301315770000002</v>
      </c>
      <c r="H78" s="9">
        <v>45.079770420000003</v>
      </c>
      <c r="I78" s="9">
        <v>40.57602309</v>
      </c>
      <c r="J78" s="9">
        <v>36.518423069999997</v>
      </c>
      <c r="K78" s="9">
        <v>33.009440300000001</v>
      </c>
      <c r="L78" s="9">
        <v>29.708512089999999</v>
      </c>
      <c r="M78" s="9">
        <v>27.90164841</v>
      </c>
      <c r="N78" s="9">
        <v>25.13597051</v>
      </c>
      <c r="O78" s="9">
        <v>22.622373459999999</v>
      </c>
      <c r="P78" s="9">
        <v>20.75923946</v>
      </c>
      <c r="Q78" s="9">
        <v>18.802747329999999</v>
      </c>
      <c r="R78" s="9">
        <v>16.922507509999999</v>
      </c>
      <c r="S78" s="9">
        <v>15.23026207</v>
      </c>
      <c r="T78" s="9">
        <v>13.70852423</v>
      </c>
      <c r="U78" s="9">
        <v>18.71256253</v>
      </c>
      <c r="V78" s="9">
        <v>16.841558240000001</v>
      </c>
      <c r="W78" s="9">
        <v>15.1575869</v>
      </c>
      <c r="X78" s="9">
        <v>13.642669789999999</v>
      </c>
      <c r="Y78" s="9">
        <v>12.278405060000001</v>
      </c>
      <c r="Z78" s="9">
        <v>11.050564619999999</v>
      </c>
      <c r="AA78" s="9">
        <v>9.9455081599999993</v>
      </c>
      <c r="AB78" s="9">
        <v>8.9509573400000004</v>
      </c>
      <c r="AC78" s="9">
        <v>8.0558616199999999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5.2596999999999995E-4</v>
      </c>
      <c r="D79" s="9">
        <v>3.5127999999999998E-4</v>
      </c>
      <c r="E79" s="9">
        <v>1.2469999999999999E-5</v>
      </c>
      <c r="F79" s="9">
        <v>3.0429999999999998E-5</v>
      </c>
      <c r="G79" s="9">
        <v>4.2E-7</v>
      </c>
      <c r="H79" s="9">
        <v>9.1900000000000001E-6</v>
      </c>
      <c r="I79" s="9">
        <v>4.9999999999999998E-8</v>
      </c>
      <c r="J79" s="9">
        <v>0</v>
      </c>
      <c r="K79" s="9">
        <v>1.8500000000000001E-6</v>
      </c>
      <c r="L79" s="9">
        <v>0</v>
      </c>
      <c r="M79" s="9">
        <v>1.509E-5</v>
      </c>
      <c r="N79" s="9">
        <v>3.2000000000000001E-7</v>
      </c>
      <c r="O79" s="9">
        <v>0</v>
      </c>
      <c r="P79" s="9">
        <v>4.2200000000000003E-6</v>
      </c>
      <c r="Q79" s="9">
        <v>2.5000000000000002E-6</v>
      </c>
      <c r="R79" s="9">
        <v>0</v>
      </c>
      <c r="S79" s="9">
        <v>0</v>
      </c>
      <c r="T79" s="9">
        <v>2E-8</v>
      </c>
      <c r="U79" s="9">
        <v>8.2639999999999995E-5</v>
      </c>
      <c r="V79" s="9">
        <v>0</v>
      </c>
      <c r="W79" s="9">
        <v>0</v>
      </c>
      <c r="X79" s="9">
        <v>1E-8</v>
      </c>
      <c r="Y79" s="9">
        <v>0</v>
      </c>
      <c r="Z79" s="9">
        <v>0</v>
      </c>
      <c r="AA79" s="9">
        <v>0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1.20040561</v>
      </c>
      <c r="E80" s="9">
        <v>1.13346423</v>
      </c>
      <c r="F80" s="9">
        <v>1.0047081899999999</v>
      </c>
      <c r="G80" s="9">
        <v>1.0114307499999999</v>
      </c>
      <c r="H80" s="9">
        <v>1.0001572000000001</v>
      </c>
      <c r="I80" s="9">
        <v>1.0034229400000001</v>
      </c>
      <c r="J80" s="9">
        <v>1.0000203299999999</v>
      </c>
      <c r="K80" s="9">
        <v>1.0000000099999999</v>
      </c>
      <c r="L80" s="9">
        <v>1.0006797300000001</v>
      </c>
      <c r="M80" s="9">
        <v>1.00000007</v>
      </c>
      <c r="N80" s="9">
        <v>1.00547689</v>
      </c>
      <c r="O80" s="9">
        <v>1.0001145499999999</v>
      </c>
      <c r="P80" s="9">
        <v>1</v>
      </c>
      <c r="Q80" s="9">
        <v>1.00181556</v>
      </c>
      <c r="R80" s="9">
        <v>1.0005322800000001</v>
      </c>
      <c r="S80" s="9">
        <v>1.00000015</v>
      </c>
      <c r="T80" s="9">
        <v>1.0000000200000001</v>
      </c>
      <c r="U80" s="9">
        <v>1.0000051700000001</v>
      </c>
      <c r="V80" s="9">
        <v>1.0251258400000001</v>
      </c>
      <c r="W80" s="9">
        <v>1.00000098</v>
      </c>
      <c r="X80" s="9">
        <v>1.00000069</v>
      </c>
      <c r="Y80" s="9">
        <v>1.00000304</v>
      </c>
      <c r="Z80" s="9">
        <v>1.0000000099999999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1.20040561</v>
      </c>
      <c r="D81" s="9">
        <v>1.13346423</v>
      </c>
      <c r="E81" s="9">
        <v>1.0047081899999999</v>
      </c>
      <c r="F81" s="9">
        <v>1.0114307499999999</v>
      </c>
      <c r="G81" s="9">
        <v>1.0001572000000001</v>
      </c>
      <c r="H81" s="9">
        <v>1.0034229400000001</v>
      </c>
      <c r="I81" s="9">
        <v>1.0000203299999999</v>
      </c>
      <c r="J81" s="9">
        <v>1.0000000099999999</v>
      </c>
      <c r="K81" s="9">
        <v>1.0006797300000001</v>
      </c>
      <c r="L81" s="9">
        <v>1.00000007</v>
      </c>
      <c r="M81" s="9">
        <v>1.00547689</v>
      </c>
      <c r="N81" s="9">
        <v>1.0001145499999999</v>
      </c>
      <c r="O81" s="9">
        <v>1</v>
      </c>
      <c r="P81" s="9">
        <v>1.00181556</v>
      </c>
      <c r="Q81" s="9">
        <v>1.0005322800000001</v>
      </c>
      <c r="R81" s="9">
        <v>1.00000015</v>
      </c>
      <c r="S81" s="9">
        <v>1.0000000200000001</v>
      </c>
      <c r="T81" s="9">
        <v>1.0000051700000001</v>
      </c>
      <c r="U81" s="9">
        <v>1.0251258400000001</v>
      </c>
      <c r="V81" s="9">
        <v>1.00000098</v>
      </c>
      <c r="W81" s="9">
        <v>1.00000069</v>
      </c>
      <c r="X81" s="9">
        <v>1.00000304</v>
      </c>
      <c r="Y81" s="9">
        <v>1.0000000099999999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BD941-4AEF-4045-9E99-F5165582E6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71916.975816100006</v>
      </c>
      <c r="D5" s="9">
        <v>71795.436795219997</v>
      </c>
      <c r="E5" s="9">
        <v>71667.432208290003</v>
      </c>
      <c r="F5" s="9">
        <v>71831.856300400003</v>
      </c>
      <c r="G5" s="9">
        <v>71838.939643870006</v>
      </c>
      <c r="H5" s="9">
        <v>71848.019089299996</v>
      </c>
      <c r="I5" s="9">
        <v>72412.361965959994</v>
      </c>
      <c r="J5" s="9">
        <v>73743.492904240004</v>
      </c>
      <c r="K5" s="9">
        <v>75697.434357659993</v>
      </c>
      <c r="L5" s="9">
        <v>77744.905467239994</v>
      </c>
      <c r="M5" s="9">
        <v>80028.204747750002</v>
      </c>
      <c r="N5" s="9">
        <v>82364.395958339999</v>
      </c>
      <c r="O5" s="9">
        <v>85273.190444869993</v>
      </c>
      <c r="P5" s="9">
        <v>90354.58824153</v>
      </c>
      <c r="Q5" s="9">
        <v>95736.401627769999</v>
      </c>
      <c r="R5" s="9">
        <v>101436.34104396999</v>
      </c>
      <c r="S5" s="9">
        <v>107343.79629574</v>
      </c>
      <c r="T5" s="9">
        <v>110150.32340985999</v>
      </c>
      <c r="U5" s="9">
        <v>113074.88356346</v>
      </c>
      <c r="V5" s="9">
        <v>116009.43859444</v>
      </c>
      <c r="W5" s="9">
        <v>119089.07483339</v>
      </c>
      <c r="X5" s="9">
        <v>122212.90683442001</v>
      </c>
      <c r="Y5" s="9">
        <v>125381.94206425</v>
      </c>
      <c r="Z5" s="9">
        <v>128596.87623654</v>
      </c>
      <c r="AA5" s="9">
        <v>131857.82486543999</v>
      </c>
      <c r="AB5" s="9">
        <v>135166.55217437999</v>
      </c>
      <c r="AC5" s="9">
        <v>136974.85179314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269690843.98162198</v>
      </c>
      <c r="D6" s="9">
        <v>272552401.36889601</v>
      </c>
      <c r="E6" s="9">
        <v>275442545.27452898</v>
      </c>
      <c r="F6" s="9">
        <v>278361589.09414798</v>
      </c>
      <c r="G6" s="9">
        <v>281309824.14712</v>
      </c>
      <c r="H6" s="9">
        <v>284287541.32628697</v>
      </c>
      <c r="I6" s="9">
        <v>287295035.55899</v>
      </c>
      <c r="J6" s="9">
        <v>290332604.53044403</v>
      </c>
      <c r="K6" s="9">
        <v>293400549.567976</v>
      </c>
      <c r="L6" s="9">
        <v>296499173.91833699</v>
      </c>
      <c r="M6" s="9">
        <v>299628781.20165598</v>
      </c>
      <c r="N6" s="9">
        <v>302789691.12885398</v>
      </c>
      <c r="O6" s="9">
        <v>305982207.54331201</v>
      </c>
      <c r="P6" s="9">
        <v>309208022.67980999</v>
      </c>
      <c r="Q6" s="9">
        <v>312467628.83028299</v>
      </c>
      <c r="R6" s="9">
        <v>315767932.49333102</v>
      </c>
      <c r="S6" s="9">
        <v>319121186.60540098</v>
      </c>
      <c r="T6" s="9">
        <v>322609100.64567298</v>
      </c>
      <c r="U6" s="9">
        <v>326274401.36089301</v>
      </c>
      <c r="V6" s="9">
        <v>330162641.68757099</v>
      </c>
      <c r="W6" s="9">
        <v>334322446.64598101</v>
      </c>
      <c r="X6" s="9">
        <v>338783923.51643097</v>
      </c>
      <c r="Y6" s="9">
        <v>343578528.13030899</v>
      </c>
      <c r="Z6" s="9">
        <v>348713586.47569501</v>
      </c>
      <c r="AA6" s="9">
        <v>354227794.02094799</v>
      </c>
      <c r="AB6" s="9">
        <v>360149024.01555002</v>
      </c>
      <c r="AC6" s="9">
        <v>365458706.667678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27289.97392163</v>
      </c>
      <c r="D8" s="9">
        <v>26890.059789269999</v>
      </c>
      <c r="E8" s="9">
        <v>26500.475020490001</v>
      </c>
      <c r="F8" s="9">
        <v>26180.762469469999</v>
      </c>
      <c r="G8" s="9">
        <v>25840.13121571</v>
      </c>
      <c r="H8" s="9">
        <v>25509.42458445</v>
      </c>
      <c r="I8" s="9">
        <v>25386.246936439999</v>
      </c>
      <c r="J8" s="9">
        <v>25535.034692469999</v>
      </c>
      <c r="K8" s="9">
        <v>25823.660456019999</v>
      </c>
      <c r="L8" s="9">
        <v>26137.358781110001</v>
      </c>
      <c r="M8" s="9">
        <v>26506.640856919999</v>
      </c>
      <c r="N8" s="9">
        <v>26889.979464330001</v>
      </c>
      <c r="O8" s="9">
        <v>27389.75367916</v>
      </c>
      <c r="P8" s="9">
        <v>28377.007706550001</v>
      </c>
      <c r="Q8" s="9">
        <v>29364.106932459999</v>
      </c>
      <c r="R8" s="9">
        <v>30450.9118438</v>
      </c>
      <c r="S8" s="9">
        <v>31568.918370129999</v>
      </c>
      <c r="T8" s="9">
        <v>32116.563067949999</v>
      </c>
      <c r="U8" s="9">
        <v>32694.1867284</v>
      </c>
      <c r="V8" s="9">
        <v>33306.467445950002</v>
      </c>
      <c r="W8" s="9">
        <v>33926.144010559998</v>
      </c>
      <c r="X8" s="9">
        <v>34562.129752269997</v>
      </c>
      <c r="Y8" s="9">
        <v>35214.421589329999</v>
      </c>
      <c r="Z8" s="9">
        <v>35883.049243360001</v>
      </c>
      <c r="AA8" s="9">
        <v>36567.928685309998</v>
      </c>
      <c r="AB8" s="9">
        <v>37269.277710230002</v>
      </c>
      <c r="AC8" s="9">
        <v>37671.828763730002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3984.5700832000002</v>
      </c>
      <c r="D9" s="9">
        <v>4145.6442839499996</v>
      </c>
      <c r="E9" s="9">
        <v>4294.6505233400003</v>
      </c>
      <c r="F9" s="9">
        <v>4431.0349559099996</v>
      </c>
      <c r="G9" s="9">
        <v>4586.0177307000004</v>
      </c>
      <c r="H9" s="9">
        <v>4738.66348991</v>
      </c>
      <c r="I9" s="9">
        <v>4806.0527612300002</v>
      </c>
      <c r="J9" s="9">
        <v>4761.1954644099997</v>
      </c>
      <c r="K9" s="9">
        <v>4665.3101878999996</v>
      </c>
      <c r="L9" s="9">
        <v>4568.3346242500002</v>
      </c>
      <c r="M9" s="9">
        <v>4470.3222979100001</v>
      </c>
      <c r="N9" s="9">
        <v>4370.7383562200002</v>
      </c>
      <c r="O9" s="9">
        <v>4272.2867139500004</v>
      </c>
      <c r="P9" s="9">
        <v>4181.9971461699997</v>
      </c>
      <c r="Q9" s="9">
        <v>4081.45453542</v>
      </c>
      <c r="R9" s="9">
        <v>3971.1021953999998</v>
      </c>
      <c r="S9" s="9">
        <v>3848.8342806700002</v>
      </c>
      <c r="T9" s="9">
        <v>3699.6154314400001</v>
      </c>
      <c r="U9" s="9">
        <v>3552.2582189200002</v>
      </c>
      <c r="V9" s="9">
        <v>3407.57783677</v>
      </c>
      <c r="W9" s="9">
        <v>3266.7756074399999</v>
      </c>
      <c r="X9" s="9">
        <v>3130.20888066</v>
      </c>
      <c r="Y9" s="9">
        <v>2998.59105967</v>
      </c>
      <c r="Z9" s="9">
        <v>2872.04507982</v>
      </c>
      <c r="AA9" s="9">
        <v>2751.4861075700001</v>
      </c>
      <c r="AB9" s="9">
        <v>2637.4952422699998</v>
      </c>
      <c r="AC9" s="9">
        <v>2578.7995765400001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1077.6808860399999</v>
      </c>
      <c r="D11" s="9">
        <v>2206.1980896</v>
      </c>
      <c r="E11" s="9">
        <v>3378.7181839999998</v>
      </c>
      <c r="F11" s="9">
        <v>4588.1476202699996</v>
      </c>
      <c r="G11" s="9">
        <v>5856.4656095099999</v>
      </c>
      <c r="H11" s="9">
        <v>7173.8923173399999</v>
      </c>
      <c r="I11" s="9">
        <v>8422.2649709699999</v>
      </c>
      <c r="J11" s="9">
        <v>9508.0788740200005</v>
      </c>
      <c r="K11" s="9">
        <v>10474.767024340001</v>
      </c>
      <c r="L11" s="9">
        <v>11390.319732219999</v>
      </c>
      <c r="M11" s="9">
        <v>12256.52354552</v>
      </c>
      <c r="N11" s="9">
        <v>13070.907310439999</v>
      </c>
      <c r="O11" s="9">
        <v>13715.01464048</v>
      </c>
      <c r="P11" s="9">
        <v>13797.474144289999</v>
      </c>
      <c r="Q11" s="9">
        <v>13701.29517646</v>
      </c>
      <c r="R11" s="9">
        <v>13373.34267606</v>
      </c>
      <c r="S11" s="9">
        <v>12894.809206059999</v>
      </c>
      <c r="T11" s="9">
        <v>13130.83623474</v>
      </c>
      <c r="U11" s="9">
        <v>13315.790055900001</v>
      </c>
      <c r="V11" s="9">
        <v>13454.01239706</v>
      </c>
      <c r="W11" s="9">
        <v>13552.1664858</v>
      </c>
      <c r="X11" s="9">
        <v>13614.164673879999</v>
      </c>
      <c r="Y11" s="9">
        <v>13645.842609400001</v>
      </c>
      <c r="Z11" s="9">
        <v>13650.76463591</v>
      </c>
      <c r="AA11" s="9">
        <v>13636.57123847</v>
      </c>
      <c r="AB11" s="9">
        <v>13609.898683719999</v>
      </c>
      <c r="AC11" s="9">
        <v>13834.829029250001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31274.544004830001</v>
      </c>
      <c r="D12" s="9">
        <v>31035.70407322</v>
      </c>
      <c r="E12" s="9">
        <v>30795.12554383</v>
      </c>
      <c r="F12" s="9">
        <v>30611.797425370001</v>
      </c>
      <c r="G12" s="9">
        <v>30426.148946410001</v>
      </c>
      <c r="H12" s="9">
        <v>30248.088074359999</v>
      </c>
      <c r="I12" s="9">
        <v>30192.299697670001</v>
      </c>
      <c r="J12" s="9">
        <v>30296.230156869999</v>
      </c>
      <c r="K12" s="9">
        <v>30488.970643920002</v>
      </c>
      <c r="L12" s="9">
        <v>30705.693405360002</v>
      </c>
      <c r="M12" s="9">
        <v>30976.963154829999</v>
      </c>
      <c r="N12" s="9">
        <v>31260.717820549999</v>
      </c>
      <c r="O12" s="9">
        <v>31662.040393120002</v>
      </c>
      <c r="P12" s="9">
        <v>32559.004852720002</v>
      </c>
      <c r="Q12" s="9">
        <v>33445.561467879998</v>
      </c>
      <c r="R12" s="9">
        <v>34422.014039200003</v>
      </c>
      <c r="S12" s="9">
        <v>35417.752650800001</v>
      </c>
      <c r="T12" s="9">
        <v>35816.17849939</v>
      </c>
      <c r="U12" s="9">
        <v>36246.44494732</v>
      </c>
      <c r="V12" s="9">
        <v>36714.045282719999</v>
      </c>
      <c r="W12" s="9">
        <v>37192.919618</v>
      </c>
      <c r="X12" s="9">
        <v>37692.338632929997</v>
      </c>
      <c r="Y12" s="9">
        <v>38213.012648999997</v>
      </c>
      <c r="Z12" s="9">
        <v>38755.094323179997</v>
      </c>
      <c r="AA12" s="9">
        <v>39319.414792880001</v>
      </c>
      <c r="AB12" s="9">
        <v>39906.772952500003</v>
      </c>
      <c r="AC12" s="9">
        <v>40250.628340269999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32352.224890869998</v>
      </c>
      <c r="D13" s="9">
        <v>33241.902162819999</v>
      </c>
      <c r="E13" s="9">
        <v>34173.843727829997</v>
      </c>
      <c r="F13" s="9">
        <v>35199.945045640001</v>
      </c>
      <c r="G13" s="9">
        <v>36282.614555920001</v>
      </c>
      <c r="H13" s="9">
        <v>37421.980391700003</v>
      </c>
      <c r="I13" s="9">
        <v>38614.564668649997</v>
      </c>
      <c r="J13" s="9">
        <v>39804.309030889999</v>
      </c>
      <c r="K13" s="9">
        <v>40963.737668250003</v>
      </c>
      <c r="L13" s="9">
        <v>42096.013137579997</v>
      </c>
      <c r="M13" s="9">
        <v>43233.486700349997</v>
      </c>
      <c r="N13" s="9">
        <v>44331.625130990004</v>
      </c>
      <c r="O13" s="9">
        <v>45377.055033589997</v>
      </c>
      <c r="P13" s="9">
        <v>46356.478997010003</v>
      </c>
      <c r="Q13" s="9">
        <v>47146.856644339998</v>
      </c>
      <c r="R13" s="9">
        <v>47795.356715250004</v>
      </c>
      <c r="S13" s="9">
        <v>48312.561856859997</v>
      </c>
      <c r="T13" s="9">
        <v>48947.014734130003</v>
      </c>
      <c r="U13" s="9">
        <v>49562.235003219997</v>
      </c>
      <c r="V13" s="9">
        <v>50168.057679789999</v>
      </c>
      <c r="W13" s="9">
        <v>50745.0861038</v>
      </c>
      <c r="X13" s="9">
        <v>51306.503306799998</v>
      </c>
      <c r="Y13" s="9">
        <v>51858.855258410003</v>
      </c>
      <c r="Z13" s="9">
        <v>52405.858959090001</v>
      </c>
      <c r="AA13" s="9">
        <v>52955.986031350003</v>
      </c>
      <c r="AB13" s="9">
        <v>53516.671636220002</v>
      </c>
      <c r="AC13" s="9">
        <v>54085.457369520002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358.45828963000002</v>
      </c>
      <c r="D17" s="9">
        <v>510.00144890000001</v>
      </c>
      <c r="E17" s="9">
        <v>853.21328982</v>
      </c>
      <c r="F17" s="9">
        <v>1402.89412515</v>
      </c>
      <c r="G17" s="9">
        <v>1356.1310656400001</v>
      </c>
      <c r="H17" s="9">
        <v>1310.9266967799999</v>
      </c>
      <c r="I17" s="9">
        <v>1267.229394</v>
      </c>
      <c r="J17" s="9">
        <v>1380.60675887</v>
      </c>
      <c r="K17" s="9">
        <v>2606.6484734400001</v>
      </c>
      <c r="L17" s="9">
        <v>3841.9088479400002</v>
      </c>
      <c r="M17" s="9">
        <v>5082.9618526300001</v>
      </c>
      <c r="N17" s="9">
        <v>6330.7018204300002</v>
      </c>
      <c r="O17" s="9">
        <v>7591.9826458999996</v>
      </c>
      <c r="P17" s="9">
        <v>8873.3552492399995</v>
      </c>
      <c r="Q17" s="9">
        <v>10211.46543763</v>
      </c>
      <c r="R17" s="9">
        <v>11610.117663520001</v>
      </c>
      <c r="S17" s="9">
        <v>13073.32979</v>
      </c>
      <c r="T17" s="9">
        <v>14603.12941713</v>
      </c>
      <c r="U17" s="9">
        <v>16144.810128319999</v>
      </c>
      <c r="V17" s="9">
        <v>17699.781567350001</v>
      </c>
      <c r="W17" s="9">
        <v>19268.563459239998</v>
      </c>
      <c r="X17" s="9">
        <v>20852.98322505</v>
      </c>
      <c r="Y17" s="9">
        <v>22453.42801861</v>
      </c>
      <c r="Z17" s="9">
        <v>24070.2921709</v>
      </c>
      <c r="AA17" s="9">
        <v>25703.384861160001</v>
      </c>
      <c r="AB17" s="9">
        <v>27354.030524329999</v>
      </c>
      <c r="AC17" s="9">
        <v>27448.658291299998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687322.75729626999</v>
      </c>
      <c r="D18" s="9">
        <v>977897.88163256005</v>
      </c>
      <c r="E18" s="9">
        <v>1635986.4672720099</v>
      </c>
      <c r="F18" s="9">
        <v>2689967.24635323</v>
      </c>
      <c r="G18" s="9">
        <v>2600301.8210244798</v>
      </c>
      <c r="H18" s="9">
        <v>2513625.0437295102</v>
      </c>
      <c r="I18" s="9">
        <v>2429838.0288797002</v>
      </c>
      <c r="J18" s="9">
        <v>2647232.47543805</v>
      </c>
      <c r="K18" s="9">
        <v>4998095.5450069802</v>
      </c>
      <c r="L18" s="9">
        <v>7366634.8542654896</v>
      </c>
      <c r="M18" s="9">
        <v>9746281.1920916196</v>
      </c>
      <c r="N18" s="9">
        <v>12138749.389454899</v>
      </c>
      <c r="O18" s="9">
        <v>14557181.626925601</v>
      </c>
      <c r="P18" s="9">
        <v>17014138.190260202</v>
      </c>
      <c r="Q18" s="9">
        <v>19579885.984605599</v>
      </c>
      <c r="R18" s="9">
        <v>22261719.5845237</v>
      </c>
      <c r="S18" s="9">
        <v>25067346.046465199</v>
      </c>
      <c r="T18" s="9">
        <v>28000644.055655401</v>
      </c>
      <c r="U18" s="9">
        <v>30956726.386259701</v>
      </c>
      <c r="V18" s="9">
        <v>33938292.907890297</v>
      </c>
      <c r="W18" s="9">
        <v>36946340.162755497</v>
      </c>
      <c r="X18" s="9">
        <v>39984372.123583302</v>
      </c>
      <c r="Y18" s="9">
        <v>43053131.1350936</v>
      </c>
      <c r="Z18" s="9">
        <v>46153373.303848498</v>
      </c>
      <c r="AA18" s="9">
        <v>49284732.742198601</v>
      </c>
      <c r="AB18" s="9">
        <v>52449748.976476997</v>
      </c>
      <c r="AC18" s="9">
        <v>52631192.168883897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687322.75729626999</v>
      </c>
      <c r="D19" s="9">
        <v>977897.88163256005</v>
      </c>
      <c r="E19" s="9">
        <v>1635986.4672720099</v>
      </c>
      <c r="F19" s="9">
        <v>2689967.24635323</v>
      </c>
      <c r="G19" s="9">
        <v>2600301.8210244798</v>
      </c>
      <c r="H19" s="9">
        <v>2513625.0437295102</v>
      </c>
      <c r="I19" s="9">
        <v>2429838.0288797002</v>
      </c>
      <c r="J19" s="9">
        <v>2647232.47543805</v>
      </c>
      <c r="K19" s="9">
        <v>4998095.5450069802</v>
      </c>
      <c r="L19" s="9">
        <v>7366634.8542654896</v>
      </c>
      <c r="M19" s="9">
        <v>9746281.1920916196</v>
      </c>
      <c r="N19" s="9">
        <v>12138749.389454899</v>
      </c>
      <c r="O19" s="9">
        <v>14557181.387112601</v>
      </c>
      <c r="P19" s="9">
        <v>17014138.190260202</v>
      </c>
      <c r="Q19" s="9">
        <v>19579885.984605599</v>
      </c>
      <c r="R19" s="9">
        <v>22261719.5845237</v>
      </c>
      <c r="S19" s="9">
        <v>25067343.0068166</v>
      </c>
      <c r="T19" s="9">
        <v>28000644.055655401</v>
      </c>
      <c r="U19" s="9">
        <v>30956726.386259701</v>
      </c>
      <c r="V19" s="9">
        <v>33938292.907890297</v>
      </c>
      <c r="W19" s="9">
        <v>36946340.162755497</v>
      </c>
      <c r="X19" s="9">
        <v>39984372.123583302</v>
      </c>
      <c r="Y19" s="9">
        <v>43053131.1350936</v>
      </c>
      <c r="Z19" s="9">
        <v>46153373.303848498</v>
      </c>
      <c r="AA19" s="9">
        <v>49284732.742198601</v>
      </c>
      <c r="AB19" s="9">
        <v>52449748.976476997</v>
      </c>
      <c r="AC19" s="9">
        <v>52631192.168883897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73.182074659999998</v>
      </c>
      <c r="D20" s="9">
        <v>104.12080063000001</v>
      </c>
      <c r="E20" s="9">
        <v>174.19019306999999</v>
      </c>
      <c r="F20" s="9">
        <v>286.41185202999998</v>
      </c>
      <c r="G20" s="9">
        <v>276.86480621999999</v>
      </c>
      <c r="H20" s="9">
        <v>267.63597934000001</v>
      </c>
      <c r="I20" s="9">
        <v>258.71483183999999</v>
      </c>
      <c r="J20" s="9">
        <v>281.86171118999999</v>
      </c>
      <c r="K20" s="9">
        <v>532.16775484000004</v>
      </c>
      <c r="L20" s="9">
        <v>784.35586031000003</v>
      </c>
      <c r="M20" s="9">
        <v>1037.7265767199999</v>
      </c>
      <c r="N20" s="9">
        <v>1292.4624891599999</v>
      </c>
      <c r="O20" s="9">
        <v>1549.9628740200001</v>
      </c>
      <c r="P20" s="9">
        <v>1811.56515311</v>
      </c>
      <c r="Q20" s="9">
        <v>2084.7508557299998</v>
      </c>
      <c r="R20" s="9">
        <v>2370.2966907099999</v>
      </c>
      <c r="S20" s="9">
        <v>2669.0229363600001</v>
      </c>
      <c r="T20" s="9">
        <v>2981.3435431500002</v>
      </c>
      <c r="U20" s="9">
        <v>3296.08976656</v>
      </c>
      <c r="V20" s="9">
        <v>3613.54939642</v>
      </c>
      <c r="W20" s="9">
        <v>3933.8285386699999</v>
      </c>
      <c r="X20" s="9">
        <v>4257.3002756899996</v>
      </c>
      <c r="Y20" s="9">
        <v>4584.0436479600003</v>
      </c>
      <c r="Z20" s="9">
        <v>4914.1391612500001</v>
      </c>
      <c r="AA20" s="9">
        <v>5247.5478579999999</v>
      </c>
      <c r="AB20" s="9">
        <v>5584.54013201</v>
      </c>
      <c r="AC20" s="9">
        <v>5603.8591337099997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3.4366140000000003E-2</v>
      </c>
      <c r="D21" s="9">
        <v>9.7789790000000001E-2</v>
      </c>
      <c r="E21" s="9">
        <v>0.24539796999999999</v>
      </c>
      <c r="F21" s="9">
        <v>0.53799344999999998</v>
      </c>
      <c r="G21" s="9">
        <v>0.65007546000000005</v>
      </c>
      <c r="H21" s="9">
        <v>0.75408750999999996</v>
      </c>
      <c r="I21" s="9">
        <v>0.85044330999999995</v>
      </c>
      <c r="J21" s="9">
        <v>1.0588929899999999</v>
      </c>
      <c r="K21" s="9">
        <v>2.2491430000000001</v>
      </c>
      <c r="L21" s="9">
        <v>3.6833174299999998</v>
      </c>
      <c r="M21" s="9">
        <v>5.3604546600000003</v>
      </c>
      <c r="N21" s="9">
        <v>7.2832496300000003</v>
      </c>
      <c r="O21" s="9">
        <v>9.4621679000000007</v>
      </c>
      <c r="P21" s="9">
        <v>11.90989673</v>
      </c>
      <c r="Q21" s="9">
        <v>14.684914490000001</v>
      </c>
      <c r="R21" s="9">
        <v>17.809375670000001</v>
      </c>
      <c r="S21" s="9">
        <v>21.307241560000001</v>
      </c>
      <c r="T21" s="9">
        <v>25.200579650000002</v>
      </c>
      <c r="U21" s="9">
        <v>29.408890070000002</v>
      </c>
      <c r="V21" s="9">
        <v>33.938292910000001</v>
      </c>
      <c r="W21" s="9">
        <v>38.793657170000003</v>
      </c>
      <c r="X21" s="9">
        <v>43.982809340000003</v>
      </c>
      <c r="Y21" s="9">
        <v>49.511100810000002</v>
      </c>
      <c r="Z21" s="9">
        <v>55.384047959999997</v>
      </c>
      <c r="AA21" s="9">
        <v>61.605915930000002</v>
      </c>
      <c r="AB21" s="9">
        <v>68.184673669999995</v>
      </c>
      <c r="AC21" s="9">
        <v>71.052109430000002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3.4366100000000001E-3</v>
      </c>
      <c r="D22" s="9">
        <v>4.8894899999999998E-3</v>
      </c>
      <c r="E22" s="9">
        <v>8.1799300000000002E-3</v>
      </c>
      <c r="F22" s="9">
        <v>1.3449839999999999E-2</v>
      </c>
      <c r="G22" s="9">
        <v>1.3001510000000001E-2</v>
      </c>
      <c r="H22" s="9">
        <v>1.256813E-2</v>
      </c>
      <c r="I22" s="9">
        <v>1.2149190000000001E-2</v>
      </c>
      <c r="J22" s="9">
        <v>1.323616E-2</v>
      </c>
      <c r="K22" s="9">
        <v>2.4990479999999999E-2</v>
      </c>
      <c r="L22" s="9">
        <v>3.6833169999999998E-2</v>
      </c>
      <c r="M22" s="9">
        <v>4.8731410000000003E-2</v>
      </c>
      <c r="N22" s="9">
        <v>6.0693749999999998E-2</v>
      </c>
      <c r="O22" s="9">
        <v>7.2785909999999995E-2</v>
      </c>
      <c r="P22" s="9">
        <v>8.5070690000000004E-2</v>
      </c>
      <c r="Q22" s="9">
        <v>9.7899429999999996E-2</v>
      </c>
      <c r="R22" s="9">
        <v>0.11130859999999999</v>
      </c>
      <c r="S22" s="9">
        <v>0.12533672000000001</v>
      </c>
      <c r="T22" s="9">
        <v>0.14000322000000001</v>
      </c>
      <c r="U22" s="9">
        <v>0.15478363000000001</v>
      </c>
      <c r="V22" s="9">
        <v>0.16969145999999999</v>
      </c>
      <c r="W22" s="9">
        <v>0.1847317</v>
      </c>
      <c r="X22" s="9">
        <v>0.19992186000000001</v>
      </c>
      <c r="Y22" s="9">
        <v>0.21526566</v>
      </c>
      <c r="Z22" s="9">
        <v>0.23076687000000001</v>
      </c>
      <c r="AA22" s="9">
        <v>0.24642365999999999</v>
      </c>
      <c r="AB22" s="9">
        <v>0.26224873999999998</v>
      </c>
      <c r="AC22" s="9">
        <v>0.26315596000000002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73.182074659999998</v>
      </c>
      <c r="D23" s="9">
        <v>104.12080063000001</v>
      </c>
      <c r="E23" s="9">
        <v>174.19019306999999</v>
      </c>
      <c r="F23" s="9">
        <v>286.41185202999998</v>
      </c>
      <c r="G23" s="9">
        <v>276.86480621999999</v>
      </c>
      <c r="H23" s="9">
        <v>267.63597934000001</v>
      </c>
      <c r="I23" s="9">
        <v>258.71483183999999</v>
      </c>
      <c r="J23" s="9">
        <v>281.86171118999999</v>
      </c>
      <c r="K23" s="9">
        <v>532.16775484000004</v>
      </c>
      <c r="L23" s="9">
        <v>784.35586031000003</v>
      </c>
      <c r="M23" s="9">
        <v>1037.7265767199999</v>
      </c>
      <c r="N23" s="9">
        <v>1292.4624891599999</v>
      </c>
      <c r="O23" s="9">
        <v>1549.9628740200001</v>
      </c>
      <c r="P23" s="9">
        <v>1811.56515311</v>
      </c>
      <c r="Q23" s="9">
        <v>2084.7508557299998</v>
      </c>
      <c r="R23" s="9">
        <v>2370.2966907099999</v>
      </c>
      <c r="S23" s="9">
        <v>2669.0229363600001</v>
      </c>
      <c r="T23" s="9">
        <v>2981.3435431500002</v>
      </c>
      <c r="U23" s="9">
        <v>3296.08976656</v>
      </c>
      <c r="V23" s="9">
        <v>3613.54939642</v>
      </c>
      <c r="W23" s="9">
        <v>3933.8285386699999</v>
      </c>
      <c r="X23" s="9">
        <v>4257.3002756899996</v>
      </c>
      <c r="Y23" s="9">
        <v>4584.0436479600003</v>
      </c>
      <c r="Z23" s="9">
        <v>4914.1391612500001</v>
      </c>
      <c r="AA23" s="9">
        <v>5247.5478579999999</v>
      </c>
      <c r="AB23" s="9">
        <v>5584.54013201</v>
      </c>
      <c r="AC23" s="9">
        <v>5603.8591337099997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1.27868593</v>
      </c>
      <c r="E25" s="9">
        <v>1.4718245400000001</v>
      </c>
      <c r="F25" s="9">
        <v>1.73065084</v>
      </c>
      <c r="G25" s="9">
        <v>1.7009460599999999</v>
      </c>
      <c r="H25" s="9">
        <v>1.0000000600000001</v>
      </c>
      <c r="I25" s="9">
        <v>0.99999998000000001</v>
      </c>
      <c r="J25" s="9">
        <v>1.0000001999999999</v>
      </c>
      <c r="K25" s="9">
        <v>1.12703658</v>
      </c>
      <c r="L25" s="9">
        <v>1.52471395</v>
      </c>
      <c r="M25" s="9">
        <v>1.3686645500000001</v>
      </c>
      <c r="N25" s="9">
        <v>1.2890527700000001</v>
      </c>
      <c r="O25" s="9">
        <v>1.2405921499999999</v>
      </c>
      <c r="P25" s="9">
        <v>1.20907246</v>
      </c>
      <c r="Q25" s="9">
        <v>1.19047372</v>
      </c>
      <c r="R25" s="9">
        <v>1.1761646299999999</v>
      </c>
      <c r="S25" s="9">
        <v>1.1648476400000001</v>
      </c>
      <c r="T25" s="9">
        <v>1.15552465</v>
      </c>
      <c r="U25" s="9">
        <v>1.1436851100000001</v>
      </c>
      <c r="V25" s="9">
        <v>1.1341291899999999</v>
      </c>
      <c r="W25" s="9">
        <v>1.1261619</v>
      </c>
      <c r="X25" s="9">
        <v>1.1195364400000001</v>
      </c>
      <c r="Y25" s="9">
        <v>1.11386824</v>
      </c>
      <c r="Z25" s="9">
        <v>1.1089655700000001</v>
      </c>
      <c r="AA25" s="9">
        <v>1.1046845000000001</v>
      </c>
      <c r="AB25" s="9">
        <v>1.1009166699999999</v>
      </c>
      <c r="AC25" s="9">
        <v>1.09757376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1.27868593</v>
      </c>
      <c r="D26" s="9">
        <v>1.4718245400000001</v>
      </c>
      <c r="E26" s="9">
        <v>1.73065084</v>
      </c>
      <c r="F26" s="9">
        <v>1.7009460599999999</v>
      </c>
      <c r="G26" s="9">
        <v>1.0000000600000001</v>
      </c>
      <c r="H26" s="9">
        <v>0.99999998000000001</v>
      </c>
      <c r="I26" s="9">
        <v>1.0000001999999999</v>
      </c>
      <c r="J26" s="9">
        <v>1.12703658</v>
      </c>
      <c r="K26" s="9">
        <v>1.9531505899999999</v>
      </c>
      <c r="L26" s="9">
        <v>1.5247120999999999</v>
      </c>
      <c r="M26" s="9">
        <v>1.36865204</v>
      </c>
      <c r="N26" s="9">
        <v>1.28842239</v>
      </c>
      <c r="O26" s="9">
        <v>1.24058523</v>
      </c>
      <c r="P26" s="9">
        <v>1.2090824600000001</v>
      </c>
      <c r="Q26" s="9">
        <v>1.19048372</v>
      </c>
      <c r="R26" s="9">
        <v>1.17617463</v>
      </c>
      <c r="S26" s="9">
        <v>1.1648576399999999</v>
      </c>
      <c r="T26" s="9">
        <v>1.1555346500000001</v>
      </c>
      <c r="U26" s="9">
        <v>1.1436951099999999</v>
      </c>
      <c r="V26" s="9">
        <v>1.1341179400000001</v>
      </c>
      <c r="W26" s="9">
        <v>1.1261718999999999</v>
      </c>
      <c r="X26" s="9">
        <v>1.1195464399999999</v>
      </c>
      <c r="Y26" s="9">
        <v>1.11387824</v>
      </c>
      <c r="Z26" s="9">
        <v>1.1089755299999999</v>
      </c>
      <c r="AA26" s="9">
        <v>1.1046691200000001</v>
      </c>
      <c r="AB26" s="9">
        <v>1.1009162100000001</v>
      </c>
      <c r="AC26" s="9">
        <v>1.03806142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4.5660550200000003</v>
      </c>
      <c r="E27" s="9">
        <v>3.5051755999999998</v>
      </c>
      <c r="F27" s="9">
        <v>2.4988121900000002</v>
      </c>
      <c r="G27" s="9">
        <v>1.91754439</v>
      </c>
      <c r="H27" s="9">
        <v>1.94893155</v>
      </c>
      <c r="I27" s="9">
        <v>1.9814312599999999</v>
      </c>
      <c r="J27" s="9">
        <v>2.0228220800000001</v>
      </c>
      <c r="K27" s="9">
        <v>1.9567370900000001</v>
      </c>
      <c r="L27" s="9">
        <v>1.5247239500000001</v>
      </c>
      <c r="M27" s="9">
        <v>1.3686745499999999</v>
      </c>
      <c r="N27" s="9">
        <v>1.2890627699999999</v>
      </c>
      <c r="O27" s="9">
        <v>1.24060215</v>
      </c>
      <c r="P27" s="9">
        <v>1.2090824600000001</v>
      </c>
      <c r="Q27" s="9">
        <v>1.19048372</v>
      </c>
      <c r="R27" s="9">
        <v>1.17617463</v>
      </c>
      <c r="S27" s="9">
        <v>1.1648576399999999</v>
      </c>
      <c r="T27" s="9">
        <v>1.1555346500000001</v>
      </c>
      <c r="U27" s="9">
        <v>1.1436951099999999</v>
      </c>
      <c r="V27" s="9">
        <v>1.13413919</v>
      </c>
      <c r="W27" s="9">
        <v>1.1261718999999999</v>
      </c>
      <c r="X27" s="9">
        <v>1.1195464399999999</v>
      </c>
      <c r="Y27" s="9">
        <v>1.11387824</v>
      </c>
      <c r="Z27" s="9">
        <v>1.1089755699999999</v>
      </c>
      <c r="AA27" s="9">
        <v>1.1046944999999999</v>
      </c>
      <c r="AB27" s="9">
        <v>1.10092667</v>
      </c>
      <c r="AC27" s="9">
        <v>1.09758376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22348.799999999999</v>
      </c>
      <c r="D28" s="9">
        <v>21454.969484289999</v>
      </c>
      <c r="E28" s="9">
        <v>20596.77070492</v>
      </c>
      <c r="F28" s="9">
        <v>19772.899898439999</v>
      </c>
      <c r="G28" s="9">
        <v>19047.582312760002</v>
      </c>
      <c r="H28" s="9">
        <v>18348.677269010001</v>
      </c>
      <c r="I28" s="9">
        <v>18498.078583260001</v>
      </c>
      <c r="J28" s="9">
        <v>19691.019493420001</v>
      </c>
      <c r="K28" s="9">
        <v>20880.7211112</v>
      </c>
      <c r="L28" s="9">
        <v>22081.63963437</v>
      </c>
      <c r="M28" s="9">
        <v>23295.70220978</v>
      </c>
      <c r="N28" s="9">
        <v>24528.228198789999</v>
      </c>
      <c r="O28" s="9">
        <v>25779.618226710001</v>
      </c>
      <c r="P28" s="9">
        <v>27063.826128000001</v>
      </c>
      <c r="Q28" s="9">
        <v>28432.219997569999</v>
      </c>
      <c r="R28" s="9">
        <v>29889.52577778</v>
      </c>
      <c r="S28" s="9">
        <v>31438.31579995</v>
      </c>
      <c r="T28" s="9">
        <v>33085.720138570003</v>
      </c>
      <c r="U28" s="9">
        <v>34751.102767980003</v>
      </c>
      <c r="V28" s="9">
        <v>36436.7794956</v>
      </c>
      <c r="W28" s="9">
        <v>38142.37576055</v>
      </c>
      <c r="X28" s="9">
        <v>39870.804285049999</v>
      </c>
      <c r="Y28" s="9">
        <v>41622.44272223</v>
      </c>
      <c r="Z28" s="9">
        <v>43397.681708249998</v>
      </c>
      <c r="AA28" s="9">
        <v>45196.916843040002</v>
      </c>
      <c r="AB28" s="9">
        <v>47020.534512259997</v>
      </c>
      <c r="AC28" s="9">
        <v>48868.952028270003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92559913.339140698</v>
      </c>
      <c r="D29" s="9">
        <v>88858019.945568606</v>
      </c>
      <c r="E29" s="9">
        <v>85303695.771036401</v>
      </c>
      <c r="F29" s="9">
        <v>81891548.030164003</v>
      </c>
      <c r="G29" s="9">
        <v>78887568.835926995</v>
      </c>
      <c r="H29" s="9">
        <v>75992979.966647997</v>
      </c>
      <c r="I29" s="9">
        <v>76611741.249261305</v>
      </c>
      <c r="J29" s="9">
        <v>81552431.706561401</v>
      </c>
      <c r="K29" s="9">
        <v>86479706.293193102</v>
      </c>
      <c r="L29" s="9">
        <v>91453436.875239298</v>
      </c>
      <c r="M29" s="9">
        <v>96481604.934387505</v>
      </c>
      <c r="N29" s="9">
        <v>101586241.166098</v>
      </c>
      <c r="O29" s="9">
        <v>106769006.56120101</v>
      </c>
      <c r="P29" s="9">
        <v>112087687.118457</v>
      </c>
      <c r="Q29" s="9">
        <v>117755034.491335</v>
      </c>
      <c r="R29" s="9">
        <v>123790619.90916599</v>
      </c>
      <c r="S29" s="9">
        <v>130205112.74161801</v>
      </c>
      <c r="T29" s="9">
        <v>137027995.57763001</v>
      </c>
      <c r="U29" s="9">
        <v>143925353.18753299</v>
      </c>
      <c r="V29" s="9">
        <v>150906760.94321299</v>
      </c>
      <c r="W29" s="9">
        <v>157970667.561288</v>
      </c>
      <c r="X29" s="9">
        <v>165129136.38772801</v>
      </c>
      <c r="Y29" s="9">
        <v>172383731.51269001</v>
      </c>
      <c r="Z29" s="9">
        <v>179736070.79704601</v>
      </c>
      <c r="AA29" s="9">
        <v>187187792.65950501</v>
      </c>
      <c r="AB29" s="9">
        <v>194740497.35710201</v>
      </c>
      <c r="AC29" s="9">
        <v>202395913.23285699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92559913.339140698</v>
      </c>
      <c r="D30" s="9">
        <v>88858019.945568606</v>
      </c>
      <c r="E30" s="9">
        <v>85303695.771036401</v>
      </c>
      <c r="F30" s="9">
        <v>81891548.030164003</v>
      </c>
      <c r="G30" s="9">
        <v>78887568.835926995</v>
      </c>
      <c r="H30" s="9">
        <v>75992979.966647997</v>
      </c>
      <c r="I30" s="9">
        <v>76611741.249261305</v>
      </c>
      <c r="J30" s="9">
        <v>81552431.706561401</v>
      </c>
      <c r="K30" s="9">
        <v>86479706.293193102</v>
      </c>
      <c r="L30" s="9">
        <v>91453436.875239298</v>
      </c>
      <c r="M30" s="9">
        <v>96481604.934387505</v>
      </c>
      <c r="N30" s="9">
        <v>101586241.166098</v>
      </c>
      <c r="O30" s="9">
        <v>106769004.802303</v>
      </c>
      <c r="P30" s="9">
        <v>112087687.118457</v>
      </c>
      <c r="Q30" s="9">
        <v>117755034.491335</v>
      </c>
      <c r="R30" s="9">
        <v>123790619.90916599</v>
      </c>
      <c r="S30" s="9">
        <v>130205096.95303801</v>
      </c>
      <c r="T30" s="9">
        <v>137027995.57763001</v>
      </c>
      <c r="U30" s="9">
        <v>143925353.18753299</v>
      </c>
      <c r="V30" s="9">
        <v>150906760.94321299</v>
      </c>
      <c r="W30" s="9">
        <v>157970667.561288</v>
      </c>
      <c r="X30" s="9">
        <v>165129136.38772801</v>
      </c>
      <c r="Y30" s="9">
        <v>172383731.51269001</v>
      </c>
      <c r="Z30" s="9">
        <v>179736070.79704601</v>
      </c>
      <c r="AA30" s="9">
        <v>187187792.65950501</v>
      </c>
      <c r="AB30" s="9">
        <v>194740497.35710201</v>
      </c>
      <c r="AC30" s="9">
        <v>202395913.23285699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6759.7554533399998</v>
      </c>
      <c r="D31" s="9">
        <v>6489.4019800899996</v>
      </c>
      <c r="E31" s="9">
        <v>6229.8259008900004</v>
      </c>
      <c r="F31" s="9">
        <v>5980.6328714199999</v>
      </c>
      <c r="G31" s="9">
        <v>5761.2488550500002</v>
      </c>
      <c r="H31" s="9">
        <v>5549.8537384900001</v>
      </c>
      <c r="I31" s="9">
        <v>5595.0425785500001</v>
      </c>
      <c r="J31" s="9">
        <v>5955.8668207000001</v>
      </c>
      <c r="K31" s="9">
        <v>6315.7112865600002</v>
      </c>
      <c r="L31" s="9">
        <v>6678.9484865900004</v>
      </c>
      <c r="M31" s="9">
        <v>7046.1613174800004</v>
      </c>
      <c r="N31" s="9">
        <v>7418.95870595</v>
      </c>
      <c r="O31" s="9">
        <v>7797.4618276199999</v>
      </c>
      <c r="P31" s="9">
        <v>8185.8912450400003</v>
      </c>
      <c r="Q31" s="9">
        <v>8599.7840680099998</v>
      </c>
      <c r="R31" s="9">
        <v>9040.5697341300001</v>
      </c>
      <c r="S31" s="9">
        <v>9509.02628654</v>
      </c>
      <c r="T31" s="9">
        <v>10007.3103314</v>
      </c>
      <c r="U31" s="9">
        <v>10511.032200629999</v>
      </c>
      <c r="V31" s="9">
        <v>11020.89234758</v>
      </c>
      <c r="W31" s="9">
        <v>11536.77748026</v>
      </c>
      <c r="X31" s="9">
        <v>12059.56859854</v>
      </c>
      <c r="Y31" s="9">
        <v>12589.379929709999</v>
      </c>
      <c r="Z31" s="9">
        <v>13126.32962798</v>
      </c>
      <c r="AA31" s="9">
        <v>13670.537348940001</v>
      </c>
      <c r="AB31" s="9">
        <v>14222.119961169999</v>
      </c>
      <c r="AC31" s="9">
        <v>14781.20368755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3.7023965300000001</v>
      </c>
      <c r="D32" s="9">
        <v>7.1086416000000003</v>
      </c>
      <c r="E32" s="9">
        <v>10.236443489999999</v>
      </c>
      <c r="F32" s="9">
        <v>13.10264768</v>
      </c>
      <c r="G32" s="9">
        <v>15.777513770000001</v>
      </c>
      <c r="H32" s="9">
        <v>18.238315190000002</v>
      </c>
      <c r="I32" s="9">
        <v>21.45128755</v>
      </c>
      <c r="J32" s="9">
        <v>26.096778149999999</v>
      </c>
      <c r="K32" s="9">
        <v>31.132694269999998</v>
      </c>
      <c r="L32" s="9">
        <v>36.581374750000002</v>
      </c>
      <c r="M32" s="9">
        <v>42.451906170000001</v>
      </c>
      <c r="N32" s="9">
        <v>48.761395759999999</v>
      </c>
      <c r="O32" s="9">
        <v>55.519882500000001</v>
      </c>
      <c r="P32" s="9">
        <v>62.76910479</v>
      </c>
      <c r="Q32" s="9">
        <v>70.653020690000005</v>
      </c>
      <c r="R32" s="9">
        <v>79.225996739999999</v>
      </c>
      <c r="S32" s="9">
        <v>88.539465930000006</v>
      </c>
      <c r="T32" s="9">
        <v>98.660156819999997</v>
      </c>
      <c r="U32" s="9">
        <v>109.38326841999999</v>
      </c>
      <c r="V32" s="9">
        <v>120.72540875</v>
      </c>
      <c r="W32" s="9">
        <v>132.69536074999999</v>
      </c>
      <c r="X32" s="9">
        <v>145.31364002000001</v>
      </c>
      <c r="Y32" s="9">
        <v>158.59303299000001</v>
      </c>
      <c r="Z32" s="9">
        <v>172.54662797</v>
      </c>
      <c r="AA32" s="9">
        <v>187.18779266000001</v>
      </c>
      <c r="AB32" s="9">
        <v>202.53011724999999</v>
      </c>
      <c r="AC32" s="9">
        <v>218.58758628999999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0.37023964999999998</v>
      </c>
      <c r="D33" s="9">
        <v>0.35543207999999998</v>
      </c>
      <c r="E33" s="9">
        <v>0.34121478</v>
      </c>
      <c r="F33" s="9">
        <v>0.32756618999999998</v>
      </c>
      <c r="G33" s="9">
        <v>0.31555028000000002</v>
      </c>
      <c r="H33" s="9">
        <v>0.30397192000000001</v>
      </c>
      <c r="I33" s="9">
        <v>0.30644695999999999</v>
      </c>
      <c r="J33" s="9">
        <v>0.32620972999999998</v>
      </c>
      <c r="K33" s="9">
        <v>0.34591883000000001</v>
      </c>
      <c r="L33" s="9">
        <v>0.36581374999999999</v>
      </c>
      <c r="M33" s="9">
        <v>0.38592641999999999</v>
      </c>
      <c r="N33" s="9">
        <v>0.40634495999999998</v>
      </c>
      <c r="O33" s="9">
        <v>0.42707602</v>
      </c>
      <c r="P33" s="9">
        <v>0.44835075000000002</v>
      </c>
      <c r="Q33" s="9">
        <v>0.47102013999999998</v>
      </c>
      <c r="R33" s="9">
        <v>0.49516248000000002</v>
      </c>
      <c r="S33" s="9">
        <v>0.52082039000000002</v>
      </c>
      <c r="T33" s="9">
        <v>0.54811198000000005</v>
      </c>
      <c r="U33" s="9">
        <v>0.57570140999999997</v>
      </c>
      <c r="V33" s="9">
        <v>0.60362704</v>
      </c>
      <c r="W33" s="9">
        <v>0.63188266999999998</v>
      </c>
      <c r="X33" s="9">
        <v>0.66051654999999998</v>
      </c>
      <c r="Y33" s="9">
        <v>0.68953492999999999</v>
      </c>
      <c r="Z33" s="9">
        <v>0.71894427999999999</v>
      </c>
      <c r="AA33" s="9">
        <v>0.74875117000000002</v>
      </c>
      <c r="AB33" s="9">
        <v>0.77896198999999999</v>
      </c>
      <c r="AC33" s="9">
        <v>0.80958364999999999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6759.7554533399998</v>
      </c>
      <c r="D34" s="9">
        <v>6489.4019800899996</v>
      </c>
      <c r="E34" s="9">
        <v>6229.8259008900004</v>
      </c>
      <c r="F34" s="9">
        <v>5980.6328714199999</v>
      </c>
      <c r="G34" s="9">
        <v>5761.2488550500002</v>
      </c>
      <c r="H34" s="9">
        <v>5549.8537384900001</v>
      </c>
      <c r="I34" s="9">
        <v>5595.0425785500001</v>
      </c>
      <c r="J34" s="9">
        <v>5955.8668207000001</v>
      </c>
      <c r="K34" s="9">
        <v>6315.7112865600002</v>
      </c>
      <c r="L34" s="9">
        <v>6678.9484865900004</v>
      </c>
      <c r="M34" s="9">
        <v>7046.1613174800004</v>
      </c>
      <c r="N34" s="9">
        <v>7418.95870595</v>
      </c>
      <c r="O34" s="9">
        <v>7797.4618276199999</v>
      </c>
      <c r="P34" s="9">
        <v>8185.8912450400003</v>
      </c>
      <c r="Q34" s="9">
        <v>8599.7840680099998</v>
      </c>
      <c r="R34" s="9">
        <v>9040.5697341300001</v>
      </c>
      <c r="S34" s="9">
        <v>9509.02628654</v>
      </c>
      <c r="T34" s="9">
        <v>10007.3103314</v>
      </c>
      <c r="U34" s="9">
        <v>10511.032200629999</v>
      </c>
      <c r="V34" s="9">
        <v>11020.89234758</v>
      </c>
      <c r="W34" s="9">
        <v>11536.77748026</v>
      </c>
      <c r="X34" s="9">
        <v>12059.56859854</v>
      </c>
      <c r="Y34" s="9">
        <v>12589.379929709999</v>
      </c>
      <c r="Z34" s="9">
        <v>13126.32962798</v>
      </c>
      <c r="AA34" s="9">
        <v>13670.537348940001</v>
      </c>
      <c r="AB34" s="9">
        <v>14222.119961169999</v>
      </c>
      <c r="AC34" s="9">
        <v>14781.20368755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0.99983560000000005</v>
      </c>
      <c r="E36" s="9">
        <v>1.00000566</v>
      </c>
      <c r="F36" s="9">
        <v>0.99999996000000002</v>
      </c>
      <c r="G36" s="9">
        <v>1</v>
      </c>
      <c r="H36" s="9">
        <v>1.0034558200000001</v>
      </c>
      <c r="I36" s="9">
        <v>1.0034452199999999</v>
      </c>
      <c r="J36" s="9">
        <v>1.0501482799999999</v>
      </c>
      <c r="K36" s="9">
        <v>1.10459259</v>
      </c>
      <c r="L36" s="9">
        <v>1.1015663200000001</v>
      </c>
      <c r="M36" s="9">
        <v>1.09892816</v>
      </c>
      <c r="N36" s="9">
        <v>1.0967690299999999</v>
      </c>
      <c r="O36" s="9">
        <v>1.0948144099999999</v>
      </c>
      <c r="P36" s="9">
        <v>1.0935471400000001</v>
      </c>
      <c r="Q36" s="9">
        <v>1.0935571399999999</v>
      </c>
      <c r="R36" s="9">
        <v>1.0943351400000001</v>
      </c>
      <c r="S36" s="9">
        <v>1.0950577399999999</v>
      </c>
      <c r="T36" s="9">
        <v>1.0956428600000001</v>
      </c>
      <c r="U36" s="9">
        <v>1.0940893599999999</v>
      </c>
      <c r="V36" s="9">
        <v>1.0921849400000001</v>
      </c>
      <c r="W36" s="9">
        <v>1.09041682</v>
      </c>
      <c r="X36" s="9">
        <v>1.0888599800000001</v>
      </c>
      <c r="Y36" s="9">
        <v>1.0874200599999999</v>
      </c>
      <c r="Z36" s="9">
        <v>1.0860848000000001</v>
      </c>
      <c r="AA36" s="9">
        <v>1.0848433799999999</v>
      </c>
      <c r="AB36" s="9">
        <v>1.0836861200000001</v>
      </c>
      <c r="AC36" s="9">
        <v>1.08260548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0.99983560000000005</v>
      </c>
      <c r="D37" s="9">
        <v>1.00000566</v>
      </c>
      <c r="E37" s="9">
        <v>0.99999996000000002</v>
      </c>
      <c r="F37" s="9">
        <v>1</v>
      </c>
      <c r="G37" s="9">
        <v>1.0034558200000001</v>
      </c>
      <c r="H37" s="9">
        <v>1.0034452199999999</v>
      </c>
      <c r="I37" s="9">
        <v>1.0501482799999999</v>
      </c>
      <c r="J37" s="9">
        <v>1.10884374</v>
      </c>
      <c r="K37" s="9">
        <v>1.1046025900000001</v>
      </c>
      <c r="L37" s="9">
        <v>1.1015763199999999</v>
      </c>
      <c r="M37" s="9">
        <v>1.0989381600000001</v>
      </c>
      <c r="N37" s="9">
        <v>1.09677903</v>
      </c>
      <c r="O37" s="9">
        <v>1.0948107899999999</v>
      </c>
      <c r="P37" s="9">
        <v>1.0935571399999999</v>
      </c>
      <c r="Q37" s="9">
        <v>1.0943351400000001</v>
      </c>
      <c r="R37" s="9">
        <v>1.0950577399999999</v>
      </c>
      <c r="S37" s="9">
        <v>1.0956428600000001</v>
      </c>
      <c r="T37" s="9">
        <v>1.0962512099999999</v>
      </c>
      <c r="U37" s="9">
        <v>1.09409936</v>
      </c>
      <c r="V37" s="9">
        <v>1.0921949399999999</v>
      </c>
      <c r="W37" s="9">
        <v>1.09042682</v>
      </c>
      <c r="X37" s="9">
        <v>1.0888699799999999</v>
      </c>
      <c r="Y37" s="9">
        <v>1.08743006</v>
      </c>
      <c r="Z37" s="9">
        <v>1.0860947999999999</v>
      </c>
      <c r="AA37" s="9">
        <v>1.08485338</v>
      </c>
      <c r="AB37" s="9">
        <v>1.0836961199999999</v>
      </c>
      <c r="AC37" s="9">
        <v>1.0826154800000001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1.09128768</v>
      </c>
      <c r="E38" s="9">
        <v>1.09453109</v>
      </c>
      <c r="F38" s="9">
        <v>1.0978962299999999</v>
      </c>
      <c r="G38" s="9">
        <v>1.10176863</v>
      </c>
      <c r="H38" s="9">
        <v>1.10527251</v>
      </c>
      <c r="I38" s="9">
        <v>1.10891395</v>
      </c>
      <c r="J38" s="9">
        <v>1.1088857299999999</v>
      </c>
      <c r="K38" s="9">
        <v>1.1046025900000001</v>
      </c>
      <c r="L38" s="9">
        <v>1.1015763199999999</v>
      </c>
      <c r="M38" s="9">
        <v>1.0989381600000001</v>
      </c>
      <c r="N38" s="9">
        <v>1.09677903</v>
      </c>
      <c r="O38" s="9">
        <v>1.09482441</v>
      </c>
      <c r="P38" s="9">
        <v>1.0935571399999999</v>
      </c>
      <c r="Q38" s="9">
        <v>1.0943351400000001</v>
      </c>
      <c r="R38" s="9">
        <v>1.0950577399999999</v>
      </c>
      <c r="S38" s="9">
        <v>1.0957278800000001</v>
      </c>
      <c r="T38" s="9">
        <v>1.0962512099999999</v>
      </c>
      <c r="U38" s="9">
        <v>1.09409936</v>
      </c>
      <c r="V38" s="9">
        <v>1.0921949399999999</v>
      </c>
      <c r="W38" s="9">
        <v>1.09042682</v>
      </c>
      <c r="X38" s="9">
        <v>1.0888699799999999</v>
      </c>
      <c r="Y38" s="9">
        <v>1.08743006</v>
      </c>
      <c r="Z38" s="9">
        <v>1.0860947999999999</v>
      </c>
      <c r="AA38" s="9">
        <v>1.08485338</v>
      </c>
      <c r="AB38" s="9">
        <v>1.0836961199999999</v>
      </c>
      <c r="AC38" s="9">
        <v>1.0826154800000001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2477.00851156</v>
      </c>
      <c r="G39" s="9">
        <v>2415.0832987700001</v>
      </c>
      <c r="H39" s="9">
        <v>2354.7062163000001</v>
      </c>
      <c r="I39" s="9">
        <v>2295.8385608899998</v>
      </c>
      <c r="J39" s="9">
        <v>2238.44259908</v>
      </c>
      <c r="K39" s="9">
        <v>2182.4815340999999</v>
      </c>
      <c r="L39" s="9">
        <v>2127.9194957499999</v>
      </c>
      <c r="M39" s="9">
        <v>2074.7215948600001</v>
      </c>
      <c r="N39" s="9">
        <v>2022.85355499</v>
      </c>
      <c r="O39" s="9">
        <v>1972.2822179</v>
      </c>
      <c r="P39" s="9">
        <v>1922.9752407599999</v>
      </c>
      <c r="Q39" s="9">
        <v>1874.9008597500001</v>
      </c>
      <c r="R39" s="9">
        <v>1828.0283382499999</v>
      </c>
      <c r="S39" s="9">
        <v>1782.32763264</v>
      </c>
      <c r="T39" s="9">
        <v>1737.7694432400001</v>
      </c>
      <c r="U39" s="9">
        <v>1694.32520716</v>
      </c>
      <c r="V39" s="9">
        <v>1651.96707698</v>
      </c>
      <c r="W39" s="9">
        <v>1610.6679000500001</v>
      </c>
      <c r="X39" s="9">
        <v>1570.40120282</v>
      </c>
      <c r="Y39" s="9">
        <v>1531.1411727499999</v>
      </c>
      <c r="Z39" s="9">
        <v>1492.8626434299999</v>
      </c>
      <c r="AA39" s="9">
        <v>1455.5410878800001</v>
      </c>
      <c r="AB39" s="9">
        <v>1419.1525742399999</v>
      </c>
      <c r="AC39" s="9">
        <v>1383.67375988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15655629.312183701</v>
      </c>
      <c r="D40" s="9">
        <v>15263192.015497901</v>
      </c>
      <c r="E40" s="9">
        <v>14881425.239029</v>
      </c>
      <c r="F40" s="9">
        <v>14509389.6276992</v>
      </c>
      <c r="G40" s="9">
        <v>14146355.226836801</v>
      </c>
      <c r="H40" s="9">
        <v>13792370.789832899</v>
      </c>
      <c r="I40" s="9">
        <v>13447561.504916999</v>
      </c>
      <c r="J40" s="9">
        <v>13111372.480237599</v>
      </c>
      <c r="K40" s="9">
        <v>12774335.7801168</v>
      </c>
      <c r="L40" s="9">
        <v>12454977.373161299</v>
      </c>
      <c r="M40" s="9">
        <v>12143603.4451393</v>
      </c>
      <c r="N40" s="9">
        <v>11840013.316652499</v>
      </c>
      <c r="O40" s="9">
        <v>11544012.994197199</v>
      </c>
      <c r="P40" s="9">
        <v>11255413.1277202</v>
      </c>
      <c r="Q40" s="9">
        <v>10974027.377355101</v>
      </c>
      <c r="R40" s="9">
        <v>10699672.499071199</v>
      </c>
      <c r="S40" s="9">
        <v>10432180.7032499</v>
      </c>
      <c r="T40" s="9">
        <v>10171376.1939411</v>
      </c>
      <c r="U40" s="9">
        <v>9917091.7827119604</v>
      </c>
      <c r="V40" s="9">
        <v>9669164.4165059403</v>
      </c>
      <c r="W40" s="9">
        <v>9427435.2713147998</v>
      </c>
      <c r="X40" s="9">
        <v>9191749.3911203407</v>
      </c>
      <c r="Y40" s="9">
        <v>8961955.6414756998</v>
      </c>
      <c r="Z40" s="9">
        <v>8737906.6010167003</v>
      </c>
      <c r="AA40" s="9">
        <v>8519458.9976232499</v>
      </c>
      <c r="AB40" s="9">
        <v>8306472.6020118501</v>
      </c>
      <c r="AC40" s="9">
        <v>8098810.7868751399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15655629.312183701</v>
      </c>
      <c r="D41" s="9">
        <v>15263192.015497901</v>
      </c>
      <c r="E41" s="9">
        <v>14881425.239029</v>
      </c>
      <c r="F41" s="9">
        <v>14509389.6276992</v>
      </c>
      <c r="G41" s="9">
        <v>14146355.226836801</v>
      </c>
      <c r="H41" s="9">
        <v>13792370.789832899</v>
      </c>
      <c r="I41" s="9">
        <v>13447561.504916999</v>
      </c>
      <c r="J41" s="9">
        <v>13111372.480237599</v>
      </c>
      <c r="K41" s="9">
        <v>12774335.7801168</v>
      </c>
      <c r="L41" s="9">
        <v>12454977.373161299</v>
      </c>
      <c r="M41" s="9">
        <v>12143603.4451393</v>
      </c>
      <c r="N41" s="9">
        <v>11840013.316652499</v>
      </c>
      <c r="O41" s="9">
        <v>11544012.994197199</v>
      </c>
      <c r="P41" s="9">
        <v>11255413.1277202</v>
      </c>
      <c r="Q41" s="9">
        <v>10974027.377355101</v>
      </c>
      <c r="R41" s="9">
        <v>10699672.499071199</v>
      </c>
      <c r="S41" s="9">
        <v>10432180.7032499</v>
      </c>
      <c r="T41" s="9">
        <v>10171376.1939411</v>
      </c>
      <c r="U41" s="9">
        <v>9917091.7827119604</v>
      </c>
      <c r="V41" s="9">
        <v>9669164.4165059403</v>
      </c>
      <c r="W41" s="9">
        <v>9427435.2713147998</v>
      </c>
      <c r="X41" s="9">
        <v>9191749.3911203407</v>
      </c>
      <c r="Y41" s="9">
        <v>8961955.6414756998</v>
      </c>
      <c r="Z41" s="9">
        <v>8737906.6010167003</v>
      </c>
      <c r="AA41" s="9">
        <v>8519458.9976232499</v>
      </c>
      <c r="AB41" s="9">
        <v>8306472.6020118501</v>
      </c>
      <c r="AC41" s="9">
        <v>8098810.7868751399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3040.7950054900002</v>
      </c>
      <c r="D42" s="9">
        <v>2964.7645496</v>
      </c>
      <c r="E42" s="9">
        <v>2890.6435455300002</v>
      </c>
      <c r="F42" s="9">
        <v>2818.3774607099999</v>
      </c>
      <c r="G42" s="9">
        <v>2747.91499462</v>
      </c>
      <c r="H42" s="9">
        <v>2679.21382838</v>
      </c>
      <c r="I42" s="9">
        <v>2612.2334825200001</v>
      </c>
      <c r="J42" s="9">
        <v>2546.9276479700002</v>
      </c>
      <c r="K42" s="9">
        <v>2483.1609151299999</v>
      </c>
      <c r="L42" s="9">
        <v>2421.0818921199998</v>
      </c>
      <c r="M42" s="9">
        <v>2360.5549432399998</v>
      </c>
      <c r="N42" s="9">
        <v>2301.5410692300002</v>
      </c>
      <c r="O42" s="9">
        <v>2244.0025445299998</v>
      </c>
      <c r="P42" s="9">
        <v>2187.90257002</v>
      </c>
      <c r="Q42" s="9">
        <v>2133.2050015</v>
      </c>
      <c r="R42" s="9">
        <v>2079.8748340699999</v>
      </c>
      <c r="S42" s="9">
        <v>2027.87796645</v>
      </c>
      <c r="T42" s="9">
        <v>1977.1810189</v>
      </c>
      <c r="U42" s="9">
        <v>1927.75149336</v>
      </c>
      <c r="V42" s="9">
        <v>1879.5577053</v>
      </c>
      <c r="W42" s="9">
        <v>1832.5687623199999</v>
      </c>
      <c r="X42" s="9">
        <v>1786.7545435699999</v>
      </c>
      <c r="Y42" s="9">
        <v>1742.0856798299999</v>
      </c>
      <c r="Z42" s="9">
        <v>1698.5335363300001</v>
      </c>
      <c r="AA42" s="9">
        <v>1656.0702099</v>
      </c>
      <c r="AB42" s="9">
        <v>1614.66847007</v>
      </c>
      <c r="AC42" s="9">
        <v>1574.3017583200001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0.46966888000000001</v>
      </c>
      <c r="D43" s="9">
        <v>0.91579151999999997</v>
      </c>
      <c r="E43" s="9">
        <v>1.33932827</v>
      </c>
      <c r="F43" s="9">
        <v>1.74112676</v>
      </c>
      <c r="G43" s="9">
        <v>2.1219532800000001</v>
      </c>
      <c r="H43" s="9">
        <v>2.4826267400000002</v>
      </c>
      <c r="I43" s="9">
        <v>2.82398792</v>
      </c>
      <c r="J43" s="9">
        <v>3.1467293999999999</v>
      </c>
      <c r="K43" s="9">
        <v>3.4490706599999998</v>
      </c>
      <c r="L43" s="9">
        <v>3.7364932099999999</v>
      </c>
      <c r="M43" s="9">
        <v>4.0073891399999999</v>
      </c>
      <c r="N43" s="9">
        <v>4.2624047899999997</v>
      </c>
      <c r="O43" s="9">
        <v>4.5021650700000002</v>
      </c>
      <c r="P43" s="9">
        <v>4.7272735099999998</v>
      </c>
      <c r="Q43" s="9">
        <v>4.9383123199999996</v>
      </c>
      <c r="R43" s="9">
        <v>5.1358427999999998</v>
      </c>
      <c r="S43" s="9">
        <v>5.3204121600000001</v>
      </c>
      <c r="T43" s="9">
        <v>5.4925431400000004</v>
      </c>
      <c r="U43" s="9">
        <v>5.6527423199999998</v>
      </c>
      <c r="V43" s="9">
        <v>5.8014986500000001</v>
      </c>
      <c r="W43" s="9">
        <v>5.9392842200000002</v>
      </c>
      <c r="X43" s="9">
        <v>6.0665545999999999</v>
      </c>
      <c r="Y43" s="9">
        <v>6.18374939</v>
      </c>
      <c r="Z43" s="9">
        <v>6.2912927500000002</v>
      </c>
      <c r="AA43" s="9">
        <v>6.38959425</v>
      </c>
      <c r="AB43" s="9">
        <v>6.4790486300000003</v>
      </c>
      <c r="AC43" s="9">
        <v>6.5600367400000001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4.6966889999999997E-2</v>
      </c>
      <c r="D44" s="9">
        <v>4.5789580000000003E-2</v>
      </c>
      <c r="E44" s="9">
        <v>4.4644280000000001E-2</v>
      </c>
      <c r="F44" s="9">
        <v>4.3528169999999998E-2</v>
      </c>
      <c r="G44" s="9">
        <v>4.2439070000000002E-2</v>
      </c>
      <c r="H44" s="9">
        <v>4.1377110000000002E-2</v>
      </c>
      <c r="I44" s="9">
        <v>4.0342679999999999E-2</v>
      </c>
      <c r="J44" s="9">
        <v>3.933412E-2</v>
      </c>
      <c r="K44" s="9">
        <v>3.8323009999999998E-2</v>
      </c>
      <c r="L44" s="9">
        <v>3.7364929999999998E-2</v>
      </c>
      <c r="M44" s="9">
        <v>3.6430810000000001E-2</v>
      </c>
      <c r="N44" s="9">
        <v>3.5520040000000003E-2</v>
      </c>
      <c r="O44" s="9">
        <v>3.4632040000000003E-2</v>
      </c>
      <c r="P44" s="9">
        <v>3.3766240000000003E-2</v>
      </c>
      <c r="Q44" s="9">
        <v>3.2922079999999999E-2</v>
      </c>
      <c r="R44" s="9">
        <v>3.2099019999999999E-2</v>
      </c>
      <c r="S44" s="9">
        <v>3.1296539999999998E-2</v>
      </c>
      <c r="T44" s="9">
        <v>3.051413E-2</v>
      </c>
      <c r="U44" s="9">
        <v>2.9751280000000001E-2</v>
      </c>
      <c r="V44" s="9">
        <v>2.900749E-2</v>
      </c>
      <c r="W44" s="9">
        <v>2.8282310000000001E-2</v>
      </c>
      <c r="X44" s="9">
        <v>2.7575249999999999E-2</v>
      </c>
      <c r="Y44" s="9">
        <v>2.6885869999999999E-2</v>
      </c>
      <c r="Z44" s="9">
        <v>2.6213719999999999E-2</v>
      </c>
      <c r="AA44" s="9">
        <v>2.5558379999999999E-2</v>
      </c>
      <c r="AB44" s="9">
        <v>2.4919420000000001E-2</v>
      </c>
      <c r="AC44" s="9">
        <v>2.4296430000000001E-2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2671.6875315699999</v>
      </c>
      <c r="G45" s="9">
        <v>2604.8953432799999</v>
      </c>
      <c r="H45" s="9">
        <v>2539.7729596999998</v>
      </c>
      <c r="I45" s="9">
        <v>2476.2786357099999</v>
      </c>
      <c r="J45" s="9">
        <v>2414.3716721999999</v>
      </c>
      <c r="K45" s="9">
        <v>2354.0123803900001</v>
      </c>
      <c r="L45" s="9">
        <v>2295.1620708800001</v>
      </c>
      <c r="M45" s="9">
        <v>2237.7831124099998</v>
      </c>
      <c r="N45" s="9">
        <v>2181.8385346</v>
      </c>
      <c r="O45" s="9">
        <v>2127.2925731599998</v>
      </c>
      <c r="P45" s="9">
        <v>2074.1103432999998</v>
      </c>
      <c r="Q45" s="9">
        <v>2022.2575847200001</v>
      </c>
      <c r="R45" s="9">
        <v>1971.7011451000001</v>
      </c>
      <c r="S45" s="9">
        <v>1922.40861954</v>
      </c>
      <c r="T45" s="9">
        <v>1874.34840558</v>
      </c>
      <c r="U45" s="9">
        <v>1827.4896954400001</v>
      </c>
      <c r="V45" s="9">
        <v>1781.8024530499999</v>
      </c>
      <c r="W45" s="9">
        <v>1737.2573917300001</v>
      </c>
      <c r="X45" s="9">
        <v>1693.8259572300001</v>
      </c>
      <c r="Y45" s="9">
        <v>1651.4803082999999</v>
      </c>
      <c r="Z45" s="9">
        <v>1610.19330059</v>
      </c>
      <c r="AA45" s="9">
        <v>1569.9384794299999</v>
      </c>
      <c r="AB45" s="9">
        <v>1530.69003206</v>
      </c>
      <c r="AC45" s="9">
        <v>1492.42278126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158.27841235</v>
      </c>
      <c r="D46" s="9">
        <v>154.31087127999999</v>
      </c>
      <c r="E46" s="9">
        <v>150.45120917</v>
      </c>
      <c r="F46" s="9">
        <v>146.68992914</v>
      </c>
      <c r="G46" s="9">
        <v>143.01965134</v>
      </c>
      <c r="H46" s="9">
        <v>139.44086869</v>
      </c>
      <c r="I46" s="9">
        <v>135.95484680999999</v>
      </c>
      <c r="J46" s="9">
        <v>132.55597578000001</v>
      </c>
      <c r="K46" s="9">
        <v>129.14853474</v>
      </c>
      <c r="L46" s="9">
        <v>125.91982124</v>
      </c>
      <c r="M46" s="9">
        <v>122.77183083</v>
      </c>
      <c r="N46" s="9">
        <v>119.70253463</v>
      </c>
      <c r="O46" s="9">
        <v>116.70997137000001</v>
      </c>
      <c r="P46" s="9">
        <v>113.79222672</v>
      </c>
      <c r="Q46" s="9">
        <v>110.94741679000001</v>
      </c>
      <c r="R46" s="9">
        <v>108.17368897</v>
      </c>
      <c r="S46" s="9">
        <v>105.46934691</v>
      </c>
      <c r="T46" s="9">
        <v>102.83261331999999</v>
      </c>
      <c r="U46" s="9">
        <v>100.26179792000001</v>
      </c>
      <c r="V46" s="9">
        <v>97.755252249999998</v>
      </c>
      <c r="W46" s="9">
        <v>95.311370589999996</v>
      </c>
      <c r="X46" s="9">
        <v>92.928586339999995</v>
      </c>
      <c r="Y46" s="9">
        <v>90.605371539999993</v>
      </c>
      <c r="Z46" s="9">
        <v>88.340235739999997</v>
      </c>
      <c r="AA46" s="9">
        <v>86.131730469999994</v>
      </c>
      <c r="AB46" s="9">
        <v>83.978438010000005</v>
      </c>
      <c r="AC46" s="9">
        <v>81.878977059999997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0.99984518</v>
      </c>
      <c r="E47" s="9">
        <v>0.99993144</v>
      </c>
      <c r="F47" s="9">
        <v>0.99998743999999995</v>
      </c>
      <c r="G47" s="9">
        <v>1</v>
      </c>
      <c r="H47" s="9">
        <v>0.99997882000000005</v>
      </c>
      <c r="I47" s="9">
        <v>0.99997639999999999</v>
      </c>
      <c r="J47" s="9">
        <v>1</v>
      </c>
      <c r="K47" s="9">
        <v>1</v>
      </c>
      <c r="L47" s="9">
        <v>0.99927622999999999</v>
      </c>
      <c r="M47" s="9">
        <v>1</v>
      </c>
      <c r="N47" s="9">
        <v>1.00000004</v>
      </c>
      <c r="O47" s="9">
        <v>1</v>
      </c>
      <c r="P47" s="9">
        <v>1</v>
      </c>
      <c r="Q47" s="9">
        <v>1.00000004</v>
      </c>
      <c r="R47" s="9">
        <v>0.99999996000000002</v>
      </c>
      <c r="S47" s="9">
        <v>0.99999961000000004</v>
      </c>
      <c r="T47" s="9">
        <v>1</v>
      </c>
      <c r="U47" s="9">
        <v>1</v>
      </c>
      <c r="V47" s="9">
        <v>1</v>
      </c>
      <c r="W47" s="9">
        <v>0.99999998999999995</v>
      </c>
      <c r="X47" s="9">
        <v>1</v>
      </c>
      <c r="Y47" s="9">
        <v>1</v>
      </c>
      <c r="Z47" s="9">
        <v>1</v>
      </c>
      <c r="AA47" s="9">
        <v>0.99999998000000001</v>
      </c>
      <c r="AB47" s="9">
        <v>1.0000000099999999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0.99984518</v>
      </c>
      <c r="D48" s="9">
        <v>0.99993144</v>
      </c>
      <c r="E48" s="9">
        <v>0.99998743999999995</v>
      </c>
      <c r="F48" s="9">
        <v>1</v>
      </c>
      <c r="G48" s="9">
        <v>0.99997882000000005</v>
      </c>
      <c r="H48" s="9">
        <v>0.99997639999999999</v>
      </c>
      <c r="I48" s="9">
        <v>1</v>
      </c>
      <c r="J48" s="9">
        <v>1</v>
      </c>
      <c r="K48" s="9">
        <v>0.99927622999999999</v>
      </c>
      <c r="L48" s="9">
        <v>1</v>
      </c>
      <c r="M48" s="9">
        <v>1.00000004</v>
      </c>
      <c r="N48" s="9">
        <v>1</v>
      </c>
      <c r="O48" s="9">
        <v>1</v>
      </c>
      <c r="P48" s="9">
        <v>1.00000004</v>
      </c>
      <c r="Q48" s="9">
        <v>0.99999996000000002</v>
      </c>
      <c r="R48" s="9">
        <v>0.99999961000000004</v>
      </c>
      <c r="S48" s="9">
        <v>1</v>
      </c>
      <c r="T48" s="9">
        <v>1</v>
      </c>
      <c r="U48" s="9">
        <v>1</v>
      </c>
      <c r="V48" s="9">
        <v>0.99999998999999995</v>
      </c>
      <c r="W48" s="9">
        <v>1</v>
      </c>
      <c r="X48" s="9">
        <v>1</v>
      </c>
      <c r="Y48" s="9">
        <v>1</v>
      </c>
      <c r="Z48" s="9">
        <v>0.99999998000000001</v>
      </c>
      <c r="AA48" s="9">
        <v>1.0000000099999999</v>
      </c>
      <c r="AB48" s="9">
        <v>1.0000000099999999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1.7520815199999999</v>
      </c>
      <c r="E49" s="9">
        <v>1.76982299</v>
      </c>
      <c r="F49" s="9">
        <v>1.7879162</v>
      </c>
      <c r="G49" s="9">
        <v>1.8096932800000001</v>
      </c>
      <c r="H49" s="9">
        <v>1.83027911</v>
      </c>
      <c r="I49" s="9">
        <v>1.8514182400000001</v>
      </c>
      <c r="J49" s="9">
        <v>1.8797716</v>
      </c>
      <c r="K49" s="9">
        <v>1.9184721</v>
      </c>
      <c r="L49" s="9">
        <v>1.9664547699999999</v>
      </c>
      <c r="M49" s="9">
        <v>2.0175128600000001</v>
      </c>
      <c r="N49" s="9">
        <v>2.0736949600000001</v>
      </c>
      <c r="O49" s="9">
        <v>2.1328168700000001</v>
      </c>
      <c r="P49" s="9">
        <v>2.20227738</v>
      </c>
      <c r="Q49" s="9">
        <v>2.3057176400000001</v>
      </c>
      <c r="R49" s="9">
        <v>2.4180972299999999</v>
      </c>
      <c r="S49" s="9">
        <v>2.54018699</v>
      </c>
      <c r="T49" s="9">
        <v>2.6708226700000002</v>
      </c>
      <c r="U49" s="9">
        <v>2.7579438299999999</v>
      </c>
      <c r="V49" s="9">
        <v>2.8503618899999998</v>
      </c>
      <c r="W49" s="9">
        <v>2.94653696</v>
      </c>
      <c r="X49" s="9">
        <v>3.0489180500000002</v>
      </c>
      <c r="Y49" s="9">
        <v>3.1560523300000001</v>
      </c>
      <c r="Z49" s="9">
        <v>3.2681542800000001</v>
      </c>
      <c r="AA49" s="9">
        <v>3.3854419500000001</v>
      </c>
      <c r="AB49" s="9">
        <v>3.5081314699999999</v>
      </c>
      <c r="AC49" s="9">
        <v>3.6364794100000002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25221.792526460002</v>
      </c>
      <c r="D50" s="9">
        <v>26438.969300950001</v>
      </c>
      <c r="E50" s="9">
        <v>27410.733398380002</v>
      </c>
      <c r="F50" s="9">
        <v>28419.515328649999</v>
      </c>
      <c r="G50" s="9">
        <v>29754.592991019999</v>
      </c>
      <c r="H50" s="9">
        <v>31049.797680920001</v>
      </c>
      <c r="I50" s="9">
        <v>32036.901982169999</v>
      </c>
      <c r="J50" s="9">
        <v>32576.968443379999</v>
      </c>
      <c r="K50" s="9">
        <v>32617.539019669999</v>
      </c>
      <c r="L50" s="9">
        <v>32718.64437541</v>
      </c>
      <c r="M50" s="9">
        <v>33024.395804560001</v>
      </c>
      <c r="N50" s="9">
        <v>33345.949680359998</v>
      </c>
      <c r="O50" s="9">
        <v>34196.061218169998</v>
      </c>
      <c r="P50" s="9">
        <v>37154.516640740003</v>
      </c>
      <c r="Q50" s="9">
        <v>40261.398224609999</v>
      </c>
      <c r="R50" s="9">
        <v>43526.162583899997</v>
      </c>
      <c r="S50" s="9">
        <v>46831.879059649997</v>
      </c>
      <c r="T50" s="9">
        <v>46861.208997759997</v>
      </c>
      <c r="U50" s="9">
        <v>46968.71243218</v>
      </c>
      <c r="V50" s="9">
        <v>47042.875752380001</v>
      </c>
      <c r="W50" s="9">
        <v>47218.883878970002</v>
      </c>
      <c r="X50" s="9">
        <v>47391.348882769998</v>
      </c>
      <c r="Y50" s="9">
        <v>47560.745142899999</v>
      </c>
      <c r="Z50" s="9">
        <v>47727.209331389997</v>
      </c>
      <c r="AA50" s="9">
        <v>47890.872450379997</v>
      </c>
      <c r="AB50" s="9">
        <v>48052.002681140002</v>
      </c>
      <c r="AC50" s="9">
        <v>48235.756628340001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74238486.110479906</v>
      </c>
      <c r="D51" s="9">
        <v>83054260.105168507</v>
      </c>
      <c r="E51" s="9">
        <v>91332359.146768406</v>
      </c>
      <c r="F51" s="9">
        <v>99038832.657026902</v>
      </c>
      <c r="G51" s="9">
        <v>107562634.087139</v>
      </c>
      <c r="H51" s="9">
        <v>115829299.79725</v>
      </c>
      <c r="I51" s="9">
        <v>120550610.73353501</v>
      </c>
      <c r="J51" s="9">
        <v>120622665.927597</v>
      </c>
      <c r="K51" s="9">
        <v>118559484.370902</v>
      </c>
      <c r="L51" s="9">
        <v>116426051.153234</v>
      </c>
      <c r="M51" s="9">
        <v>114179172.164268</v>
      </c>
      <c r="N51" s="9">
        <v>111825983.98948801</v>
      </c>
      <c r="O51" s="9">
        <v>112079483.47288699</v>
      </c>
      <c r="P51" s="9">
        <v>122640764.076075</v>
      </c>
      <c r="Q51" s="9">
        <v>132939392.505513</v>
      </c>
      <c r="R51" s="9">
        <v>143782559.32646501</v>
      </c>
      <c r="S51" s="9">
        <v>153415852.041814</v>
      </c>
      <c r="T51" s="9">
        <v>147409084.75519001</v>
      </c>
      <c r="U51" s="9">
        <v>141475230.004383</v>
      </c>
      <c r="V51" s="9">
        <v>135648423.41996101</v>
      </c>
      <c r="W51" s="9">
        <v>129978003.650622</v>
      </c>
      <c r="X51" s="9">
        <v>124478665.613998</v>
      </c>
      <c r="Y51" s="9">
        <v>119179709.841049</v>
      </c>
      <c r="Z51" s="9">
        <v>114086235.773783</v>
      </c>
      <c r="AA51" s="9">
        <v>109235809.621621</v>
      </c>
      <c r="AB51" s="9">
        <v>104652305.07995901</v>
      </c>
      <c r="AC51" s="9">
        <v>102332790.47906099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74238486.110479906</v>
      </c>
      <c r="D52" s="9">
        <v>83054260.105168507</v>
      </c>
      <c r="E52" s="9">
        <v>91332359.146768406</v>
      </c>
      <c r="F52" s="9">
        <v>99038832.657026902</v>
      </c>
      <c r="G52" s="9">
        <v>107562634.087139</v>
      </c>
      <c r="H52" s="9">
        <v>115829299.79725</v>
      </c>
      <c r="I52" s="9">
        <v>120550610.73353501</v>
      </c>
      <c r="J52" s="9">
        <v>120622665.927597</v>
      </c>
      <c r="K52" s="9">
        <v>118559484.370902</v>
      </c>
      <c r="L52" s="9">
        <v>116426051.153234</v>
      </c>
      <c r="M52" s="9">
        <v>114179172.164268</v>
      </c>
      <c r="N52" s="9">
        <v>111825983.98948801</v>
      </c>
      <c r="O52" s="9">
        <v>112079483.47288699</v>
      </c>
      <c r="P52" s="9">
        <v>122640764.076075</v>
      </c>
      <c r="Q52" s="9">
        <v>132939392.505513</v>
      </c>
      <c r="R52" s="9">
        <v>143782559.32646501</v>
      </c>
      <c r="S52" s="9">
        <v>153415852.041814</v>
      </c>
      <c r="T52" s="9">
        <v>147409084.75519001</v>
      </c>
      <c r="U52" s="9">
        <v>141475230.004383</v>
      </c>
      <c r="V52" s="9">
        <v>135648423.41996101</v>
      </c>
      <c r="W52" s="9">
        <v>129978003.650622</v>
      </c>
      <c r="X52" s="9">
        <v>124478665.613998</v>
      </c>
      <c r="Y52" s="9">
        <v>119179709.841049</v>
      </c>
      <c r="Z52" s="9">
        <v>114086235.773783</v>
      </c>
      <c r="AA52" s="9">
        <v>109235809.621621</v>
      </c>
      <c r="AB52" s="9">
        <v>104652305.07995901</v>
      </c>
      <c r="AC52" s="9">
        <v>102332790.47906099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6594.4287110900004</v>
      </c>
      <c r="D53" s="9">
        <v>7040.3565347800004</v>
      </c>
      <c r="E53" s="9">
        <v>7426.6255265999998</v>
      </c>
      <c r="F53" s="9">
        <v>7805.9668423000003</v>
      </c>
      <c r="G53" s="9">
        <v>8267.1290209899998</v>
      </c>
      <c r="H53" s="9">
        <v>8714.4556583800004</v>
      </c>
      <c r="I53" s="9">
        <v>9016.8481056100009</v>
      </c>
      <c r="J53" s="9">
        <v>9121.0233621900006</v>
      </c>
      <c r="K53" s="9">
        <v>9078.3754541199996</v>
      </c>
      <c r="L53" s="9">
        <v>9045.4930984900002</v>
      </c>
      <c r="M53" s="9">
        <v>9048.6513329099998</v>
      </c>
      <c r="N53" s="9">
        <v>9052.2123671699992</v>
      </c>
      <c r="O53" s="9">
        <v>9219.6111847600005</v>
      </c>
      <c r="P53" s="9">
        <v>10038.341925700001</v>
      </c>
      <c r="Q53" s="9">
        <v>10878.811190210001</v>
      </c>
      <c r="R53" s="9">
        <v>11762.50776122</v>
      </c>
      <c r="S53" s="9">
        <v>12624.449480470001</v>
      </c>
      <c r="T53" s="9">
        <v>12483.44642873</v>
      </c>
      <c r="U53" s="9">
        <v>12359.047106370001</v>
      </c>
      <c r="V53" s="9">
        <v>12230.937207540001</v>
      </c>
      <c r="W53" s="9">
        <v>12125.956789809999</v>
      </c>
      <c r="X53" s="9">
        <v>12024.478855720001</v>
      </c>
      <c r="Y53" s="9">
        <v>11927.30829854</v>
      </c>
      <c r="Z53" s="9">
        <v>11834.59546284</v>
      </c>
      <c r="AA53" s="9">
        <v>11747.28180712</v>
      </c>
      <c r="AB53" s="9">
        <v>11666.000706909999</v>
      </c>
      <c r="AC53" s="9">
        <v>11644.251277019999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363.76858193999999</v>
      </c>
      <c r="D54" s="9">
        <v>813.93174902999999</v>
      </c>
      <c r="E54" s="9">
        <v>1342.5856794599999</v>
      </c>
      <c r="F54" s="9">
        <v>1941.16112008</v>
      </c>
      <c r="G54" s="9">
        <v>2635.2845351300002</v>
      </c>
      <c r="H54" s="9">
        <v>3405.38141404</v>
      </c>
      <c r="I54" s="9">
        <v>4134.8859481600002</v>
      </c>
      <c r="J54" s="9">
        <v>4728.4085043599998</v>
      </c>
      <c r="K54" s="9">
        <v>5228.4732607599999</v>
      </c>
      <c r="L54" s="9">
        <v>5704.8765065099997</v>
      </c>
      <c r="M54" s="9">
        <v>6154.2573796500001</v>
      </c>
      <c r="N54" s="9">
        <v>6575.3678585799998</v>
      </c>
      <c r="O54" s="9">
        <v>7139.4630972200002</v>
      </c>
      <c r="P54" s="9">
        <v>8413.1564156200002</v>
      </c>
      <c r="Q54" s="9">
        <v>9771.0453491600001</v>
      </c>
      <c r="R54" s="9">
        <v>11272.552651190001</v>
      </c>
      <c r="S54" s="9">
        <v>12779.540475080001</v>
      </c>
      <c r="T54" s="9">
        <v>13001.48127541</v>
      </c>
      <c r="U54" s="9">
        <v>13171.343913410001</v>
      </c>
      <c r="V54" s="9">
        <v>13293.54549516</v>
      </c>
      <c r="W54" s="9">
        <v>13374.73657565</v>
      </c>
      <c r="X54" s="9">
        <v>13418.800153190001</v>
      </c>
      <c r="Y54" s="9">
        <v>13431.553299089999</v>
      </c>
      <c r="Z54" s="9">
        <v>13416.541327000001</v>
      </c>
      <c r="AA54" s="9">
        <v>13381.38667865</v>
      </c>
      <c r="AB54" s="9">
        <v>13332.70366719</v>
      </c>
      <c r="AC54" s="9">
        <v>13538.628180379999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36.37685819</v>
      </c>
      <c r="D55" s="9">
        <v>40.696587450000003</v>
      </c>
      <c r="E55" s="9">
        <v>44.75285598</v>
      </c>
      <c r="F55" s="9">
        <v>48.529027999999997</v>
      </c>
      <c r="G55" s="9">
        <v>52.705690699999998</v>
      </c>
      <c r="H55" s="9">
        <v>56.7563569</v>
      </c>
      <c r="I55" s="9">
        <v>59.069799260000003</v>
      </c>
      <c r="J55" s="9">
        <v>59.105106300000003</v>
      </c>
      <c r="K55" s="9">
        <v>58.094147339999999</v>
      </c>
      <c r="L55" s="9">
        <v>57.048765070000002</v>
      </c>
      <c r="M55" s="9">
        <v>55.947794360000003</v>
      </c>
      <c r="N55" s="9">
        <v>54.794732150000002</v>
      </c>
      <c r="O55" s="9">
        <v>54.918946900000002</v>
      </c>
      <c r="P55" s="9">
        <v>60.0939744</v>
      </c>
      <c r="Q55" s="9">
        <v>65.140302329999997</v>
      </c>
      <c r="R55" s="9">
        <v>70.453454070000006</v>
      </c>
      <c r="S55" s="9">
        <v>75.173767499999997</v>
      </c>
      <c r="T55" s="9">
        <v>72.230451529999996</v>
      </c>
      <c r="U55" s="9">
        <v>69.322862700000002</v>
      </c>
      <c r="V55" s="9">
        <v>66.467727479999994</v>
      </c>
      <c r="W55" s="9">
        <v>63.689221789999998</v>
      </c>
      <c r="X55" s="9">
        <v>60.994546149999998</v>
      </c>
      <c r="Y55" s="9">
        <v>58.398057819999998</v>
      </c>
      <c r="Z55" s="9">
        <v>55.902255529999998</v>
      </c>
      <c r="AA55" s="9">
        <v>53.52554671</v>
      </c>
      <c r="AB55" s="9">
        <v>51.279629489999998</v>
      </c>
      <c r="AC55" s="9">
        <v>50.143067330000001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4783.0096499900001</v>
      </c>
      <c r="D56" s="9">
        <v>5013.8325882099998</v>
      </c>
      <c r="E56" s="9">
        <v>5198.1159634200003</v>
      </c>
      <c r="F56" s="9">
        <v>5389.4193254700003</v>
      </c>
      <c r="G56" s="9">
        <v>5642.6007492700001</v>
      </c>
      <c r="H56" s="9">
        <v>5888.22074333</v>
      </c>
      <c r="I56" s="9">
        <v>6075.4132037099998</v>
      </c>
      <c r="J56" s="9">
        <v>6177.8303135599999</v>
      </c>
      <c r="K56" s="9">
        <v>6185.5240354699999</v>
      </c>
      <c r="L56" s="9">
        <v>6204.6974503499996</v>
      </c>
      <c r="M56" s="9">
        <v>6262.6795321</v>
      </c>
      <c r="N56" s="9">
        <v>6323.6583578299997</v>
      </c>
      <c r="O56" s="9">
        <v>6484.8717880300001</v>
      </c>
      <c r="P56" s="9">
        <v>7045.9072822500002</v>
      </c>
      <c r="Q56" s="9">
        <v>7635.0900130700002</v>
      </c>
      <c r="R56" s="9">
        <v>8254.2133136499997</v>
      </c>
      <c r="S56" s="9">
        <v>8881.1026906499992</v>
      </c>
      <c r="T56" s="9">
        <v>8886.6647606999995</v>
      </c>
      <c r="U56" s="9">
        <v>8907.0514942699992</v>
      </c>
      <c r="V56" s="9">
        <v>8921.1156761000002</v>
      </c>
      <c r="W56" s="9">
        <v>8954.4935007299991</v>
      </c>
      <c r="X56" s="9">
        <v>8987.1994147400001</v>
      </c>
      <c r="Y56" s="9">
        <v>9019.3233784099993</v>
      </c>
      <c r="Z56" s="9">
        <v>9050.8913099599995</v>
      </c>
      <c r="AA56" s="9">
        <v>9081.9280523599991</v>
      </c>
      <c r="AB56" s="9">
        <v>9112.4844629599993</v>
      </c>
      <c r="AC56" s="9">
        <v>9147.3311893299997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1811.4190610999999</v>
      </c>
      <c r="D57" s="9">
        <v>2026.5239465699999</v>
      </c>
      <c r="E57" s="9">
        <v>2228.50956318</v>
      </c>
      <c r="F57" s="9">
        <v>2416.5475168299999</v>
      </c>
      <c r="G57" s="9">
        <v>2624.5282717300001</v>
      </c>
      <c r="H57" s="9">
        <v>2826.2349150499999</v>
      </c>
      <c r="I57" s="9">
        <v>2941.4349019000001</v>
      </c>
      <c r="J57" s="9">
        <v>2943.1930486299998</v>
      </c>
      <c r="K57" s="9">
        <v>2892.8514186500001</v>
      </c>
      <c r="L57" s="9">
        <v>2840.7956481400001</v>
      </c>
      <c r="M57" s="9">
        <v>2785.9718008099999</v>
      </c>
      <c r="N57" s="9">
        <v>2728.55400934</v>
      </c>
      <c r="O57" s="9">
        <v>2734.7393967399998</v>
      </c>
      <c r="P57" s="9">
        <v>2992.4346434600002</v>
      </c>
      <c r="Q57" s="9">
        <v>3243.7211771299999</v>
      </c>
      <c r="R57" s="9">
        <v>3508.2944475700001</v>
      </c>
      <c r="S57" s="9">
        <v>3743.3467898200001</v>
      </c>
      <c r="T57" s="9">
        <v>3596.7816680300002</v>
      </c>
      <c r="U57" s="9">
        <v>3451.9956121099999</v>
      </c>
      <c r="V57" s="9">
        <v>3309.8215314499998</v>
      </c>
      <c r="W57" s="9">
        <v>3171.4632890799999</v>
      </c>
      <c r="X57" s="9">
        <v>3037.2794409799999</v>
      </c>
      <c r="Y57" s="9">
        <v>2907.98492012</v>
      </c>
      <c r="Z57" s="9">
        <v>2783.70415288</v>
      </c>
      <c r="AA57" s="9">
        <v>2665.3537547699998</v>
      </c>
      <c r="AB57" s="9">
        <v>2553.51624395</v>
      </c>
      <c r="AC57" s="9">
        <v>2496.9200876899999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1.08708625</v>
      </c>
      <c r="E58" s="9">
        <v>1.0919363900000001</v>
      </c>
      <c r="F58" s="9">
        <v>1.0799531200000001</v>
      </c>
      <c r="G58" s="9">
        <v>1.08000254</v>
      </c>
      <c r="H58" s="9">
        <v>1.0906015600000001</v>
      </c>
      <c r="I58" s="9">
        <v>1.08700997</v>
      </c>
      <c r="J58" s="9">
        <v>1.0747823000000001</v>
      </c>
      <c r="K58" s="9">
        <v>1.0592267099999999</v>
      </c>
      <c r="L58" s="9">
        <v>1.04296393</v>
      </c>
      <c r="M58" s="9">
        <v>1.0448955499999999</v>
      </c>
      <c r="N58" s="9">
        <v>1.0514009</v>
      </c>
      <c r="O58" s="9">
        <v>1.0518092299999999</v>
      </c>
      <c r="P58" s="9">
        <v>1.0682225999999999</v>
      </c>
      <c r="Q58" s="9">
        <v>1.12876142</v>
      </c>
      <c r="R58" s="9">
        <v>1.1261245900000001</v>
      </c>
      <c r="S58" s="9">
        <v>1.1238094700000001</v>
      </c>
      <c r="T58" s="9">
        <v>1.12077896</v>
      </c>
      <c r="U58" s="9">
        <v>1.04231904</v>
      </c>
      <c r="V58" s="9">
        <v>1.0440563300000001</v>
      </c>
      <c r="W58" s="9">
        <v>1.04331145</v>
      </c>
      <c r="X58" s="9">
        <v>1.0455639999999999</v>
      </c>
      <c r="Y58" s="9">
        <v>1.0454713099999999</v>
      </c>
      <c r="Z58" s="9">
        <v>1.04539001</v>
      </c>
      <c r="AA58" s="9">
        <v>1.0453125299999999</v>
      </c>
      <c r="AB58" s="9">
        <v>1.04523868</v>
      </c>
      <c r="AC58" s="9">
        <v>1.04517138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1.08708625</v>
      </c>
      <c r="D59" s="9">
        <v>1.0919363900000001</v>
      </c>
      <c r="E59" s="9">
        <v>1.0799531200000001</v>
      </c>
      <c r="F59" s="9">
        <v>1.08000254</v>
      </c>
      <c r="G59" s="9">
        <v>1.0906015600000001</v>
      </c>
      <c r="H59" s="9">
        <v>1.08700997</v>
      </c>
      <c r="I59" s="9">
        <v>1.0747823000000001</v>
      </c>
      <c r="J59" s="9">
        <v>1.0592267099999999</v>
      </c>
      <c r="K59" s="9">
        <v>1.04296393</v>
      </c>
      <c r="L59" s="9">
        <v>1.0448955499999999</v>
      </c>
      <c r="M59" s="9">
        <v>1.0514009</v>
      </c>
      <c r="N59" s="9">
        <v>1.0518092299999999</v>
      </c>
      <c r="O59" s="9">
        <v>1.0682225999999999</v>
      </c>
      <c r="P59" s="9">
        <v>1.13178595</v>
      </c>
      <c r="Q59" s="9">
        <v>1.1287714200000001</v>
      </c>
      <c r="R59" s="9">
        <v>1.12613458</v>
      </c>
      <c r="S59" s="9">
        <v>1.12077896</v>
      </c>
      <c r="T59" s="9">
        <v>1.04231904</v>
      </c>
      <c r="U59" s="9">
        <v>1.0440563300000001</v>
      </c>
      <c r="V59" s="9">
        <v>1.04331145</v>
      </c>
      <c r="W59" s="9">
        <v>1.0455639999999999</v>
      </c>
      <c r="X59" s="9">
        <v>1.0454713099999999</v>
      </c>
      <c r="Y59" s="9">
        <v>1.04539001</v>
      </c>
      <c r="Z59" s="9">
        <v>1.0453125299999999</v>
      </c>
      <c r="AA59" s="9">
        <v>1.04523868</v>
      </c>
      <c r="AB59" s="9">
        <v>1.04517138</v>
      </c>
      <c r="AC59" s="9">
        <v>1.04565007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1.1492607800000001</v>
      </c>
      <c r="E60" s="9">
        <v>1.14262508</v>
      </c>
      <c r="F60" s="9">
        <v>1.1376951900000001</v>
      </c>
      <c r="G60" s="9">
        <v>1.13344508</v>
      </c>
      <c r="H60" s="9">
        <v>1.12791777</v>
      </c>
      <c r="I60" s="9">
        <v>1.1230132500000001</v>
      </c>
      <c r="J60" s="9">
        <v>1.1203914800000001</v>
      </c>
      <c r="K60" s="9">
        <v>1.12055704</v>
      </c>
      <c r="L60" s="9">
        <v>1.1233452500000001</v>
      </c>
      <c r="M60" s="9">
        <v>1.1260512899999999</v>
      </c>
      <c r="N60" s="9">
        <v>1.1283536199999999</v>
      </c>
      <c r="O60" s="9">
        <v>1.1306340100000001</v>
      </c>
      <c r="P60" s="9">
        <v>1.1317894799999999</v>
      </c>
      <c r="Q60" s="9">
        <v>1.1287714200000001</v>
      </c>
      <c r="R60" s="9">
        <v>1.1261345899999999</v>
      </c>
      <c r="S60" s="9">
        <v>1.1238194699999999</v>
      </c>
      <c r="T60" s="9">
        <v>1.1219460400000001</v>
      </c>
      <c r="U60" s="9">
        <v>1.12480099</v>
      </c>
      <c r="V60" s="9">
        <v>1.1275792899999999</v>
      </c>
      <c r="W60" s="9">
        <v>1.13044057</v>
      </c>
      <c r="X60" s="9">
        <v>1.13317698</v>
      </c>
      <c r="Y60" s="9">
        <v>1.1359480200000001</v>
      </c>
      <c r="Z60" s="9">
        <v>1.1387536899999999</v>
      </c>
      <c r="AA60" s="9">
        <v>1.1415945000000001</v>
      </c>
      <c r="AB60" s="9">
        <v>1.14447034</v>
      </c>
      <c r="AC60" s="9">
        <v>1.1473823999999999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20785.83343608</v>
      </c>
      <c r="E61" s="9">
        <v>20266.193268300001</v>
      </c>
      <c r="F61" s="9">
        <v>19759.5384366</v>
      </c>
      <c r="G61" s="9">
        <v>19265.549975680002</v>
      </c>
      <c r="H61" s="9">
        <v>18783.911226290002</v>
      </c>
      <c r="I61" s="9">
        <v>18314.313445629999</v>
      </c>
      <c r="J61" s="9">
        <v>17856.45560949</v>
      </c>
      <c r="K61" s="9">
        <v>17410.044219250001</v>
      </c>
      <c r="L61" s="9">
        <v>16974.79311377</v>
      </c>
      <c r="M61" s="9">
        <v>16550.423285929999</v>
      </c>
      <c r="N61" s="9">
        <v>16136.662703780001</v>
      </c>
      <c r="O61" s="9">
        <v>15733.24613619</v>
      </c>
      <c r="P61" s="9">
        <v>15339.914982779999</v>
      </c>
      <c r="Q61" s="9">
        <v>14956.41710821</v>
      </c>
      <c r="R61" s="9">
        <v>14582.50668051</v>
      </c>
      <c r="S61" s="9">
        <v>14217.94401349</v>
      </c>
      <c r="T61" s="9">
        <v>13862.495413160001</v>
      </c>
      <c r="U61" s="9">
        <v>13515.93302783</v>
      </c>
      <c r="V61" s="9">
        <v>13178.03470213</v>
      </c>
      <c r="W61" s="9">
        <v>12848.58383458</v>
      </c>
      <c r="X61" s="9">
        <v>12527.36923871</v>
      </c>
      <c r="Y61" s="9">
        <v>12214.18500775</v>
      </c>
      <c r="Z61" s="9">
        <v>11908.830382550001</v>
      </c>
      <c r="AA61" s="9">
        <v>11611.109622989999</v>
      </c>
      <c r="AB61" s="9">
        <v>11320.831882410001</v>
      </c>
      <c r="AC61" s="9">
        <v>11037.81108535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86549492.462522</v>
      </c>
      <c r="D62" s="9">
        <v>84399031.421028793</v>
      </c>
      <c r="E62" s="9">
        <v>82289078.650423795</v>
      </c>
      <c r="F62" s="9">
        <v>80231851.532904595</v>
      </c>
      <c r="G62" s="9">
        <v>78112964.176192999</v>
      </c>
      <c r="H62" s="9">
        <v>76159265.728827</v>
      </c>
      <c r="I62" s="9">
        <v>74255284.042397007</v>
      </c>
      <c r="J62" s="9">
        <v>72398901.940610006</v>
      </c>
      <c r="K62" s="9">
        <v>70588927.578757197</v>
      </c>
      <c r="L62" s="9">
        <v>68798073.6624365</v>
      </c>
      <c r="M62" s="9">
        <v>67078119.4657695</v>
      </c>
      <c r="N62" s="9">
        <v>65398703.267159201</v>
      </c>
      <c r="O62" s="9">
        <v>61032525.892252997</v>
      </c>
      <c r="P62" s="9">
        <v>46210020.167297304</v>
      </c>
      <c r="Q62" s="9">
        <v>31219288.471473999</v>
      </c>
      <c r="R62" s="9">
        <v>15233361.174105</v>
      </c>
      <c r="S62" s="9">
        <v>713.90056785000002</v>
      </c>
      <c r="T62" s="9">
        <v>6.3254959999999999E-2</v>
      </c>
      <c r="U62" s="9">
        <v>4.5499999999999996E-6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86549492.462522</v>
      </c>
      <c r="D63" s="9">
        <v>84399031.421028793</v>
      </c>
      <c r="E63" s="9">
        <v>82289078.650423795</v>
      </c>
      <c r="F63" s="9">
        <v>80231851.532904595</v>
      </c>
      <c r="G63" s="9">
        <v>78112964.176192999</v>
      </c>
      <c r="H63" s="9">
        <v>76159265.728827</v>
      </c>
      <c r="I63" s="9">
        <v>74255284.042397007</v>
      </c>
      <c r="J63" s="9">
        <v>72398901.940610006</v>
      </c>
      <c r="K63" s="9">
        <v>70588927.578757197</v>
      </c>
      <c r="L63" s="9">
        <v>68798073.6624365</v>
      </c>
      <c r="M63" s="9">
        <v>67078119.4657695</v>
      </c>
      <c r="N63" s="9">
        <v>65398703.267159201</v>
      </c>
      <c r="O63" s="9">
        <v>61032524.886811502</v>
      </c>
      <c r="P63" s="9">
        <v>46210020.167297304</v>
      </c>
      <c r="Q63" s="9">
        <v>31219288.471473999</v>
      </c>
      <c r="R63" s="9">
        <v>15233361.174105</v>
      </c>
      <c r="S63" s="9">
        <v>713.90048128000001</v>
      </c>
      <c r="T63" s="9">
        <v>6.3254959999999999E-2</v>
      </c>
      <c r="U63" s="9">
        <v>4.5499999999999996E-6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14773.48853239</v>
      </c>
      <c r="D64" s="9">
        <v>14406.417500179999</v>
      </c>
      <c r="E64" s="9">
        <v>14046.26099119</v>
      </c>
      <c r="F64" s="9">
        <v>13695.104462879999</v>
      </c>
      <c r="G64" s="9">
        <v>13350.09409124</v>
      </c>
      <c r="H64" s="9">
        <v>13016.32138426</v>
      </c>
      <c r="I64" s="9">
        <v>12690.913348640001</v>
      </c>
      <c r="J64" s="9">
        <v>12373.640514909999</v>
      </c>
      <c r="K64" s="9">
        <v>12064.29945982</v>
      </c>
      <c r="L64" s="9">
        <v>11762.083650009999</v>
      </c>
      <c r="M64" s="9">
        <v>11468.03150393</v>
      </c>
      <c r="N64" s="9">
        <v>11181.273372760001</v>
      </c>
      <c r="O64" s="9">
        <v>10838.158951040001</v>
      </c>
      <c r="P64" s="9">
        <v>10257.65799688</v>
      </c>
      <c r="Q64" s="9">
        <v>9679.1265448199993</v>
      </c>
      <c r="R64" s="9">
        <v>9083.1656196099993</v>
      </c>
      <c r="S64" s="9">
        <v>8510.3362667900001</v>
      </c>
      <c r="T64" s="9">
        <v>8297.5616574800006</v>
      </c>
      <c r="U64" s="9">
        <v>8090.1226146099998</v>
      </c>
      <c r="V64" s="9">
        <v>7887.8695492400002</v>
      </c>
      <c r="W64" s="9">
        <v>7690.6728105100001</v>
      </c>
      <c r="X64" s="9">
        <v>7498.4059902500003</v>
      </c>
      <c r="Y64" s="9">
        <v>7310.9458404899997</v>
      </c>
      <c r="Z64" s="9">
        <v>7128.1721944800001</v>
      </c>
      <c r="AA64" s="9">
        <v>6949.9678896200003</v>
      </c>
      <c r="AB64" s="9">
        <v>6776.21869238</v>
      </c>
      <c r="AC64" s="9">
        <v>6606.81322507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709.70583819000001</v>
      </c>
      <c r="D65" s="9">
        <v>1384.1441153000001</v>
      </c>
      <c r="E65" s="9">
        <v>2024.3113347999999</v>
      </c>
      <c r="F65" s="9">
        <v>2631.6047302799998</v>
      </c>
      <c r="G65" s="9">
        <v>3202.6315312199999</v>
      </c>
      <c r="H65" s="9">
        <v>3747.0358738599998</v>
      </c>
      <c r="I65" s="9">
        <v>4262.2533040300004</v>
      </c>
      <c r="J65" s="9">
        <v>4749.3679672999997</v>
      </c>
      <c r="K65" s="9">
        <v>5209.4628553100001</v>
      </c>
      <c r="L65" s="9">
        <v>5641.4420403200002</v>
      </c>
      <c r="M65" s="9">
        <v>6050.4463758100001</v>
      </c>
      <c r="N65" s="9">
        <v>6435.2324014899996</v>
      </c>
      <c r="O65" s="9">
        <v>6506.0671529299998</v>
      </c>
      <c r="P65" s="9">
        <v>5304.9103152099997</v>
      </c>
      <c r="Q65" s="9">
        <v>3839.9724819899998</v>
      </c>
      <c r="R65" s="9">
        <v>1998.61698604</v>
      </c>
      <c r="S65" s="9">
        <v>9.9517729999999999E-2</v>
      </c>
      <c r="T65" s="9">
        <v>9.3400000000000004E-6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70.970583820000002</v>
      </c>
      <c r="D66" s="9">
        <v>69.207205770000002</v>
      </c>
      <c r="E66" s="9">
        <v>67.477044489999997</v>
      </c>
      <c r="F66" s="9">
        <v>65.79011826</v>
      </c>
      <c r="G66" s="9">
        <v>64.052630620000002</v>
      </c>
      <c r="H66" s="9">
        <v>62.450597899999998</v>
      </c>
      <c r="I66" s="9">
        <v>60.88933291</v>
      </c>
      <c r="J66" s="9">
        <v>59.367099590000002</v>
      </c>
      <c r="K66" s="9">
        <v>57.882920609999999</v>
      </c>
      <c r="L66" s="9">
        <v>56.414420399999997</v>
      </c>
      <c r="M66" s="9">
        <v>55.004057959999997</v>
      </c>
      <c r="N66" s="9">
        <v>53.62693668</v>
      </c>
      <c r="O66" s="9">
        <v>50.046670409999997</v>
      </c>
      <c r="P66" s="9">
        <v>37.89221654</v>
      </c>
      <c r="Q66" s="9">
        <v>25.59981655</v>
      </c>
      <c r="R66" s="9">
        <v>12.49135616</v>
      </c>
      <c r="S66" s="9">
        <v>5.8540000000000003E-4</v>
      </c>
      <c r="T66" s="9">
        <v>4.9999999999999998E-8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12441.6080487</v>
      </c>
      <c r="E67" s="9">
        <v>12130.571240200001</v>
      </c>
      <c r="F67" s="9">
        <v>11827.306959199999</v>
      </c>
      <c r="G67" s="9">
        <v>11531.624285219999</v>
      </c>
      <c r="H67" s="9">
        <v>11243.333678090001</v>
      </c>
      <c r="I67" s="9">
        <v>10962.250336139999</v>
      </c>
      <c r="J67" s="9">
        <v>10688.194077730001</v>
      </c>
      <c r="K67" s="9">
        <v>10420.989225789999</v>
      </c>
      <c r="L67" s="9">
        <v>10160.464495140001</v>
      </c>
      <c r="M67" s="9">
        <v>9906.4528827699996</v>
      </c>
      <c r="N67" s="9">
        <v>9658.7915606999995</v>
      </c>
      <c r="O67" s="9">
        <v>9417.3217716800009</v>
      </c>
      <c r="P67" s="9">
        <v>9181.88872739</v>
      </c>
      <c r="Q67" s="9">
        <v>8952.3415091999996</v>
      </c>
      <c r="R67" s="9">
        <v>8728.5329714700001</v>
      </c>
      <c r="S67" s="9">
        <v>8510.3196471899992</v>
      </c>
      <c r="T67" s="9">
        <v>8297.5616560100007</v>
      </c>
      <c r="U67" s="9">
        <v>8090.1226146099998</v>
      </c>
      <c r="V67" s="9">
        <v>7887.8695492400002</v>
      </c>
      <c r="W67" s="9">
        <v>7690.6728105100001</v>
      </c>
      <c r="X67" s="9">
        <v>7498.4059902500003</v>
      </c>
      <c r="Y67" s="9">
        <v>7310.9458404899997</v>
      </c>
      <c r="Z67" s="9">
        <v>7128.1721944800001</v>
      </c>
      <c r="AA67" s="9">
        <v>6949.9678896200003</v>
      </c>
      <c r="AB67" s="9">
        <v>6776.21869238</v>
      </c>
      <c r="AC67" s="9">
        <v>6606.81322507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2014.8721845299999</v>
      </c>
      <c r="D68" s="9">
        <v>1964.80945148</v>
      </c>
      <c r="E68" s="9">
        <v>1915.6897509800001</v>
      </c>
      <c r="F68" s="9">
        <v>1867.79750369</v>
      </c>
      <c r="G68" s="9">
        <v>1818.4698060200001</v>
      </c>
      <c r="H68" s="9">
        <v>1772.9877061699999</v>
      </c>
      <c r="I68" s="9">
        <v>1728.66301251</v>
      </c>
      <c r="J68" s="9">
        <v>1685.44643718</v>
      </c>
      <c r="K68" s="9">
        <v>1643.3102340299999</v>
      </c>
      <c r="L68" s="9">
        <v>1601.61915486</v>
      </c>
      <c r="M68" s="9">
        <v>1561.57862116</v>
      </c>
      <c r="N68" s="9">
        <v>1522.48181206</v>
      </c>
      <c r="O68" s="9">
        <v>1420.8371793599999</v>
      </c>
      <c r="P68" s="9">
        <v>1075.7692694899999</v>
      </c>
      <c r="Q68" s="9">
        <v>726.78503562000003</v>
      </c>
      <c r="R68" s="9">
        <v>354.63264813000001</v>
      </c>
      <c r="S68" s="9">
        <v>1.6619600000000002E-2</v>
      </c>
      <c r="T68" s="9">
        <v>1.4699999999999999E-6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1.00015733</v>
      </c>
      <c r="F69" s="9">
        <v>1.0000002800000001</v>
      </c>
      <c r="G69" s="9">
        <v>1</v>
      </c>
      <c r="H69" s="9">
        <v>0.99855430000000001</v>
      </c>
      <c r="I69" s="9">
        <v>0.99998852000000005</v>
      </c>
      <c r="J69" s="9">
        <v>1</v>
      </c>
      <c r="K69" s="9">
        <v>1</v>
      </c>
      <c r="L69" s="9">
        <v>0.99999996999999996</v>
      </c>
      <c r="M69" s="9">
        <v>0.99962032999999995</v>
      </c>
      <c r="N69" s="9">
        <v>0.99999996000000002</v>
      </c>
      <c r="O69" s="9">
        <v>0.99996233999999995</v>
      </c>
      <c r="P69" s="9">
        <v>0.95716670999999998</v>
      </c>
      <c r="Q69" s="9">
        <v>0.7765514</v>
      </c>
      <c r="R69" s="9">
        <v>0.69291860999999999</v>
      </c>
      <c r="S69" s="9">
        <v>0.50045856</v>
      </c>
      <c r="T69" s="9">
        <v>4.8069999999999999E-5</v>
      </c>
      <c r="U69" s="9">
        <v>9.0879999999999997E-5</v>
      </c>
      <c r="V69" s="9">
        <v>7.3750000000000004E-5</v>
      </c>
      <c r="W69" s="9">
        <v>8.5879999999999998E-5</v>
      </c>
      <c r="X69" s="9">
        <v>9.6379999999999995E-5</v>
      </c>
      <c r="Y69" s="9">
        <v>5.7290000000000002E-5</v>
      </c>
      <c r="Z69" s="9">
        <v>5.7790000000000001E-5</v>
      </c>
      <c r="AA69" s="9">
        <v>5.1910000000000003E-5</v>
      </c>
      <c r="AB69" s="9">
        <v>4.9400000000000001E-5</v>
      </c>
      <c r="AC69" s="9">
        <v>4.702E-5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1.00015733</v>
      </c>
      <c r="E70" s="9">
        <v>1.0000002800000001</v>
      </c>
      <c r="F70" s="9">
        <v>1</v>
      </c>
      <c r="G70" s="9">
        <v>0.99855430000000001</v>
      </c>
      <c r="H70" s="9">
        <v>0.99998852000000005</v>
      </c>
      <c r="I70" s="9">
        <v>1</v>
      </c>
      <c r="J70" s="9">
        <v>1</v>
      </c>
      <c r="K70" s="9">
        <v>0.99999996999999996</v>
      </c>
      <c r="L70" s="9">
        <v>0.99962032999999995</v>
      </c>
      <c r="M70" s="9">
        <v>0.99999996000000002</v>
      </c>
      <c r="N70" s="9">
        <v>0.99996233999999995</v>
      </c>
      <c r="O70" s="9">
        <v>0.95716670999999998</v>
      </c>
      <c r="P70" s="9">
        <v>0.7765514</v>
      </c>
      <c r="Q70" s="9">
        <v>0.69291860999999999</v>
      </c>
      <c r="R70" s="9">
        <v>0.50045856</v>
      </c>
      <c r="S70" s="9">
        <v>4.8069999999999999E-5</v>
      </c>
      <c r="T70" s="9">
        <v>9.0879999999999997E-5</v>
      </c>
      <c r="U70" s="9">
        <v>7.3750000000000004E-5</v>
      </c>
      <c r="V70" s="9">
        <v>8.5879999999999998E-5</v>
      </c>
      <c r="W70" s="9">
        <v>9.6379999999999995E-5</v>
      </c>
      <c r="X70" s="9">
        <v>5.7290000000000002E-5</v>
      </c>
      <c r="Y70" s="9">
        <v>5.7790000000000001E-5</v>
      </c>
      <c r="Z70" s="9">
        <v>5.1910000000000003E-5</v>
      </c>
      <c r="AA70" s="9">
        <v>4.9400000000000001E-5</v>
      </c>
      <c r="AB70" s="9">
        <v>4.702E-5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1.4053733799999999</v>
      </c>
      <c r="E71" s="9">
        <v>1.4147621699999999</v>
      </c>
      <c r="F71" s="9">
        <v>1.4244004100000001</v>
      </c>
      <c r="G71" s="9">
        <v>1.43600119</v>
      </c>
      <c r="H71" s="9">
        <v>1.44696738</v>
      </c>
      <c r="I71" s="9">
        <v>1.45822831</v>
      </c>
      <c r="J71" s="9">
        <v>1.47333231</v>
      </c>
      <c r="K71" s="9">
        <v>1.4939482900000001</v>
      </c>
      <c r="L71" s="9">
        <v>1.51950893</v>
      </c>
      <c r="M71" s="9">
        <v>1.5467078700000001</v>
      </c>
      <c r="N71" s="9">
        <v>1.57663642</v>
      </c>
      <c r="O71" s="9">
        <v>1.608131</v>
      </c>
      <c r="P71" s="9">
        <v>1.6451330200000001</v>
      </c>
      <c r="Q71" s="9">
        <v>1.70023627</v>
      </c>
      <c r="R71" s="9">
        <v>1.7601015200000001</v>
      </c>
      <c r="S71" s="9">
        <v>1.8251394400000001</v>
      </c>
      <c r="T71" s="9">
        <v>1.89472982</v>
      </c>
      <c r="U71" s="9">
        <v>1.9411397699999999</v>
      </c>
      <c r="V71" s="9">
        <v>1.9903713999999999</v>
      </c>
      <c r="W71" s="9">
        <v>2.0416044200000001</v>
      </c>
      <c r="X71" s="9">
        <v>2.0961434200000002</v>
      </c>
      <c r="Y71" s="9">
        <v>2.15321447</v>
      </c>
      <c r="Z71" s="9">
        <v>2.2129318200000001</v>
      </c>
      <c r="AA71" s="9">
        <v>2.2754116400000002</v>
      </c>
      <c r="AB71" s="9">
        <v>2.3407690699999999</v>
      </c>
      <c r="AC71" s="9">
        <v>2.40914077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123.86278812</v>
      </c>
      <c r="D72" s="9">
        <v>115.38615564</v>
      </c>
      <c r="E72" s="9">
        <v>103.85116465999999</v>
      </c>
      <c r="F72" s="9">
        <v>95.282850960000005</v>
      </c>
      <c r="G72" s="9">
        <v>86.220136260000004</v>
      </c>
      <c r="H72" s="9">
        <v>77.598222370000002</v>
      </c>
      <c r="I72" s="9">
        <v>69.840710439999995</v>
      </c>
      <c r="J72" s="9">
        <v>63.675574300000001</v>
      </c>
      <c r="K72" s="9">
        <v>57.446157739999997</v>
      </c>
      <c r="L72" s="9">
        <v>51.702378510000003</v>
      </c>
      <c r="M72" s="9">
        <v>59.63642858</v>
      </c>
      <c r="N72" s="9">
        <v>53.733501939999996</v>
      </c>
      <c r="O72" s="9">
        <v>48.36019005</v>
      </c>
      <c r="P72" s="9">
        <v>292.37485179999999</v>
      </c>
      <c r="Q72" s="9">
        <v>263.14656135000001</v>
      </c>
      <c r="R72" s="9">
        <v>322.32228250999998</v>
      </c>
      <c r="S72" s="9">
        <v>290.09005425999999</v>
      </c>
      <c r="T72" s="9">
        <v>261.08104968999999</v>
      </c>
      <c r="U72" s="9">
        <v>234.97303098</v>
      </c>
      <c r="V72" s="9">
        <v>305.90467798999998</v>
      </c>
      <c r="W72" s="9">
        <v>275.31446419000002</v>
      </c>
      <c r="X72" s="9">
        <v>247.88339200999999</v>
      </c>
      <c r="Y72" s="9">
        <v>223.10228348000001</v>
      </c>
      <c r="Z72" s="9">
        <v>200.79210442999999</v>
      </c>
      <c r="AA72" s="9">
        <v>180.77981797000001</v>
      </c>
      <c r="AB72" s="9">
        <v>162.76313296999999</v>
      </c>
      <c r="AC72" s="9">
        <v>151.36981625999999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30.880877049999999</v>
      </c>
      <c r="D73" s="9">
        <v>1.06222857</v>
      </c>
      <c r="E73" s="9">
        <v>9.0644E-4</v>
      </c>
      <c r="F73" s="9">
        <v>0.45404230000000001</v>
      </c>
      <c r="G73" s="9">
        <v>0.11655118</v>
      </c>
      <c r="H73" s="9">
        <v>2.26E-5</v>
      </c>
      <c r="I73" s="9">
        <v>5.8118000000000004E-4</v>
      </c>
      <c r="J73" s="9">
        <v>0.20472427000000001</v>
      </c>
      <c r="K73" s="9">
        <v>3.4544079999999998E-2</v>
      </c>
      <c r="L73" s="9">
        <v>2.0832000000000001E-4</v>
      </c>
      <c r="M73" s="9">
        <v>3.2760735699999999</v>
      </c>
      <c r="N73" s="9">
        <v>1.365477E-2</v>
      </c>
      <c r="O73" s="9">
        <v>12.09003399</v>
      </c>
      <c r="P73" s="9">
        <v>73.093711089999999</v>
      </c>
      <c r="Q73" s="9">
        <v>65.786632490000002</v>
      </c>
      <c r="R73" s="9">
        <v>102.44994859000001</v>
      </c>
      <c r="S73" s="9">
        <v>110.6995354</v>
      </c>
      <c r="T73" s="9">
        <v>83.414995709999999</v>
      </c>
      <c r="U73" s="9">
        <v>58.743256539999997</v>
      </c>
      <c r="V73" s="9">
        <v>76.476166309999996</v>
      </c>
      <c r="W73" s="9">
        <v>68.828610780000005</v>
      </c>
      <c r="X73" s="9">
        <v>61.970627970000002</v>
      </c>
      <c r="Y73" s="9">
        <v>55.774457220000002</v>
      </c>
      <c r="Z73" s="9">
        <v>50.196015549999998</v>
      </c>
      <c r="AA73" s="9">
        <v>45.194948920000002</v>
      </c>
      <c r="AB73" s="9">
        <v>40.690783150000001</v>
      </c>
      <c r="AC73" s="9">
        <v>37.167424539999999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30.880877049999999</v>
      </c>
      <c r="D74" s="9">
        <v>1.06222857</v>
      </c>
      <c r="E74" s="9">
        <v>9.0644E-4</v>
      </c>
      <c r="F74" s="9">
        <v>0.45404230000000001</v>
      </c>
      <c r="G74" s="9">
        <v>0.11655118</v>
      </c>
      <c r="H74" s="9">
        <v>2.26E-5</v>
      </c>
      <c r="I74" s="9">
        <v>5.8118000000000004E-4</v>
      </c>
      <c r="J74" s="9">
        <v>0.20472427000000001</v>
      </c>
      <c r="K74" s="9">
        <v>3.4544079999999998E-2</v>
      </c>
      <c r="L74" s="9">
        <v>2.0832000000000001E-4</v>
      </c>
      <c r="M74" s="9">
        <v>3.2760735699999999</v>
      </c>
      <c r="N74" s="9">
        <v>1.365477E-2</v>
      </c>
      <c r="O74" s="9">
        <v>12.09003399</v>
      </c>
      <c r="P74" s="9">
        <v>73.093711089999999</v>
      </c>
      <c r="Q74" s="9">
        <v>65.786632490000002</v>
      </c>
      <c r="R74" s="9">
        <v>102.44994859000001</v>
      </c>
      <c r="S74" s="9">
        <v>110.6995354</v>
      </c>
      <c r="T74" s="9">
        <v>83.414995709999999</v>
      </c>
      <c r="U74" s="9">
        <v>58.743256539999997</v>
      </c>
      <c r="V74" s="9">
        <v>76.476166309999996</v>
      </c>
      <c r="W74" s="9">
        <v>68.828610780000005</v>
      </c>
      <c r="X74" s="9">
        <v>61.970627970000002</v>
      </c>
      <c r="Y74" s="9">
        <v>55.774457220000002</v>
      </c>
      <c r="Z74" s="9">
        <v>50.196015549999998</v>
      </c>
      <c r="AA74" s="9">
        <v>45.194948920000002</v>
      </c>
      <c r="AB74" s="9">
        <v>40.690783150000001</v>
      </c>
      <c r="AC74" s="9">
        <v>37.167424539999999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32.89422785</v>
      </c>
      <c r="D75" s="9">
        <v>30.642707940000001</v>
      </c>
      <c r="E75" s="9">
        <v>27.57938656</v>
      </c>
      <c r="F75" s="9">
        <v>25.303936029999999</v>
      </c>
      <c r="G75" s="9">
        <v>22.897178289999999</v>
      </c>
      <c r="H75" s="9">
        <v>20.607485499999999</v>
      </c>
      <c r="I75" s="9">
        <v>18.5473505</v>
      </c>
      <c r="J75" s="9">
        <v>16.91009991</v>
      </c>
      <c r="K75" s="9">
        <v>15.25577344</v>
      </c>
      <c r="L75" s="9">
        <v>13.73041783</v>
      </c>
      <c r="M75" s="9">
        <v>15.83748055</v>
      </c>
      <c r="N75" s="9">
        <v>14.269816280000001</v>
      </c>
      <c r="O75" s="9">
        <v>12.843011130000001</v>
      </c>
      <c r="P75" s="9">
        <v>77.645961959999994</v>
      </c>
      <c r="Q75" s="9">
        <v>69.883807610000005</v>
      </c>
      <c r="R75" s="9">
        <v>85.599399469999994</v>
      </c>
      <c r="S75" s="9">
        <v>77.039714189999998</v>
      </c>
      <c r="T75" s="9">
        <v>69.335519730000001</v>
      </c>
      <c r="U75" s="9">
        <v>62.401765789999999</v>
      </c>
      <c r="V75" s="9">
        <v>81.239076639999993</v>
      </c>
      <c r="W75" s="9">
        <v>73.115236429999996</v>
      </c>
      <c r="X75" s="9">
        <v>65.830369160000004</v>
      </c>
      <c r="Y75" s="9">
        <v>59.249252480000003</v>
      </c>
      <c r="Z75" s="9">
        <v>53.324340309999997</v>
      </c>
      <c r="AA75" s="9">
        <v>48.009679300000002</v>
      </c>
      <c r="AB75" s="9">
        <v>43.224989950000001</v>
      </c>
      <c r="AC75" s="9">
        <v>40.199258610000001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3.4350000000000001E-5</v>
      </c>
      <c r="D76" s="9">
        <v>2.3599999999999999E-6</v>
      </c>
      <c r="E76" s="9">
        <v>0</v>
      </c>
      <c r="F76" s="9">
        <v>2.0200000000000001E-6</v>
      </c>
      <c r="G76" s="9">
        <v>6.5000000000000002E-7</v>
      </c>
      <c r="H76" s="9">
        <v>0</v>
      </c>
      <c r="I76" s="9">
        <v>0</v>
      </c>
      <c r="J76" s="9">
        <v>1.8199999999999999E-6</v>
      </c>
      <c r="K76" s="9">
        <v>3.4999999999999998E-7</v>
      </c>
      <c r="L76" s="9">
        <v>0</v>
      </c>
      <c r="M76" s="9">
        <v>4.0089999999999997E-5</v>
      </c>
      <c r="N76" s="9">
        <v>1.8E-7</v>
      </c>
      <c r="O76" s="9">
        <v>1.7484999999999999E-4</v>
      </c>
      <c r="P76" s="9">
        <v>1.13843E-3</v>
      </c>
      <c r="Q76" s="9">
        <v>1.0978100000000001E-3</v>
      </c>
      <c r="R76" s="9">
        <v>1.82361E-3</v>
      </c>
      <c r="S76" s="9">
        <v>2.0936000000000001E-3</v>
      </c>
      <c r="T76" s="9">
        <v>1.6703899999999999E-3</v>
      </c>
      <c r="U76" s="9">
        <v>1.2416899999999999E-3</v>
      </c>
      <c r="V76" s="9">
        <v>1.70159E-3</v>
      </c>
      <c r="W76" s="9">
        <v>1.60801E-3</v>
      </c>
      <c r="X76" s="9">
        <v>1.51673E-3</v>
      </c>
      <c r="Y76" s="9">
        <v>1.42713E-3</v>
      </c>
      <c r="Z76" s="9">
        <v>1.34023E-3</v>
      </c>
      <c r="AA76" s="9">
        <v>1.25698E-3</v>
      </c>
      <c r="AB76" s="9">
        <v>1.17698E-3</v>
      </c>
      <c r="AC76" s="9">
        <v>1.1164199999999999E-3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3.4400000000000001E-6</v>
      </c>
      <c r="D77" s="9">
        <v>1.1999999999999999E-7</v>
      </c>
      <c r="E77" s="9">
        <v>0</v>
      </c>
      <c r="F77" s="9">
        <v>4.9999999999999998E-8</v>
      </c>
      <c r="G77" s="9">
        <v>1E-8</v>
      </c>
      <c r="H77" s="9">
        <v>0</v>
      </c>
      <c r="I77" s="9">
        <v>0</v>
      </c>
      <c r="J77" s="9">
        <v>2E-8</v>
      </c>
      <c r="K77" s="9">
        <v>0</v>
      </c>
      <c r="L77" s="9">
        <v>0</v>
      </c>
      <c r="M77" s="9">
        <v>3.5999999999999999E-7</v>
      </c>
      <c r="N77" s="9">
        <v>0</v>
      </c>
      <c r="O77" s="9">
        <v>1.35E-6</v>
      </c>
      <c r="P77" s="9">
        <v>8.1300000000000001E-6</v>
      </c>
      <c r="Q77" s="9">
        <v>7.3200000000000002E-6</v>
      </c>
      <c r="R77" s="9">
        <v>1.1399999999999999E-5</v>
      </c>
      <c r="S77" s="9">
        <v>1.2320000000000001E-5</v>
      </c>
      <c r="T77" s="9">
        <v>9.2799999999999992E-6</v>
      </c>
      <c r="U77" s="9">
        <v>6.5400000000000001E-6</v>
      </c>
      <c r="V77" s="9">
        <v>8.5099999999999998E-6</v>
      </c>
      <c r="W77" s="9">
        <v>7.6599999999999995E-6</v>
      </c>
      <c r="X77" s="9">
        <v>6.8900000000000001E-6</v>
      </c>
      <c r="Y77" s="9">
        <v>6.1999999999999999E-6</v>
      </c>
      <c r="Z77" s="9">
        <v>5.5799999999999999E-6</v>
      </c>
      <c r="AA77" s="9">
        <v>5.0300000000000001E-6</v>
      </c>
      <c r="AB77" s="9">
        <v>4.5299999999999998E-6</v>
      </c>
      <c r="AC77" s="9">
        <v>4.1300000000000003E-6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32.893802620000002</v>
      </c>
      <c r="D78" s="9">
        <v>30.642693309999999</v>
      </c>
      <c r="E78" s="9">
        <v>27.579386549999999</v>
      </c>
      <c r="F78" s="9">
        <v>25.303929780000001</v>
      </c>
      <c r="G78" s="9">
        <v>22.897176680000001</v>
      </c>
      <c r="H78" s="9">
        <v>20.607485499999999</v>
      </c>
      <c r="I78" s="9">
        <v>18.547350489999999</v>
      </c>
      <c r="J78" s="9">
        <v>16.910097090000001</v>
      </c>
      <c r="K78" s="9">
        <v>15.25577296</v>
      </c>
      <c r="L78" s="9">
        <v>13.73041783</v>
      </c>
      <c r="M78" s="9">
        <v>15.83743544</v>
      </c>
      <c r="N78" s="9">
        <v>14.269816090000001</v>
      </c>
      <c r="O78" s="9">
        <v>12.84284465</v>
      </c>
      <c r="P78" s="9">
        <v>77.644955460000006</v>
      </c>
      <c r="Q78" s="9">
        <v>69.88290173</v>
      </c>
      <c r="R78" s="9">
        <v>85.597988729999997</v>
      </c>
      <c r="S78" s="9">
        <v>77.038189860000003</v>
      </c>
      <c r="T78" s="9">
        <v>69.334371099999998</v>
      </c>
      <c r="U78" s="9">
        <v>62.400956899999997</v>
      </c>
      <c r="V78" s="9">
        <v>81.238023560000002</v>
      </c>
      <c r="W78" s="9">
        <v>73.11428866</v>
      </c>
      <c r="X78" s="9">
        <v>65.829515819999997</v>
      </c>
      <c r="Y78" s="9">
        <v>59.24848446</v>
      </c>
      <c r="Z78" s="9">
        <v>53.323649109999998</v>
      </c>
      <c r="AA78" s="9">
        <v>48.009056960000002</v>
      </c>
      <c r="AB78" s="9">
        <v>43.224429639999997</v>
      </c>
      <c r="AC78" s="9">
        <v>40.198746810000003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4.2523000000000002E-4</v>
      </c>
      <c r="D79" s="9">
        <v>1.4630000000000001E-5</v>
      </c>
      <c r="E79" s="9">
        <v>1E-8</v>
      </c>
      <c r="F79" s="9">
        <v>6.2500000000000003E-6</v>
      </c>
      <c r="G79" s="9">
        <v>1.5999999999999999E-6</v>
      </c>
      <c r="H79" s="9">
        <v>0</v>
      </c>
      <c r="I79" s="9">
        <v>1E-8</v>
      </c>
      <c r="J79" s="9">
        <v>2.8200000000000001E-6</v>
      </c>
      <c r="K79" s="9">
        <v>4.7999999999999996E-7</v>
      </c>
      <c r="L79" s="9">
        <v>0</v>
      </c>
      <c r="M79" s="9">
        <v>4.511E-5</v>
      </c>
      <c r="N79" s="9">
        <v>1.9000000000000001E-7</v>
      </c>
      <c r="O79" s="9">
        <v>1.6647999999999999E-4</v>
      </c>
      <c r="P79" s="9">
        <v>1.0065E-3</v>
      </c>
      <c r="Q79" s="9">
        <v>9.0587999999999997E-4</v>
      </c>
      <c r="R79" s="9">
        <v>1.41074E-3</v>
      </c>
      <c r="S79" s="9">
        <v>1.52433E-3</v>
      </c>
      <c r="T79" s="9">
        <v>1.1486199999999999E-3</v>
      </c>
      <c r="U79" s="9">
        <v>8.0889000000000004E-4</v>
      </c>
      <c r="V79" s="9">
        <v>1.0530800000000001E-3</v>
      </c>
      <c r="W79" s="9">
        <v>9.4777000000000001E-4</v>
      </c>
      <c r="X79" s="9">
        <v>8.5333999999999996E-4</v>
      </c>
      <c r="Y79" s="9">
        <v>7.6800999999999996E-4</v>
      </c>
      <c r="Z79" s="9">
        <v>6.912E-4</v>
      </c>
      <c r="AA79" s="9">
        <v>6.2233000000000004E-4</v>
      </c>
      <c r="AB79" s="9">
        <v>5.6030999999999995E-4</v>
      </c>
      <c r="AC79" s="9">
        <v>5.1179999999999997E-4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1.1018584300000001</v>
      </c>
      <c r="E80" s="9">
        <v>1.00322917</v>
      </c>
      <c r="F80" s="9">
        <v>1.000003</v>
      </c>
      <c r="G80" s="9">
        <v>1.00150648</v>
      </c>
      <c r="H80" s="9">
        <v>1.00038524</v>
      </c>
      <c r="I80" s="9">
        <v>1.00000008</v>
      </c>
      <c r="J80" s="9">
        <v>1.0000019099999999</v>
      </c>
      <c r="K80" s="9">
        <v>1.0006727</v>
      </c>
      <c r="L80" s="9">
        <v>1.0001114600000001</v>
      </c>
      <c r="M80" s="9">
        <v>1.00000066</v>
      </c>
      <c r="N80" s="9">
        <v>1.0100326100000001</v>
      </c>
      <c r="O80" s="9">
        <v>1.00004516</v>
      </c>
      <c r="P80" s="9">
        <v>1.00000003</v>
      </c>
      <c r="Q80" s="9">
        <v>1.17377069</v>
      </c>
      <c r="R80" s="9">
        <v>1.0000060500000001</v>
      </c>
      <c r="S80" s="9">
        <v>1.0530846199999999</v>
      </c>
      <c r="T80" s="9">
        <v>1</v>
      </c>
      <c r="U80" s="9">
        <v>1</v>
      </c>
      <c r="V80" s="9">
        <v>1.0000000499999999</v>
      </c>
      <c r="W80" s="9">
        <v>1.0496946300000001</v>
      </c>
      <c r="X80" s="9">
        <v>1.0000001300000001</v>
      </c>
      <c r="Y80" s="9">
        <v>1.0000501500000001</v>
      </c>
      <c r="Z80" s="9">
        <v>1.0000035199999999</v>
      </c>
      <c r="AA80" s="9">
        <v>1.0000000200000001</v>
      </c>
      <c r="AB80" s="9">
        <v>1.00003099</v>
      </c>
      <c r="AC80" s="9">
        <v>1.00002769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1.1018584300000001</v>
      </c>
      <c r="D81" s="9">
        <v>1.00322917</v>
      </c>
      <c r="E81" s="9">
        <v>1.000003</v>
      </c>
      <c r="F81" s="9">
        <v>1.00150648</v>
      </c>
      <c r="G81" s="9">
        <v>1.00038524</v>
      </c>
      <c r="H81" s="9">
        <v>1.00000008</v>
      </c>
      <c r="I81" s="9">
        <v>1.0000019099999999</v>
      </c>
      <c r="J81" s="9">
        <v>1.0006727</v>
      </c>
      <c r="K81" s="9">
        <v>1.0001114600000001</v>
      </c>
      <c r="L81" s="9">
        <v>1.00000066</v>
      </c>
      <c r="M81" s="9">
        <v>1.0100326100000001</v>
      </c>
      <c r="N81" s="9">
        <v>1.00004516</v>
      </c>
      <c r="O81" s="9">
        <v>1.00000003</v>
      </c>
      <c r="P81" s="9">
        <v>1.17377069</v>
      </c>
      <c r="Q81" s="9">
        <v>1.0000060500000001</v>
      </c>
      <c r="R81" s="9">
        <v>1.0530846199999999</v>
      </c>
      <c r="S81" s="9">
        <v>1</v>
      </c>
      <c r="T81" s="9">
        <v>1</v>
      </c>
      <c r="U81" s="9">
        <v>1.0000000499999999</v>
      </c>
      <c r="V81" s="9">
        <v>1.0496946300000001</v>
      </c>
      <c r="W81" s="9">
        <v>1.0000001300000001</v>
      </c>
      <c r="X81" s="9">
        <v>1.0000501500000001</v>
      </c>
      <c r="Y81" s="9">
        <v>1.0000035199999999</v>
      </c>
      <c r="Z81" s="9">
        <v>1.0000000200000001</v>
      </c>
      <c r="AA81" s="9">
        <v>1.00003099</v>
      </c>
      <c r="AB81" s="9">
        <v>1.00002769</v>
      </c>
      <c r="AC81" s="9">
        <v>1.00215196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922C-F82A-4B4C-B2BF-6962BC5AD90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76474.994721049996</v>
      </c>
      <c r="D5" s="9">
        <v>76016.232204290005</v>
      </c>
      <c r="E5" s="9">
        <v>75591.253738379994</v>
      </c>
      <c r="F5" s="9">
        <v>75200.596858420002</v>
      </c>
      <c r="G5" s="9">
        <v>74850.93295504</v>
      </c>
      <c r="H5" s="9">
        <v>74524.310204280002</v>
      </c>
      <c r="I5" s="9">
        <v>74237.277200580007</v>
      </c>
      <c r="J5" s="9">
        <v>73981.780131570005</v>
      </c>
      <c r="K5" s="9">
        <v>73755.687394659995</v>
      </c>
      <c r="L5" s="9">
        <v>73562.290475119997</v>
      </c>
      <c r="M5" s="9">
        <v>73395.813323759998</v>
      </c>
      <c r="N5" s="9">
        <v>73258.162812509996</v>
      </c>
      <c r="O5" s="9">
        <v>73149.203540019997</v>
      </c>
      <c r="P5" s="9">
        <v>74336.201275200001</v>
      </c>
      <c r="Q5" s="9">
        <v>75543.47825298</v>
      </c>
      <c r="R5" s="9">
        <v>76226.039642599993</v>
      </c>
      <c r="S5" s="9">
        <v>77029.871410819993</v>
      </c>
      <c r="T5" s="9">
        <v>77792.591264910006</v>
      </c>
      <c r="U5" s="9">
        <v>78813.112188719999</v>
      </c>
      <c r="V5" s="9">
        <v>80146.816353079994</v>
      </c>
      <c r="W5" s="9">
        <v>80418.857678650005</v>
      </c>
      <c r="X5" s="9">
        <v>81287.724963329994</v>
      </c>
      <c r="Y5" s="9">
        <v>82169.139535959999</v>
      </c>
      <c r="Z5" s="9">
        <v>83063.614448049993</v>
      </c>
      <c r="AA5" s="9">
        <v>85091.31276832</v>
      </c>
      <c r="AB5" s="9">
        <v>87158.97417283</v>
      </c>
      <c r="AC5" s="9">
        <v>89249.983674579998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226213632.35802501</v>
      </c>
      <c r="D6" s="9">
        <v>228688700.88582301</v>
      </c>
      <c r="E6" s="9">
        <v>231188519.40425599</v>
      </c>
      <c r="F6" s="9">
        <v>233713335.80248401</v>
      </c>
      <c r="G6" s="9">
        <v>236263400.81984001</v>
      </c>
      <c r="H6" s="9">
        <v>238838965.01079899</v>
      </c>
      <c r="I6" s="9">
        <v>241440286.55592501</v>
      </c>
      <c r="J6" s="9">
        <v>244067621.22192299</v>
      </c>
      <c r="K6" s="9">
        <v>246721228.81049299</v>
      </c>
      <c r="L6" s="9">
        <v>249401372.56261</v>
      </c>
      <c r="M6" s="9">
        <v>252108317.63016999</v>
      </c>
      <c r="N6" s="9">
        <v>254842332.14330801</v>
      </c>
      <c r="O6" s="9">
        <v>257603686.69588301</v>
      </c>
      <c r="P6" s="9">
        <v>260392655.016054</v>
      </c>
      <c r="Q6" s="9">
        <v>263209508.06723201</v>
      </c>
      <c r="R6" s="9">
        <v>266054536.723077</v>
      </c>
      <c r="S6" s="9">
        <v>268928015.705827</v>
      </c>
      <c r="T6" s="9">
        <v>271830210.91260397</v>
      </c>
      <c r="U6" s="9">
        <v>274761461.22605598</v>
      </c>
      <c r="V6" s="9">
        <v>277722007.17854202</v>
      </c>
      <c r="W6" s="9">
        <v>280712137.78975201</v>
      </c>
      <c r="X6" s="9">
        <v>283732211.516231</v>
      </c>
      <c r="Y6" s="9">
        <v>286782464.97139001</v>
      </c>
      <c r="Z6" s="9">
        <v>289863220.961106</v>
      </c>
      <c r="AA6" s="9">
        <v>292974784.46934003</v>
      </c>
      <c r="AB6" s="9">
        <v>296117463.64826298</v>
      </c>
      <c r="AC6" s="9">
        <v>299291569.67276901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20745.76922083</v>
      </c>
      <c r="D8" s="9">
        <v>20499.428603050001</v>
      </c>
      <c r="E8" s="9">
        <v>20263.401761199999</v>
      </c>
      <c r="F8" s="9">
        <v>20038.026548919999</v>
      </c>
      <c r="G8" s="9">
        <v>19823.985690739999</v>
      </c>
      <c r="H8" s="9">
        <v>19619.338500810001</v>
      </c>
      <c r="I8" s="9">
        <v>19425.211600499999</v>
      </c>
      <c r="J8" s="9">
        <v>19240.145189989998</v>
      </c>
      <c r="K8" s="9">
        <v>19064.139368709999</v>
      </c>
      <c r="L8" s="9">
        <v>18897.636493030001</v>
      </c>
      <c r="M8" s="9">
        <v>18739.592183010001</v>
      </c>
      <c r="N8" s="9">
        <v>18590.284990470002</v>
      </c>
      <c r="O8" s="9">
        <v>18449.817397809999</v>
      </c>
      <c r="P8" s="9">
        <v>18557.973012139999</v>
      </c>
      <c r="Q8" s="9">
        <v>18678.131009000001</v>
      </c>
      <c r="R8" s="9">
        <v>18704.521549929999</v>
      </c>
      <c r="S8" s="9">
        <v>18748.601584330001</v>
      </c>
      <c r="T8" s="9">
        <v>18827.028557779999</v>
      </c>
      <c r="U8" s="9">
        <v>18936.49758286</v>
      </c>
      <c r="V8" s="9">
        <v>19107.920377040002</v>
      </c>
      <c r="W8" s="9">
        <v>19116.797284960001</v>
      </c>
      <c r="X8" s="9">
        <v>19192.809055909998</v>
      </c>
      <c r="Y8" s="9">
        <v>19273.985243480001</v>
      </c>
      <c r="Z8" s="9">
        <v>19360.79399369</v>
      </c>
      <c r="AA8" s="9">
        <v>21660.965675830001</v>
      </c>
      <c r="AB8" s="9">
        <v>24007.021983800001</v>
      </c>
      <c r="AC8" s="9">
        <v>26377.995302660001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4848.2113279300002</v>
      </c>
      <c r="D9" s="9">
        <v>4927.2738934700001</v>
      </c>
      <c r="E9" s="9">
        <v>5006.41069023</v>
      </c>
      <c r="F9" s="9">
        <v>5085.6431410100004</v>
      </c>
      <c r="G9" s="9">
        <v>5164.9997639200001</v>
      </c>
      <c r="H9" s="9">
        <v>5244.4859788699996</v>
      </c>
      <c r="I9" s="9">
        <v>5324.1297821300004</v>
      </c>
      <c r="J9" s="9">
        <v>5403.9508704700002</v>
      </c>
      <c r="K9" s="9">
        <v>5483.9688755400002</v>
      </c>
      <c r="L9" s="9">
        <v>5564.2131145900003</v>
      </c>
      <c r="M9" s="9">
        <v>5644.6820725999996</v>
      </c>
      <c r="N9" s="9">
        <v>5725.4050636700003</v>
      </c>
      <c r="O9" s="9">
        <v>5806.3928214999996</v>
      </c>
      <c r="P9" s="9">
        <v>5893.9281734899996</v>
      </c>
      <c r="Q9" s="9">
        <v>5981.7977016200002</v>
      </c>
      <c r="R9" s="9">
        <v>6066.09944275</v>
      </c>
      <c r="S9" s="9">
        <v>6147.8634776099998</v>
      </c>
      <c r="T9" s="9">
        <v>6218.5388525899998</v>
      </c>
      <c r="U9" s="9">
        <v>6289.8994770700001</v>
      </c>
      <c r="V9" s="9">
        <v>6361.8343031499999</v>
      </c>
      <c r="W9" s="9">
        <v>6439.0556106900003</v>
      </c>
      <c r="X9" s="9">
        <v>6517.1645719300004</v>
      </c>
      <c r="Y9" s="9">
        <v>6595.7598685599996</v>
      </c>
      <c r="Z9" s="9">
        <v>6674.8423250699998</v>
      </c>
      <c r="AA9" s="9">
        <v>6520.1085143</v>
      </c>
      <c r="AB9" s="9">
        <v>6354.0058685499998</v>
      </c>
      <c r="AC9" s="9">
        <v>6186.2722994799997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987.50858554000001</v>
      </c>
      <c r="D11" s="9">
        <v>2006.0694621800001</v>
      </c>
      <c r="E11" s="9">
        <v>3055.7540594000002</v>
      </c>
      <c r="F11" s="9">
        <v>4136.6501450599999</v>
      </c>
      <c r="G11" s="9">
        <v>5248.6022605600001</v>
      </c>
      <c r="H11" s="9">
        <v>6392.2037319299998</v>
      </c>
      <c r="I11" s="9">
        <v>7567.37455606</v>
      </c>
      <c r="J11" s="9">
        <v>8774.2672778199994</v>
      </c>
      <c r="K11" s="9">
        <v>10013.044103190001</v>
      </c>
      <c r="L11" s="9">
        <v>11283.5860022</v>
      </c>
      <c r="M11" s="9">
        <v>12586.657817290001</v>
      </c>
      <c r="N11" s="9">
        <v>13922.17839119</v>
      </c>
      <c r="O11" s="9">
        <v>15290.1317452</v>
      </c>
      <c r="P11" s="9">
        <v>16435.148778459999</v>
      </c>
      <c r="Q11" s="9">
        <v>17573.649441720001</v>
      </c>
      <c r="R11" s="9">
        <v>18847.54317243</v>
      </c>
      <c r="S11" s="9">
        <v>20321.710279030001</v>
      </c>
      <c r="T11" s="9">
        <v>21790.398327110001</v>
      </c>
      <c r="U11" s="9">
        <v>23291.82555989</v>
      </c>
      <c r="V11" s="9">
        <v>24825.691549409999</v>
      </c>
      <c r="W11" s="9">
        <v>26401.417781200002</v>
      </c>
      <c r="X11" s="9">
        <v>28023.71332151</v>
      </c>
      <c r="Y11" s="9">
        <v>29680.927889030001</v>
      </c>
      <c r="Z11" s="9">
        <v>31373.072445639998</v>
      </c>
      <c r="AA11" s="9">
        <v>31088.128419609999</v>
      </c>
      <c r="AB11" s="9">
        <v>30608.887606879998</v>
      </c>
      <c r="AC11" s="9">
        <v>29979.583340869998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25593.980548759999</v>
      </c>
      <c r="D12" s="9">
        <v>25426.702496509999</v>
      </c>
      <c r="E12" s="9">
        <v>25269.812451419999</v>
      </c>
      <c r="F12" s="9">
        <v>25123.669689940001</v>
      </c>
      <c r="G12" s="9">
        <v>24988.98545466</v>
      </c>
      <c r="H12" s="9">
        <v>24863.824479679999</v>
      </c>
      <c r="I12" s="9">
        <v>24749.341382639999</v>
      </c>
      <c r="J12" s="9">
        <v>24644.09606046</v>
      </c>
      <c r="K12" s="9">
        <v>24548.108244260002</v>
      </c>
      <c r="L12" s="9">
        <v>24461.849607619999</v>
      </c>
      <c r="M12" s="9">
        <v>24384.274255609998</v>
      </c>
      <c r="N12" s="9">
        <v>24315.690054139999</v>
      </c>
      <c r="O12" s="9">
        <v>24256.21021931</v>
      </c>
      <c r="P12" s="9">
        <v>24451.901185629999</v>
      </c>
      <c r="Q12" s="9">
        <v>24659.928710619999</v>
      </c>
      <c r="R12" s="9">
        <v>24770.62099268</v>
      </c>
      <c r="S12" s="9">
        <v>24896.465061949999</v>
      </c>
      <c r="T12" s="9">
        <v>25045.56741037</v>
      </c>
      <c r="U12" s="9">
        <v>25226.397059930001</v>
      </c>
      <c r="V12" s="9">
        <v>25469.754680189999</v>
      </c>
      <c r="W12" s="9">
        <v>25555.852895659998</v>
      </c>
      <c r="X12" s="9">
        <v>25709.973627840001</v>
      </c>
      <c r="Y12" s="9">
        <v>25869.74511204</v>
      </c>
      <c r="Z12" s="9">
        <v>26035.63631876</v>
      </c>
      <c r="AA12" s="9">
        <v>28181.074190129999</v>
      </c>
      <c r="AB12" s="9">
        <v>30361.027852349998</v>
      </c>
      <c r="AC12" s="9">
        <v>32564.26760214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26581.489134290001</v>
      </c>
      <c r="D13" s="9">
        <v>27432.771958689998</v>
      </c>
      <c r="E13" s="9">
        <v>28325.566510820001</v>
      </c>
      <c r="F13" s="9">
        <v>29260.319834999998</v>
      </c>
      <c r="G13" s="9">
        <v>30237.587715230002</v>
      </c>
      <c r="H13" s="9">
        <v>31256.028211609999</v>
      </c>
      <c r="I13" s="9">
        <v>32316.715938699999</v>
      </c>
      <c r="J13" s="9">
        <v>33418.363338280004</v>
      </c>
      <c r="K13" s="9">
        <v>34561.152347440002</v>
      </c>
      <c r="L13" s="9">
        <v>35745.435609820001</v>
      </c>
      <c r="M13" s="9">
        <v>36970.932072900003</v>
      </c>
      <c r="N13" s="9">
        <v>38237.868445330001</v>
      </c>
      <c r="O13" s="9">
        <v>39546.34196451</v>
      </c>
      <c r="P13" s="9">
        <v>40887.049964079997</v>
      </c>
      <c r="Q13" s="9">
        <v>42233.57815234</v>
      </c>
      <c r="R13" s="9">
        <v>43618.16416511</v>
      </c>
      <c r="S13" s="9">
        <v>45218.175340970003</v>
      </c>
      <c r="T13" s="9">
        <v>46835.965737480001</v>
      </c>
      <c r="U13" s="9">
        <v>48518.222619820001</v>
      </c>
      <c r="V13" s="9">
        <v>50295.446229599998</v>
      </c>
      <c r="W13" s="9">
        <v>51957.270676849999</v>
      </c>
      <c r="X13" s="9">
        <v>53733.686949349998</v>
      </c>
      <c r="Y13" s="9">
        <v>55550.673001069998</v>
      </c>
      <c r="Z13" s="9">
        <v>57408.708764399998</v>
      </c>
      <c r="AA13" s="9">
        <v>59269.202609740001</v>
      </c>
      <c r="AB13" s="9">
        <v>60969.915459240001</v>
      </c>
      <c r="AC13" s="9">
        <v>62543.850943010002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25492.43769825</v>
      </c>
      <c r="H17" s="9">
        <v>24642.689855159999</v>
      </c>
      <c r="I17" s="9">
        <v>23821.26687059</v>
      </c>
      <c r="J17" s="9">
        <v>23027.224641569999</v>
      </c>
      <c r="K17" s="9">
        <v>22259.650486850001</v>
      </c>
      <c r="L17" s="9">
        <v>21517.662137290001</v>
      </c>
      <c r="M17" s="9">
        <v>20800.406774110001</v>
      </c>
      <c r="N17" s="9">
        <v>20107.059895189999</v>
      </c>
      <c r="O17" s="9">
        <v>19436.82553591</v>
      </c>
      <c r="P17" s="9">
        <v>18788.931351380001</v>
      </c>
      <c r="Q17" s="9">
        <v>18162.633639660002</v>
      </c>
      <c r="R17" s="9">
        <v>17588.059486030001</v>
      </c>
      <c r="S17" s="9">
        <v>17017.977594119999</v>
      </c>
      <c r="T17" s="9">
        <v>17935.029352910002</v>
      </c>
      <c r="U17" s="9">
        <v>18843.445804409999</v>
      </c>
      <c r="V17" s="9">
        <v>19747.8484173</v>
      </c>
      <c r="W17" s="9">
        <v>19585.859910129999</v>
      </c>
      <c r="X17" s="9">
        <v>19849.615418770001</v>
      </c>
      <c r="Y17" s="9">
        <v>20124.82270388</v>
      </c>
      <c r="Z17" s="9">
        <v>20404.03579138</v>
      </c>
      <c r="AA17" s="9">
        <v>20107.992913859998</v>
      </c>
      <c r="AB17" s="9">
        <v>21090.037031209999</v>
      </c>
      <c r="AC17" s="9">
        <v>22084.266196330002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9274521.75098872</v>
      </c>
      <c r="D18" s="9">
        <v>8965368.9251869991</v>
      </c>
      <c r="E18" s="9">
        <v>8666522.9930798505</v>
      </c>
      <c r="F18" s="9">
        <v>8377638.8925703196</v>
      </c>
      <c r="G18" s="9">
        <v>8098770.4137244597</v>
      </c>
      <c r="H18" s="9">
        <v>7828811.4254079396</v>
      </c>
      <c r="I18" s="9">
        <v>7567851.0479305703</v>
      </c>
      <c r="J18" s="9">
        <v>7315589.3224272402</v>
      </c>
      <c r="K18" s="9">
        <v>7071736.3078693897</v>
      </c>
      <c r="L18" s="9">
        <v>6836011.7490204098</v>
      </c>
      <c r="M18" s="9">
        <v>6608144.7038705898</v>
      </c>
      <c r="N18" s="9">
        <v>6387873.21804519</v>
      </c>
      <c r="O18" s="9">
        <v>6174944.4191174898</v>
      </c>
      <c r="P18" s="9">
        <v>5967496.1314805802</v>
      </c>
      <c r="Q18" s="9">
        <v>5768579.4662741199</v>
      </c>
      <c r="R18" s="9">
        <v>5586090.6967331804</v>
      </c>
      <c r="S18" s="9">
        <v>5405028.70093551</v>
      </c>
      <c r="T18" s="9">
        <v>5696290.7530271402</v>
      </c>
      <c r="U18" s="9">
        <v>5984810.1711300798</v>
      </c>
      <c r="V18" s="9">
        <v>6272054.7660189504</v>
      </c>
      <c r="W18" s="9">
        <v>6220606.0832577301</v>
      </c>
      <c r="X18" s="9">
        <v>6304376.67740364</v>
      </c>
      <c r="Y18" s="9">
        <v>6391784.4358472005</v>
      </c>
      <c r="Z18" s="9">
        <v>6480464.4651442599</v>
      </c>
      <c r="AA18" s="9">
        <v>6386439.1768349297</v>
      </c>
      <c r="AB18" s="9">
        <v>6698343.2565364698</v>
      </c>
      <c r="AC18" s="9">
        <v>7014117.3926266599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9274521.75098872</v>
      </c>
      <c r="D19" s="9">
        <v>8965368.9251869991</v>
      </c>
      <c r="E19" s="9">
        <v>8666522.9930798505</v>
      </c>
      <c r="F19" s="9">
        <v>8377638.8925703196</v>
      </c>
      <c r="G19" s="9">
        <v>8098770.4137244597</v>
      </c>
      <c r="H19" s="9">
        <v>7828811.4254079396</v>
      </c>
      <c r="I19" s="9">
        <v>7567851.0479305703</v>
      </c>
      <c r="J19" s="9">
        <v>7315589.3224272402</v>
      </c>
      <c r="K19" s="9">
        <v>7071736.3078693897</v>
      </c>
      <c r="L19" s="9">
        <v>6836011.7490204098</v>
      </c>
      <c r="M19" s="9">
        <v>6608144.7038705898</v>
      </c>
      <c r="N19" s="9">
        <v>6387873.21804519</v>
      </c>
      <c r="O19" s="9">
        <v>6174944.4191174898</v>
      </c>
      <c r="P19" s="9">
        <v>5967496.1314805802</v>
      </c>
      <c r="Q19" s="9">
        <v>5768579.4662741199</v>
      </c>
      <c r="R19" s="9">
        <v>5586090.6967331804</v>
      </c>
      <c r="S19" s="9">
        <v>5405028.70093551</v>
      </c>
      <c r="T19" s="9">
        <v>5696290.7530271402</v>
      </c>
      <c r="U19" s="9">
        <v>5984810.1711300798</v>
      </c>
      <c r="V19" s="9">
        <v>6272054.7660189504</v>
      </c>
      <c r="W19" s="9">
        <v>6220606.0832577301</v>
      </c>
      <c r="X19" s="9">
        <v>6304376.67740364</v>
      </c>
      <c r="Y19" s="9">
        <v>6391784.4358472005</v>
      </c>
      <c r="Z19" s="9">
        <v>6480464.4651442599</v>
      </c>
      <c r="AA19" s="9">
        <v>6386439.1768349297</v>
      </c>
      <c r="AB19" s="9">
        <v>6698343.2565364698</v>
      </c>
      <c r="AC19" s="9">
        <v>7014117.3926266599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5204.4813382100001</v>
      </c>
      <c r="H20" s="9">
        <v>5030.9986433100003</v>
      </c>
      <c r="I20" s="9">
        <v>4863.2986907000004</v>
      </c>
      <c r="J20" s="9">
        <v>4701.1887343400003</v>
      </c>
      <c r="K20" s="9">
        <v>4544.4824431899997</v>
      </c>
      <c r="L20" s="9">
        <v>4392.9996950900004</v>
      </c>
      <c r="M20" s="9">
        <v>4246.5663803699999</v>
      </c>
      <c r="N20" s="9">
        <v>4105.0141704600001</v>
      </c>
      <c r="O20" s="9">
        <v>3968.1805629199998</v>
      </c>
      <c r="P20" s="9">
        <v>3835.9078774899999</v>
      </c>
      <c r="Q20" s="9">
        <v>3708.0442815699998</v>
      </c>
      <c r="R20" s="9">
        <v>3590.7404562000002</v>
      </c>
      <c r="S20" s="9">
        <v>3474.3537613399999</v>
      </c>
      <c r="T20" s="9">
        <v>3661.5770791499999</v>
      </c>
      <c r="U20" s="9">
        <v>3847.0374311599999</v>
      </c>
      <c r="V20" s="9">
        <v>4031.6783264999999</v>
      </c>
      <c r="W20" s="9">
        <v>3998.6071007300002</v>
      </c>
      <c r="X20" s="9">
        <v>4052.4548589800002</v>
      </c>
      <c r="Y20" s="9">
        <v>4108.64058733</v>
      </c>
      <c r="Z20" s="9">
        <v>4165.6441316999999</v>
      </c>
      <c r="AA20" s="9">
        <v>4105.2046535400004</v>
      </c>
      <c r="AB20" s="9">
        <v>4305.6966717100004</v>
      </c>
      <c r="AC20" s="9">
        <v>4508.6763630599999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0.46372608999999998</v>
      </c>
      <c r="D21" s="9">
        <v>0.89653689000000003</v>
      </c>
      <c r="E21" s="9">
        <v>1.29997845</v>
      </c>
      <c r="F21" s="9">
        <v>1.6755277799999999</v>
      </c>
      <c r="G21" s="9">
        <v>2.0246925999999998</v>
      </c>
      <c r="H21" s="9">
        <v>2.3486434300000001</v>
      </c>
      <c r="I21" s="9">
        <v>2.6487478699999998</v>
      </c>
      <c r="J21" s="9">
        <v>2.9262357300000001</v>
      </c>
      <c r="K21" s="9">
        <v>3.1822813399999998</v>
      </c>
      <c r="L21" s="9">
        <v>3.41800587</v>
      </c>
      <c r="M21" s="9">
        <v>3.6344795900000002</v>
      </c>
      <c r="N21" s="9">
        <v>3.8327239299999998</v>
      </c>
      <c r="O21" s="9">
        <v>4.0137138700000001</v>
      </c>
      <c r="P21" s="9">
        <v>4.1772472900000004</v>
      </c>
      <c r="Q21" s="9">
        <v>4.3264345999999998</v>
      </c>
      <c r="R21" s="9">
        <v>4.4688725600000003</v>
      </c>
      <c r="S21" s="9">
        <v>4.5942743999999998</v>
      </c>
      <c r="T21" s="9">
        <v>5.1266616799999998</v>
      </c>
      <c r="U21" s="9">
        <v>5.6855696599999996</v>
      </c>
      <c r="V21" s="9">
        <v>6.2720547699999996</v>
      </c>
      <c r="W21" s="9">
        <v>6.5316363900000001</v>
      </c>
      <c r="X21" s="9">
        <v>6.9348143499999999</v>
      </c>
      <c r="Y21" s="9">
        <v>7.3505520999999998</v>
      </c>
      <c r="Z21" s="9">
        <v>7.77655736</v>
      </c>
      <c r="AA21" s="9">
        <v>7.9830489699999996</v>
      </c>
      <c r="AB21" s="9">
        <v>8.7078462299999995</v>
      </c>
      <c r="AC21" s="9">
        <v>9.4690584799999993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4.6372610000000002E-2</v>
      </c>
      <c r="D22" s="9">
        <v>4.482684E-2</v>
      </c>
      <c r="E22" s="9">
        <v>4.3332610000000001E-2</v>
      </c>
      <c r="F22" s="9">
        <v>4.1888189999999999E-2</v>
      </c>
      <c r="G22" s="9">
        <v>4.0493849999999998E-2</v>
      </c>
      <c r="H22" s="9">
        <v>3.9144060000000001E-2</v>
      </c>
      <c r="I22" s="9">
        <v>3.783926E-2</v>
      </c>
      <c r="J22" s="9">
        <v>3.6577949999999998E-2</v>
      </c>
      <c r="K22" s="9">
        <v>3.5358680000000003E-2</v>
      </c>
      <c r="L22" s="9">
        <v>3.4180059999999998E-2</v>
      </c>
      <c r="M22" s="9">
        <v>3.3040720000000003E-2</v>
      </c>
      <c r="N22" s="9">
        <v>3.1939370000000002E-2</v>
      </c>
      <c r="O22" s="9">
        <v>3.0874720000000001E-2</v>
      </c>
      <c r="P22" s="9">
        <v>2.983748E-2</v>
      </c>
      <c r="Q22" s="9">
        <v>2.8842900000000001E-2</v>
      </c>
      <c r="R22" s="9">
        <v>2.7930449999999999E-2</v>
      </c>
      <c r="S22" s="9">
        <v>2.702514E-2</v>
      </c>
      <c r="T22" s="9">
        <v>2.8481449999999998E-2</v>
      </c>
      <c r="U22" s="9">
        <v>2.9924050000000001E-2</v>
      </c>
      <c r="V22" s="9">
        <v>3.1360270000000003E-2</v>
      </c>
      <c r="W22" s="9">
        <v>3.110303E-2</v>
      </c>
      <c r="X22" s="9">
        <v>3.1521880000000002E-2</v>
      </c>
      <c r="Y22" s="9">
        <v>3.1958920000000002E-2</v>
      </c>
      <c r="Z22" s="9">
        <v>3.2402319999999998E-2</v>
      </c>
      <c r="AA22" s="9">
        <v>3.1932200000000001E-2</v>
      </c>
      <c r="AB22" s="9">
        <v>3.3491720000000003E-2</v>
      </c>
      <c r="AC22" s="9">
        <v>3.5070589999999999E-2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5204.4813382100001</v>
      </c>
      <c r="H23" s="9">
        <v>5030.9986433100003</v>
      </c>
      <c r="I23" s="9">
        <v>4863.2986907000004</v>
      </c>
      <c r="J23" s="9">
        <v>4701.1887343400003</v>
      </c>
      <c r="K23" s="9">
        <v>4544.4824431899997</v>
      </c>
      <c r="L23" s="9">
        <v>4392.9996950900004</v>
      </c>
      <c r="M23" s="9">
        <v>4246.5663803699999</v>
      </c>
      <c r="N23" s="9">
        <v>4105.0141704600001</v>
      </c>
      <c r="O23" s="9">
        <v>3968.1805629199998</v>
      </c>
      <c r="P23" s="9">
        <v>3835.9078774899999</v>
      </c>
      <c r="Q23" s="9">
        <v>3708.0442815699998</v>
      </c>
      <c r="R23" s="9">
        <v>3590.7404562000002</v>
      </c>
      <c r="S23" s="9">
        <v>3474.3537613399999</v>
      </c>
      <c r="T23" s="9">
        <v>3661.5770791499999</v>
      </c>
      <c r="U23" s="9">
        <v>3847.0374311599999</v>
      </c>
      <c r="V23" s="9">
        <v>4031.6783264999999</v>
      </c>
      <c r="W23" s="9">
        <v>3998.6071007300002</v>
      </c>
      <c r="X23" s="9">
        <v>4052.4548589800002</v>
      </c>
      <c r="Y23" s="9">
        <v>4108.64058733</v>
      </c>
      <c r="Z23" s="9">
        <v>4165.6441316999999</v>
      </c>
      <c r="AA23" s="9">
        <v>4105.2046535400004</v>
      </c>
      <c r="AB23" s="9">
        <v>4305.6966717100004</v>
      </c>
      <c r="AC23" s="9">
        <v>4508.6763630599999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0.98674439999999997</v>
      </c>
      <c r="E25" s="9">
        <v>0.99999976999999995</v>
      </c>
      <c r="F25" s="9">
        <v>0.99999996999999996</v>
      </c>
      <c r="G25" s="9">
        <v>1</v>
      </c>
      <c r="H25" s="9">
        <v>1.00004768</v>
      </c>
      <c r="I25" s="9">
        <v>1</v>
      </c>
      <c r="J25" s="9">
        <v>1</v>
      </c>
      <c r="K25" s="9">
        <v>1</v>
      </c>
      <c r="L25" s="9">
        <v>0.99999998999999995</v>
      </c>
      <c r="M25" s="9">
        <v>1</v>
      </c>
      <c r="N25" s="9">
        <v>1</v>
      </c>
      <c r="O25" s="9">
        <v>1</v>
      </c>
      <c r="P25" s="9">
        <v>1.0000000499999999</v>
      </c>
      <c r="Q25" s="9">
        <v>0.99972914000000002</v>
      </c>
      <c r="R25" s="9">
        <v>0.99999998000000001</v>
      </c>
      <c r="S25" s="9">
        <v>1.0017569399999999</v>
      </c>
      <c r="T25" s="9">
        <v>1.0009520599999999</v>
      </c>
      <c r="U25" s="9">
        <v>1.0868697300000001</v>
      </c>
      <c r="V25" s="9">
        <v>1.08412339</v>
      </c>
      <c r="W25" s="9">
        <v>1.0819253200000001</v>
      </c>
      <c r="X25" s="9">
        <v>1.0259970599999999</v>
      </c>
      <c r="Y25" s="9">
        <v>1.0484137499999999</v>
      </c>
      <c r="Z25" s="9">
        <v>1.04882546</v>
      </c>
      <c r="AA25" s="9">
        <v>1.0488352400000001</v>
      </c>
      <c r="AB25" s="9">
        <v>1.01947341</v>
      </c>
      <c r="AC25" s="9">
        <v>1.08324048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0.98674439999999997</v>
      </c>
      <c r="D26" s="9">
        <v>0.99999976999999995</v>
      </c>
      <c r="E26" s="9">
        <v>0.99999996999999996</v>
      </c>
      <c r="F26" s="9">
        <v>1</v>
      </c>
      <c r="G26" s="9">
        <v>1.00004768</v>
      </c>
      <c r="H26" s="9">
        <v>1</v>
      </c>
      <c r="I26" s="9">
        <v>1</v>
      </c>
      <c r="J26" s="9">
        <v>1</v>
      </c>
      <c r="K26" s="9">
        <v>0.99999998999999995</v>
      </c>
      <c r="L26" s="9">
        <v>1</v>
      </c>
      <c r="M26" s="9">
        <v>1</v>
      </c>
      <c r="N26" s="9">
        <v>1</v>
      </c>
      <c r="O26" s="9">
        <v>1.0000000499999999</v>
      </c>
      <c r="P26" s="9">
        <v>0.99972914000000002</v>
      </c>
      <c r="Q26" s="9">
        <v>0.99999998000000001</v>
      </c>
      <c r="R26" s="9">
        <v>1.0017569399999999</v>
      </c>
      <c r="S26" s="9">
        <v>1.0009520599999999</v>
      </c>
      <c r="T26" s="9">
        <v>1.0902281700000001</v>
      </c>
      <c r="U26" s="9">
        <v>1.0868797299999999</v>
      </c>
      <c r="V26" s="9">
        <v>1.0841333900000001</v>
      </c>
      <c r="W26" s="9">
        <v>1.0259970599999999</v>
      </c>
      <c r="X26" s="9">
        <v>1.0484137499999999</v>
      </c>
      <c r="Y26" s="9">
        <v>1.04882546</v>
      </c>
      <c r="Z26" s="9">
        <v>1.0488352400000001</v>
      </c>
      <c r="AA26" s="9">
        <v>1.01947341</v>
      </c>
      <c r="AB26" s="9">
        <v>1.0850053399999999</v>
      </c>
      <c r="AC26" s="9">
        <v>1.0832504700000001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1.0564313700000001</v>
      </c>
      <c r="E27" s="9">
        <v>1.0577443099999999</v>
      </c>
      <c r="F27" s="9">
        <v>1.0591145399999999</v>
      </c>
      <c r="G27" s="9">
        <v>1.06054556</v>
      </c>
      <c r="H27" s="9">
        <v>1.06204291</v>
      </c>
      <c r="I27" s="9">
        <v>1.0636025600000001</v>
      </c>
      <c r="J27" s="9">
        <v>1.0652373500000001</v>
      </c>
      <c r="K27" s="9">
        <v>1.0669454300000001</v>
      </c>
      <c r="L27" s="9">
        <v>1.0687290300000001</v>
      </c>
      <c r="M27" s="9">
        <v>1.0705948700000001</v>
      </c>
      <c r="N27" s="9">
        <v>1.07254249</v>
      </c>
      <c r="O27" s="9">
        <v>1.07457778</v>
      </c>
      <c r="P27" s="9">
        <v>1.0767052399999999</v>
      </c>
      <c r="Q27" s="9">
        <v>1.08012518</v>
      </c>
      <c r="R27" s="9">
        <v>1.0837214399999999</v>
      </c>
      <c r="S27" s="9">
        <v>1.0868176700000001</v>
      </c>
      <c r="T27" s="9">
        <v>1.0902281700000001</v>
      </c>
      <c r="U27" s="9">
        <v>1.0868797299999999</v>
      </c>
      <c r="V27" s="9">
        <v>1.0841333900000001</v>
      </c>
      <c r="W27" s="9">
        <v>1.0819353199999999</v>
      </c>
      <c r="X27" s="9">
        <v>1.0827764600000001</v>
      </c>
      <c r="Y27" s="9">
        <v>1.08258528</v>
      </c>
      <c r="Z27" s="9">
        <v>1.0823689599999999</v>
      </c>
      <c r="AA27" s="9">
        <v>1.08215566</v>
      </c>
      <c r="AB27" s="9">
        <v>1.0850053399999999</v>
      </c>
      <c r="AC27" s="9">
        <v>1.08325048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1E-8</v>
      </c>
      <c r="I36" s="9">
        <v>1E-8</v>
      </c>
      <c r="J36" s="9">
        <v>1E-8</v>
      </c>
      <c r="K36" s="9">
        <v>0</v>
      </c>
      <c r="L36" s="9">
        <v>0</v>
      </c>
      <c r="M36" s="9">
        <v>1E-8</v>
      </c>
      <c r="N36" s="9">
        <v>1E-8</v>
      </c>
      <c r="O36" s="9">
        <v>1E-8</v>
      </c>
      <c r="P36" s="9">
        <v>0</v>
      </c>
      <c r="Q36" s="9">
        <v>8.9999999999999999E-8</v>
      </c>
      <c r="R36" s="9">
        <v>9.9999999999999995E-8</v>
      </c>
      <c r="S36" s="9">
        <v>0</v>
      </c>
      <c r="T36" s="9">
        <v>8.0000000000000002E-8</v>
      </c>
      <c r="U36" s="9">
        <v>0</v>
      </c>
      <c r="V36" s="9">
        <v>2.4399999999999999E-6</v>
      </c>
      <c r="W36" s="9">
        <v>2.34E-6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4.0000000000000001E-8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1E-8</v>
      </c>
      <c r="H37" s="9">
        <v>1E-8</v>
      </c>
      <c r="I37" s="9">
        <v>1E-8</v>
      </c>
      <c r="J37" s="9">
        <v>0</v>
      </c>
      <c r="K37" s="9">
        <v>0</v>
      </c>
      <c r="L37" s="9">
        <v>1E-8</v>
      </c>
      <c r="M37" s="9">
        <v>1E-8</v>
      </c>
      <c r="N37" s="9">
        <v>1E-8</v>
      </c>
      <c r="O37" s="9">
        <v>0</v>
      </c>
      <c r="P37" s="9">
        <v>8.9999999999999999E-8</v>
      </c>
      <c r="Q37" s="9">
        <v>9.9999999999999995E-8</v>
      </c>
      <c r="R37" s="9">
        <v>0</v>
      </c>
      <c r="S37" s="9">
        <v>8.0000000000000002E-8</v>
      </c>
      <c r="T37" s="9">
        <v>0</v>
      </c>
      <c r="U37" s="9">
        <v>2.4399999999999999E-6</v>
      </c>
      <c r="V37" s="9">
        <v>2.34E-6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4.0000000000000001E-8</v>
      </c>
      <c r="AC37" s="9">
        <v>2.9999999999999997E-8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3983.8500036800001</v>
      </c>
      <c r="D39" s="9">
        <v>3884.2537535800002</v>
      </c>
      <c r="E39" s="9">
        <v>3787.1474128899999</v>
      </c>
      <c r="F39" s="9">
        <v>3692.4687275699998</v>
      </c>
      <c r="G39" s="9">
        <v>3600.1570093800001</v>
      </c>
      <c r="H39" s="9">
        <v>3510.1530868599998</v>
      </c>
      <c r="I39" s="9">
        <v>3422.3992714400001</v>
      </c>
      <c r="J39" s="9">
        <v>3336.83928965</v>
      </c>
      <c r="K39" s="9">
        <v>3253.4183186999999</v>
      </c>
      <c r="L39" s="9">
        <v>3172.08286073</v>
      </c>
      <c r="M39" s="9">
        <v>3092.7807962100001</v>
      </c>
      <c r="N39" s="9">
        <v>3015.4612996699998</v>
      </c>
      <c r="O39" s="9">
        <v>2940.1901903600001</v>
      </c>
      <c r="P39" s="9">
        <v>2866.6854355999999</v>
      </c>
      <c r="Q39" s="9">
        <v>2795.0183050300002</v>
      </c>
      <c r="R39" s="9">
        <v>2730.9819681899999</v>
      </c>
      <c r="S39" s="9">
        <v>2662.7074336999999</v>
      </c>
      <c r="T39" s="9">
        <v>2596.9331271699998</v>
      </c>
      <c r="U39" s="9">
        <v>2532.0098478599998</v>
      </c>
      <c r="V39" s="9">
        <v>2468.7096016700002</v>
      </c>
      <c r="W39" s="9">
        <v>2440.3314835699998</v>
      </c>
      <c r="X39" s="9">
        <v>2379.3231964800002</v>
      </c>
      <c r="Y39" s="9">
        <v>2319.8401479700001</v>
      </c>
      <c r="Z39" s="9">
        <v>2262.49085805</v>
      </c>
      <c r="AA39" s="9">
        <v>4461.2993305600003</v>
      </c>
      <c r="AB39" s="9">
        <v>6681.0942107600004</v>
      </c>
      <c r="AC39" s="9">
        <v>8922.6299357600001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29535641.633505002</v>
      </c>
      <c r="D40" s="9">
        <v>28797250.496392801</v>
      </c>
      <c r="E40" s="9">
        <v>28077319.257314201</v>
      </c>
      <c r="F40" s="9">
        <v>27375385.874603901</v>
      </c>
      <c r="G40" s="9">
        <v>26691001.110338502</v>
      </c>
      <c r="H40" s="9">
        <v>26023726.102688901</v>
      </c>
      <c r="I40" s="9">
        <v>25373133.037256502</v>
      </c>
      <c r="J40" s="9">
        <v>24738804.681668799</v>
      </c>
      <c r="K40" s="9">
        <v>24120334.6483262</v>
      </c>
      <c r="L40" s="9">
        <v>23517326.267882802</v>
      </c>
      <c r="M40" s="9">
        <v>22929393.163060199</v>
      </c>
      <c r="N40" s="9">
        <v>22356158.507176802</v>
      </c>
      <c r="O40" s="9">
        <v>21798110.273935001</v>
      </c>
      <c r="P40" s="9">
        <v>21253157.497071601</v>
      </c>
      <c r="Q40" s="9">
        <v>20721828.5990372</v>
      </c>
      <c r="R40" s="9">
        <v>20247073.2123904</v>
      </c>
      <c r="S40" s="9">
        <v>19740896.491165999</v>
      </c>
      <c r="T40" s="9">
        <v>19253256.069086201</v>
      </c>
      <c r="U40" s="9">
        <v>18771925.029672101</v>
      </c>
      <c r="V40" s="9">
        <v>18302626.712372601</v>
      </c>
      <c r="W40" s="9">
        <v>18092235.785096299</v>
      </c>
      <c r="X40" s="9">
        <v>17639929.890469201</v>
      </c>
      <c r="Y40" s="9">
        <v>17198931.875967801</v>
      </c>
      <c r="Z40" s="9">
        <v>16773753.213892899</v>
      </c>
      <c r="AA40" s="9">
        <v>33075375.185591299</v>
      </c>
      <c r="AB40" s="9">
        <v>49532587.100236602</v>
      </c>
      <c r="AC40" s="9">
        <v>66150982.236483902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29535641.633505002</v>
      </c>
      <c r="D41" s="9">
        <v>28797250.496392801</v>
      </c>
      <c r="E41" s="9">
        <v>28077319.257314201</v>
      </c>
      <c r="F41" s="9">
        <v>27375385.874603901</v>
      </c>
      <c r="G41" s="9">
        <v>26691001.110338502</v>
      </c>
      <c r="H41" s="9">
        <v>26023726.102688901</v>
      </c>
      <c r="I41" s="9">
        <v>25373133.037256502</v>
      </c>
      <c r="J41" s="9">
        <v>24738804.681668799</v>
      </c>
      <c r="K41" s="9">
        <v>24120334.6483262</v>
      </c>
      <c r="L41" s="9">
        <v>23517326.267882802</v>
      </c>
      <c r="M41" s="9">
        <v>22929393.163060199</v>
      </c>
      <c r="N41" s="9">
        <v>22356158.507176802</v>
      </c>
      <c r="O41" s="9">
        <v>21798110.273935001</v>
      </c>
      <c r="P41" s="9">
        <v>21253157.497071601</v>
      </c>
      <c r="Q41" s="9">
        <v>20721828.5990372</v>
      </c>
      <c r="R41" s="9">
        <v>20247073.2123904</v>
      </c>
      <c r="S41" s="9">
        <v>19740896.491165999</v>
      </c>
      <c r="T41" s="9">
        <v>19253256.069086201</v>
      </c>
      <c r="U41" s="9">
        <v>18771925.029672101</v>
      </c>
      <c r="V41" s="9">
        <v>18302626.712372601</v>
      </c>
      <c r="W41" s="9">
        <v>18092235.785096299</v>
      </c>
      <c r="X41" s="9">
        <v>17639929.890469201</v>
      </c>
      <c r="Y41" s="9">
        <v>17198931.875967801</v>
      </c>
      <c r="Z41" s="9">
        <v>16773753.213892899</v>
      </c>
      <c r="AA41" s="9">
        <v>33075375.185591299</v>
      </c>
      <c r="AB41" s="9">
        <v>49532587.100236602</v>
      </c>
      <c r="AC41" s="9">
        <v>66150982.236483902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4595.5636771099998</v>
      </c>
      <c r="D42" s="9">
        <v>4480.6745842099999</v>
      </c>
      <c r="E42" s="9">
        <v>4368.6577232299996</v>
      </c>
      <c r="F42" s="9">
        <v>4259.4412760900004</v>
      </c>
      <c r="G42" s="9">
        <v>4152.9552430100002</v>
      </c>
      <c r="H42" s="9">
        <v>4049.13136506</v>
      </c>
      <c r="I42" s="9">
        <v>3947.9030944900001</v>
      </c>
      <c r="J42" s="9">
        <v>3849.2055168299999</v>
      </c>
      <c r="K42" s="9">
        <v>3752.9753919300001</v>
      </c>
      <c r="L42" s="9">
        <v>3659.15100699</v>
      </c>
      <c r="M42" s="9">
        <v>3567.6722398900001</v>
      </c>
      <c r="N42" s="9">
        <v>3478.48046084</v>
      </c>
      <c r="O42" s="9">
        <v>3391.65159554</v>
      </c>
      <c r="P42" s="9">
        <v>3306.8603054499999</v>
      </c>
      <c r="Q42" s="9">
        <v>3224.1888039400001</v>
      </c>
      <c r="R42" s="9">
        <v>3150.3197921000001</v>
      </c>
      <c r="S42" s="9">
        <v>3071.56181427</v>
      </c>
      <c r="T42" s="9">
        <v>2995.6879703300001</v>
      </c>
      <c r="U42" s="9">
        <v>2920.7958274500002</v>
      </c>
      <c r="V42" s="9">
        <v>2847.7759298199999</v>
      </c>
      <c r="W42" s="9">
        <v>2815.0403980400001</v>
      </c>
      <c r="X42" s="9">
        <v>2744.6643880800002</v>
      </c>
      <c r="Y42" s="9">
        <v>2676.0478146</v>
      </c>
      <c r="Z42" s="9">
        <v>2609.8926348700002</v>
      </c>
      <c r="AA42" s="9">
        <v>5146.3245578699998</v>
      </c>
      <c r="AB42" s="9">
        <v>7706.9653171999998</v>
      </c>
      <c r="AC42" s="9">
        <v>10292.68519255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0.88606925000000003</v>
      </c>
      <c r="D43" s="9">
        <v>1.72783503</v>
      </c>
      <c r="E43" s="9">
        <v>2.52695873</v>
      </c>
      <c r="F43" s="9">
        <v>3.2850462999999999</v>
      </c>
      <c r="G43" s="9">
        <v>4.0036501700000002</v>
      </c>
      <c r="H43" s="9">
        <v>4.6842706999999999</v>
      </c>
      <c r="I43" s="9">
        <v>5.3283579400000001</v>
      </c>
      <c r="J43" s="9">
        <v>5.9373131199999998</v>
      </c>
      <c r="K43" s="9">
        <v>6.5124903600000001</v>
      </c>
      <c r="L43" s="9">
        <v>7.0551978799999997</v>
      </c>
      <c r="M43" s="9">
        <v>7.5666997399999998</v>
      </c>
      <c r="N43" s="9">
        <v>8.0482170600000007</v>
      </c>
      <c r="O43" s="9">
        <v>8.5012630100000006</v>
      </c>
      <c r="P43" s="9">
        <v>8.9263261499999995</v>
      </c>
      <c r="Q43" s="9">
        <v>9.3248228700000002</v>
      </c>
      <c r="R43" s="9">
        <v>9.7185951399999997</v>
      </c>
      <c r="S43" s="9">
        <v>10.06785721</v>
      </c>
      <c r="T43" s="9">
        <v>10.39675828</v>
      </c>
      <c r="U43" s="9">
        <v>10.699997270000001</v>
      </c>
      <c r="V43" s="9">
        <v>10.981576029999999</v>
      </c>
      <c r="W43" s="9">
        <v>11.398108540000001</v>
      </c>
      <c r="X43" s="9">
        <v>11.64235373</v>
      </c>
      <c r="Y43" s="9">
        <v>11.86726299</v>
      </c>
      <c r="Z43" s="9">
        <v>12.077102310000001</v>
      </c>
      <c r="AA43" s="9">
        <v>24.80653139</v>
      </c>
      <c r="AB43" s="9">
        <v>38.635417940000004</v>
      </c>
      <c r="AC43" s="9">
        <v>53.582295610000003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8.0073000000000005E-2</v>
      </c>
      <c r="H44" s="9">
        <v>7.8071180000000004E-2</v>
      </c>
      <c r="I44" s="9">
        <v>7.6119400000000004E-2</v>
      </c>
      <c r="J44" s="9">
        <v>7.4216409999999997E-2</v>
      </c>
      <c r="K44" s="9">
        <v>7.2360999999999995E-2</v>
      </c>
      <c r="L44" s="9">
        <v>7.055198E-2</v>
      </c>
      <c r="M44" s="9">
        <v>6.8788180000000004E-2</v>
      </c>
      <c r="N44" s="9">
        <v>6.706848E-2</v>
      </c>
      <c r="O44" s="9">
        <v>6.5394330000000001E-2</v>
      </c>
      <c r="P44" s="9">
        <v>6.3759469999999999E-2</v>
      </c>
      <c r="Q44" s="9">
        <v>6.2165489999999997E-2</v>
      </c>
      <c r="R44" s="9">
        <v>6.0741219999999999E-2</v>
      </c>
      <c r="S44" s="9">
        <v>5.9222690000000001E-2</v>
      </c>
      <c r="T44" s="9">
        <v>5.7759770000000002E-2</v>
      </c>
      <c r="U44" s="9">
        <v>5.6315780000000003E-2</v>
      </c>
      <c r="V44" s="9">
        <v>5.4907879999999999E-2</v>
      </c>
      <c r="W44" s="9">
        <v>5.4276709999999999E-2</v>
      </c>
      <c r="X44" s="9">
        <v>5.2919790000000001E-2</v>
      </c>
      <c r="Y44" s="9">
        <v>5.1596799999999998E-2</v>
      </c>
      <c r="Z44" s="9">
        <v>5.032126E-2</v>
      </c>
      <c r="AA44" s="9">
        <v>9.9226129999999996E-2</v>
      </c>
      <c r="AB44" s="9">
        <v>0.14859776</v>
      </c>
      <c r="AC44" s="9">
        <v>0.19845294999999999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4296.9583401899999</v>
      </c>
      <c r="D45" s="9">
        <v>4189.5343816900004</v>
      </c>
      <c r="E45" s="9">
        <v>4084.7960255399998</v>
      </c>
      <c r="F45" s="9">
        <v>3982.6761249000001</v>
      </c>
      <c r="G45" s="9">
        <v>3883.1092217800001</v>
      </c>
      <c r="H45" s="9">
        <v>3786.03149416</v>
      </c>
      <c r="I45" s="9">
        <v>3691.3807194800002</v>
      </c>
      <c r="J45" s="9">
        <v>3599.0962015</v>
      </c>
      <c r="K45" s="9">
        <v>3509.1188086400002</v>
      </c>
      <c r="L45" s="9">
        <v>3421.3908384199999</v>
      </c>
      <c r="M45" s="9">
        <v>3335.85607501</v>
      </c>
      <c r="N45" s="9">
        <v>3252.4596983299998</v>
      </c>
      <c r="O45" s="9">
        <v>3171.2727006700002</v>
      </c>
      <c r="P45" s="9">
        <v>3091.9908831500002</v>
      </c>
      <c r="Q45" s="9">
        <v>3014.69111681</v>
      </c>
      <c r="R45" s="9">
        <v>2945.6218819199999</v>
      </c>
      <c r="S45" s="9">
        <v>2871.9813507399999</v>
      </c>
      <c r="T45" s="9">
        <v>2801.0375514699999</v>
      </c>
      <c r="U45" s="9">
        <v>2731.0116653999999</v>
      </c>
      <c r="V45" s="9">
        <v>2662.7363737599999</v>
      </c>
      <c r="W45" s="9">
        <v>2632.1278942499998</v>
      </c>
      <c r="X45" s="9">
        <v>2566.3246968899998</v>
      </c>
      <c r="Y45" s="9">
        <v>2502.16661333</v>
      </c>
      <c r="Z45" s="9">
        <v>2440.3099898700002</v>
      </c>
      <c r="AA45" s="9">
        <v>4811.9325147400004</v>
      </c>
      <c r="AB45" s="9">
        <v>7206.1908616199999</v>
      </c>
      <c r="AC45" s="9">
        <v>9623.8987621399992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298.60533691000001</v>
      </c>
      <c r="D46" s="9">
        <v>291.14020252</v>
      </c>
      <c r="E46" s="9">
        <v>283.86169769000003</v>
      </c>
      <c r="F46" s="9">
        <v>276.76515118999998</v>
      </c>
      <c r="G46" s="9">
        <v>269.84602123000002</v>
      </c>
      <c r="H46" s="9">
        <v>263.09987089999998</v>
      </c>
      <c r="I46" s="9">
        <v>256.52237501000002</v>
      </c>
      <c r="J46" s="9">
        <v>250.10931532999999</v>
      </c>
      <c r="K46" s="9">
        <v>243.85658329</v>
      </c>
      <c r="L46" s="9">
        <v>237.76016856999999</v>
      </c>
      <c r="M46" s="9">
        <v>231.81616488</v>
      </c>
      <c r="N46" s="9">
        <v>226.02076251</v>
      </c>
      <c r="O46" s="9">
        <v>220.37889487000001</v>
      </c>
      <c r="P46" s="9">
        <v>214.8694223</v>
      </c>
      <c r="Q46" s="9">
        <v>209.49768714000001</v>
      </c>
      <c r="R46" s="9">
        <v>204.69791018000001</v>
      </c>
      <c r="S46" s="9">
        <v>199.58046353</v>
      </c>
      <c r="T46" s="9">
        <v>194.65041886</v>
      </c>
      <c r="U46" s="9">
        <v>189.78416204999999</v>
      </c>
      <c r="V46" s="9">
        <v>185.03955606</v>
      </c>
      <c r="W46" s="9">
        <v>182.91250378999999</v>
      </c>
      <c r="X46" s="9">
        <v>178.33969119</v>
      </c>
      <c r="Y46" s="9">
        <v>173.88120126999999</v>
      </c>
      <c r="Z46" s="9">
        <v>169.58264499000001</v>
      </c>
      <c r="AA46" s="9">
        <v>334.39204312999999</v>
      </c>
      <c r="AB46" s="9">
        <v>500.77445557999999</v>
      </c>
      <c r="AC46" s="9">
        <v>668.78643040999998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0.99999998999999995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1.0000000099999999</v>
      </c>
      <c r="P47" s="9">
        <v>1.0000392600000001</v>
      </c>
      <c r="Q47" s="9">
        <v>1</v>
      </c>
      <c r="R47" s="9">
        <v>1</v>
      </c>
      <c r="S47" s="9">
        <v>1.00214268</v>
      </c>
      <c r="T47" s="9">
        <v>1.0000000099999999</v>
      </c>
      <c r="U47" s="9">
        <v>1.0003055999999999</v>
      </c>
      <c r="V47" s="9">
        <v>1.0000000200000001</v>
      </c>
      <c r="W47" s="9">
        <v>0.99999998999999995</v>
      </c>
      <c r="X47" s="9">
        <v>1.01385116</v>
      </c>
      <c r="Y47" s="9">
        <v>1</v>
      </c>
      <c r="Z47" s="9">
        <v>1.0000000099999999</v>
      </c>
      <c r="AA47" s="9">
        <v>1.0002859200000001</v>
      </c>
      <c r="AB47" s="9">
        <v>1.53595605</v>
      </c>
      <c r="AC47" s="9">
        <v>1.36973798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0.99999998999999995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1.0000000099999999</v>
      </c>
      <c r="O48" s="9">
        <v>1.0000392600000001</v>
      </c>
      <c r="P48" s="9">
        <v>1</v>
      </c>
      <c r="Q48" s="9">
        <v>1</v>
      </c>
      <c r="R48" s="9">
        <v>1.00214268</v>
      </c>
      <c r="S48" s="9">
        <v>1.0000000099999999</v>
      </c>
      <c r="T48" s="9">
        <v>1.0003055999999999</v>
      </c>
      <c r="U48" s="9">
        <v>1.0000000200000001</v>
      </c>
      <c r="V48" s="9">
        <v>0.99999998999999995</v>
      </c>
      <c r="W48" s="9">
        <v>1.01385116</v>
      </c>
      <c r="X48" s="9">
        <v>1</v>
      </c>
      <c r="Y48" s="9">
        <v>1.0000000099999999</v>
      </c>
      <c r="Z48" s="9">
        <v>1.0002859200000001</v>
      </c>
      <c r="AA48" s="9">
        <v>2.0224133100000001</v>
      </c>
      <c r="AB48" s="9">
        <v>1.5359660500000001</v>
      </c>
      <c r="AC48" s="9">
        <v>1.3697479800000001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1.5393590399999999</v>
      </c>
      <c r="E49" s="9">
        <v>1.5496753700000001</v>
      </c>
      <c r="F49" s="9">
        <v>1.56041871</v>
      </c>
      <c r="G49" s="9">
        <v>1.5716144999999999</v>
      </c>
      <c r="H49" s="9">
        <v>1.5833365500000001</v>
      </c>
      <c r="I49" s="9">
        <v>1.5954714999999999</v>
      </c>
      <c r="J49" s="9">
        <v>1.6081708100000001</v>
      </c>
      <c r="K49" s="9">
        <v>1.6213970499999999</v>
      </c>
      <c r="L49" s="9">
        <v>1.6351575199999999</v>
      </c>
      <c r="M49" s="9">
        <v>1.6495059299999999</v>
      </c>
      <c r="N49" s="9">
        <v>1.6644191500000001</v>
      </c>
      <c r="O49" s="9">
        <v>1.67994032</v>
      </c>
      <c r="P49" s="9">
        <v>1.69606937</v>
      </c>
      <c r="Q49" s="9">
        <v>1.7250792500000001</v>
      </c>
      <c r="R49" s="9">
        <v>1.7553258300000001</v>
      </c>
      <c r="S49" s="9">
        <v>1.77969449</v>
      </c>
      <c r="T49" s="9">
        <v>1.80775507</v>
      </c>
      <c r="U49" s="9">
        <v>1.83605949</v>
      </c>
      <c r="V49" s="9">
        <v>1.868355</v>
      </c>
      <c r="W49" s="9">
        <v>1.9052619399999999</v>
      </c>
      <c r="X49" s="9">
        <v>1.9187468700000001</v>
      </c>
      <c r="Y49" s="9">
        <v>1.95211818</v>
      </c>
      <c r="Z49" s="9">
        <v>1.9867524999999999</v>
      </c>
      <c r="AA49" s="9">
        <v>2.0224133100000001</v>
      </c>
      <c r="AB49" s="9">
        <v>1.5359660500000001</v>
      </c>
      <c r="AC49" s="9">
        <v>1.3697479800000001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37730.561384039996</v>
      </c>
      <c r="D50" s="9">
        <v>38483.687478480002</v>
      </c>
      <c r="E50" s="9">
        <v>39232.191146090001</v>
      </c>
      <c r="F50" s="9">
        <v>39977.840398829998</v>
      </c>
      <c r="G50" s="9">
        <v>40727.281838329996</v>
      </c>
      <c r="H50" s="9">
        <v>41466.18726341</v>
      </c>
      <c r="I50" s="9">
        <v>42210.963059660004</v>
      </c>
      <c r="J50" s="9">
        <v>42954.634401440002</v>
      </c>
      <c r="K50" s="9">
        <v>43696.113835169999</v>
      </c>
      <c r="L50" s="9">
        <v>44439.703342009998</v>
      </c>
      <c r="M50" s="9">
        <v>45180.604671720001</v>
      </c>
      <c r="N50" s="9">
        <v>45921.671062989997</v>
      </c>
      <c r="O50" s="9">
        <v>46663.566522939997</v>
      </c>
      <c r="P50" s="9">
        <v>48674.67872969</v>
      </c>
      <c r="Q50" s="9">
        <v>50680.068193719999</v>
      </c>
      <c r="R50" s="9">
        <v>52098.884026680003</v>
      </c>
      <c r="S50" s="9">
        <v>53636.275075340003</v>
      </c>
      <c r="T50" s="9">
        <v>53640.54025985</v>
      </c>
      <c r="U50" s="9">
        <v>53908.0702246</v>
      </c>
      <c r="V50" s="9">
        <v>54488.911680069999</v>
      </c>
      <c r="W50" s="9">
        <v>55037.353297250003</v>
      </c>
      <c r="X50" s="9">
        <v>55787.356185069999</v>
      </c>
      <c r="Y50" s="9">
        <v>56534.832275189998</v>
      </c>
      <c r="Z50" s="9">
        <v>57287.184499900002</v>
      </c>
      <c r="AA50" s="9">
        <v>57489.86480766</v>
      </c>
      <c r="AB50" s="9">
        <v>56431.49110752</v>
      </c>
      <c r="AC50" s="9">
        <v>55360.644514740001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166833229.30755901</v>
      </c>
      <c r="D51" s="9">
        <v>170870097.95798799</v>
      </c>
      <c r="E51" s="9">
        <v>174890094.582643</v>
      </c>
      <c r="F51" s="9">
        <v>178894593.36283699</v>
      </c>
      <c r="G51" s="9">
        <v>182899689.898947</v>
      </c>
      <c r="H51" s="9">
        <v>186876839.49872401</v>
      </c>
      <c r="I51" s="9">
        <v>190842533.17491901</v>
      </c>
      <c r="J51" s="9">
        <v>194797877.952411</v>
      </c>
      <c r="K51" s="9">
        <v>198744192.57246199</v>
      </c>
      <c r="L51" s="9">
        <v>202691698.00997999</v>
      </c>
      <c r="M51" s="9">
        <v>206623352.525812</v>
      </c>
      <c r="N51" s="9">
        <v>210549881.59053999</v>
      </c>
      <c r="O51" s="9">
        <v>214475725.053702</v>
      </c>
      <c r="P51" s="9">
        <v>223941570.43872899</v>
      </c>
      <c r="Q51" s="9">
        <v>233463660.540057</v>
      </c>
      <c r="R51" s="9">
        <v>240221372.26643801</v>
      </c>
      <c r="S51" s="9">
        <v>243782090.51372501</v>
      </c>
      <c r="T51" s="9">
        <v>246880664.090491</v>
      </c>
      <c r="U51" s="9">
        <v>250004726.02525401</v>
      </c>
      <c r="V51" s="9">
        <v>253147325.700151</v>
      </c>
      <c r="W51" s="9">
        <v>256399295.92139801</v>
      </c>
      <c r="X51" s="9">
        <v>259787904.948358</v>
      </c>
      <c r="Y51" s="9">
        <v>263191748.65957499</v>
      </c>
      <c r="Z51" s="9">
        <v>266609003.28206801</v>
      </c>
      <c r="AA51" s="9">
        <v>253512970.106913</v>
      </c>
      <c r="AB51" s="9">
        <v>239886533.29148999</v>
      </c>
      <c r="AC51" s="9">
        <v>226126470.04365799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166833229.30755901</v>
      </c>
      <c r="D52" s="9">
        <v>170870097.95798799</v>
      </c>
      <c r="E52" s="9">
        <v>174890094.582643</v>
      </c>
      <c r="F52" s="9">
        <v>178894593.36283699</v>
      </c>
      <c r="G52" s="9">
        <v>182899689.898947</v>
      </c>
      <c r="H52" s="9">
        <v>186876839.49872401</v>
      </c>
      <c r="I52" s="9">
        <v>190842533.17491901</v>
      </c>
      <c r="J52" s="9">
        <v>194797877.952411</v>
      </c>
      <c r="K52" s="9">
        <v>198744192.57246199</v>
      </c>
      <c r="L52" s="9">
        <v>202691698.00997999</v>
      </c>
      <c r="M52" s="9">
        <v>206623352.525812</v>
      </c>
      <c r="N52" s="9">
        <v>210549881.59053999</v>
      </c>
      <c r="O52" s="9">
        <v>214475725.053702</v>
      </c>
      <c r="P52" s="9">
        <v>223941570.43872899</v>
      </c>
      <c r="Q52" s="9">
        <v>233463660.540057</v>
      </c>
      <c r="R52" s="9">
        <v>240221372.26643801</v>
      </c>
      <c r="S52" s="9">
        <v>243782090.51372501</v>
      </c>
      <c r="T52" s="9">
        <v>246880664.090491</v>
      </c>
      <c r="U52" s="9">
        <v>250004726.02525401</v>
      </c>
      <c r="V52" s="9">
        <v>253147325.700151</v>
      </c>
      <c r="W52" s="9">
        <v>256399295.92139801</v>
      </c>
      <c r="X52" s="9">
        <v>259787904.948358</v>
      </c>
      <c r="Y52" s="9">
        <v>263191748.65957499</v>
      </c>
      <c r="Z52" s="9">
        <v>266609003.28206801</v>
      </c>
      <c r="AA52" s="9">
        <v>253512970.106913</v>
      </c>
      <c r="AB52" s="9">
        <v>239886533.29148999</v>
      </c>
      <c r="AC52" s="9">
        <v>226126470.04365799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11225.878035739999</v>
      </c>
      <c r="D53" s="9">
        <v>11467.19893796</v>
      </c>
      <c r="E53" s="9">
        <v>11707.231575100001</v>
      </c>
      <c r="F53" s="9">
        <v>11946.34475937</v>
      </c>
      <c r="G53" s="9">
        <v>12186.191671500001</v>
      </c>
      <c r="H53" s="9">
        <v>12423.358649960001</v>
      </c>
      <c r="I53" s="9">
        <v>12661.359349169999</v>
      </c>
      <c r="J53" s="9">
        <v>12898.89808875</v>
      </c>
      <c r="K53" s="9">
        <v>13135.80082348</v>
      </c>
      <c r="L53" s="9">
        <v>13373.13276416</v>
      </c>
      <c r="M53" s="9">
        <v>13609.56816187</v>
      </c>
      <c r="N53" s="9">
        <v>13845.909800519999</v>
      </c>
      <c r="O53" s="9">
        <v>14082.3919334</v>
      </c>
      <c r="P53" s="9">
        <v>14694.741806329999</v>
      </c>
      <c r="Q53" s="9">
        <v>15307.37880101</v>
      </c>
      <c r="R53" s="9">
        <v>15741.328328</v>
      </c>
      <c r="S53" s="9">
        <v>16119.757577840001</v>
      </c>
      <c r="T53" s="9">
        <v>16196.17161406</v>
      </c>
      <c r="U53" s="9">
        <v>16323.132565919999</v>
      </c>
      <c r="V53" s="9">
        <v>16509.961595159999</v>
      </c>
      <c r="W53" s="9">
        <v>16693.315026010001</v>
      </c>
      <c r="X53" s="9">
        <v>16918.22611485</v>
      </c>
      <c r="Y53" s="9">
        <v>17143.029753179999</v>
      </c>
      <c r="Z53" s="9">
        <v>17369.08531803</v>
      </c>
      <c r="AA53" s="9">
        <v>17087.977991610001</v>
      </c>
      <c r="AB53" s="9">
        <v>16554.785088469998</v>
      </c>
      <c r="AC53" s="9">
        <v>16015.966366279999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817.48282360999997</v>
      </c>
      <c r="D54" s="9">
        <v>1674.52695999</v>
      </c>
      <c r="E54" s="9">
        <v>2570.88439036</v>
      </c>
      <c r="F54" s="9">
        <v>3506.33402991</v>
      </c>
      <c r="G54" s="9">
        <v>4481.04240252</v>
      </c>
      <c r="H54" s="9">
        <v>5494.1790812600002</v>
      </c>
      <c r="I54" s="9">
        <v>6545.8988878999999</v>
      </c>
      <c r="J54" s="9">
        <v>7636.0768157299999</v>
      </c>
      <c r="K54" s="9">
        <v>8764.6188924500002</v>
      </c>
      <c r="L54" s="9">
        <v>9931.8932024900005</v>
      </c>
      <c r="M54" s="9">
        <v>11136.998701140001</v>
      </c>
      <c r="N54" s="9">
        <v>12380.33303752</v>
      </c>
      <c r="O54" s="9">
        <v>13662.103685919999</v>
      </c>
      <c r="P54" s="9">
        <v>15362.391732100001</v>
      </c>
      <c r="Q54" s="9">
        <v>17159.579049690001</v>
      </c>
      <c r="R54" s="9">
        <v>18833.355585689998</v>
      </c>
      <c r="S54" s="9">
        <v>20307.04813979</v>
      </c>
      <c r="T54" s="9">
        <v>21774.874572780001</v>
      </c>
      <c r="U54" s="9">
        <v>23275.43999295</v>
      </c>
      <c r="V54" s="9">
        <v>24808.437918610001</v>
      </c>
      <c r="W54" s="9">
        <v>26383.487550310001</v>
      </c>
      <c r="X54" s="9">
        <v>28005.136153430001</v>
      </c>
      <c r="Y54" s="9">
        <v>29661.71007393</v>
      </c>
      <c r="Z54" s="9">
        <v>31353.218785969999</v>
      </c>
      <c r="AA54" s="9">
        <v>31055.3388381</v>
      </c>
      <c r="AB54" s="9">
        <v>30561.544341339999</v>
      </c>
      <c r="AC54" s="9">
        <v>29916.531986779999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81.748282360000005</v>
      </c>
      <c r="D55" s="9">
        <v>83.726348000000002</v>
      </c>
      <c r="E55" s="9">
        <v>85.696146350000006</v>
      </c>
      <c r="F55" s="9">
        <v>87.658350749999997</v>
      </c>
      <c r="G55" s="9">
        <v>89.620848050000006</v>
      </c>
      <c r="H55" s="9">
        <v>91.569651350000001</v>
      </c>
      <c r="I55" s="9">
        <v>93.512841260000002</v>
      </c>
      <c r="J55" s="9">
        <v>95.450960199999997</v>
      </c>
      <c r="K55" s="9">
        <v>97.384654359999999</v>
      </c>
      <c r="L55" s="9">
        <v>99.318932020000005</v>
      </c>
      <c r="M55" s="9">
        <v>101.24544274</v>
      </c>
      <c r="N55" s="9">
        <v>103.16944198</v>
      </c>
      <c r="O55" s="9">
        <v>105.09310528</v>
      </c>
      <c r="P55" s="9">
        <v>109.73136950999999</v>
      </c>
      <c r="Q55" s="9">
        <v>114.39719366</v>
      </c>
      <c r="R55" s="9">
        <v>117.70847241</v>
      </c>
      <c r="S55" s="9">
        <v>119.45322435</v>
      </c>
      <c r="T55" s="9">
        <v>120.9715254</v>
      </c>
      <c r="U55" s="9">
        <v>122.50231574999999</v>
      </c>
      <c r="V55" s="9">
        <v>124.04218959000001</v>
      </c>
      <c r="W55" s="9">
        <v>125.635655</v>
      </c>
      <c r="X55" s="9">
        <v>127.29607342</v>
      </c>
      <c r="Y55" s="9">
        <v>128.96395684000001</v>
      </c>
      <c r="Z55" s="9">
        <v>130.63841160999999</v>
      </c>
      <c r="AA55" s="9">
        <v>124.22135535</v>
      </c>
      <c r="AB55" s="9">
        <v>117.54440131</v>
      </c>
      <c r="AC55" s="9">
        <v>110.80197032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7155.1472406299999</v>
      </c>
      <c r="D56" s="9">
        <v>7297.9685477900002</v>
      </c>
      <c r="E56" s="9">
        <v>7439.9132672799997</v>
      </c>
      <c r="F56" s="9">
        <v>7581.3166813199996</v>
      </c>
      <c r="G56" s="9">
        <v>7723.4392379700002</v>
      </c>
      <c r="H56" s="9">
        <v>7863.56376619</v>
      </c>
      <c r="I56" s="9">
        <v>8004.8015396999999</v>
      </c>
      <c r="J56" s="9">
        <v>8145.8298667099998</v>
      </c>
      <c r="K56" s="9">
        <v>8286.4425247199997</v>
      </c>
      <c r="L56" s="9">
        <v>8427.4553327100002</v>
      </c>
      <c r="M56" s="9">
        <v>8567.9583602399998</v>
      </c>
      <c r="N56" s="9">
        <v>8708.4926897099995</v>
      </c>
      <c r="O56" s="9">
        <v>8849.1842420899993</v>
      </c>
      <c r="P56" s="9">
        <v>9230.56748763</v>
      </c>
      <c r="Q56" s="9">
        <v>9610.8654838300008</v>
      </c>
      <c r="R56" s="9">
        <v>9879.9268446999995</v>
      </c>
      <c r="S56" s="9">
        <v>10171.4745693</v>
      </c>
      <c r="T56" s="9">
        <v>10172.28341025</v>
      </c>
      <c r="U56" s="9">
        <v>10223.017250909999</v>
      </c>
      <c r="V56" s="9">
        <v>10333.166848069999</v>
      </c>
      <c r="W56" s="9">
        <v>10437.17220553</v>
      </c>
      <c r="X56" s="9">
        <v>10579.401234110001</v>
      </c>
      <c r="Y56" s="9">
        <v>10721.151085879999</v>
      </c>
      <c r="Z56" s="9">
        <v>10863.82563795</v>
      </c>
      <c r="AA56" s="9">
        <v>10902.261521</v>
      </c>
      <c r="AB56" s="9">
        <v>10701.55367616</v>
      </c>
      <c r="AC56" s="9">
        <v>10498.48049722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4070.7307950999998</v>
      </c>
      <c r="D57" s="9">
        <v>4169.2303901699997</v>
      </c>
      <c r="E57" s="9">
        <v>4267.31830782</v>
      </c>
      <c r="F57" s="9">
        <v>4365.0280780499997</v>
      </c>
      <c r="G57" s="9">
        <v>4462.7524335300004</v>
      </c>
      <c r="H57" s="9">
        <v>4559.7948837699996</v>
      </c>
      <c r="I57" s="9">
        <v>4656.5578094700004</v>
      </c>
      <c r="J57" s="9">
        <v>4753.0682220400004</v>
      </c>
      <c r="K57" s="9">
        <v>4849.3582987700001</v>
      </c>
      <c r="L57" s="9">
        <v>4945.67743144</v>
      </c>
      <c r="M57" s="9">
        <v>5041.6098016300002</v>
      </c>
      <c r="N57" s="9">
        <v>5137.4171108099999</v>
      </c>
      <c r="O57" s="9">
        <v>5233.20769131</v>
      </c>
      <c r="P57" s="9">
        <v>5464.1743187000002</v>
      </c>
      <c r="Q57" s="9">
        <v>5696.5133171799998</v>
      </c>
      <c r="R57" s="9">
        <v>5861.4014833000001</v>
      </c>
      <c r="S57" s="9">
        <v>5948.2830085300002</v>
      </c>
      <c r="T57" s="9">
        <v>6023.88820381</v>
      </c>
      <c r="U57" s="9">
        <v>6100.1153150199998</v>
      </c>
      <c r="V57" s="9">
        <v>6176.79474708</v>
      </c>
      <c r="W57" s="9">
        <v>6256.1428204800004</v>
      </c>
      <c r="X57" s="9">
        <v>6338.8248807399996</v>
      </c>
      <c r="Y57" s="9">
        <v>6421.8786672899996</v>
      </c>
      <c r="Z57" s="9">
        <v>6505.2596800800002</v>
      </c>
      <c r="AA57" s="9">
        <v>6185.7164706100002</v>
      </c>
      <c r="AB57" s="9">
        <v>5853.2314123100005</v>
      </c>
      <c r="AC57" s="9">
        <v>5517.4858690700003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1.0634702</v>
      </c>
      <c r="E58" s="9">
        <v>1.062459</v>
      </c>
      <c r="F58" s="9">
        <v>1.06192697</v>
      </c>
      <c r="G58" s="9">
        <v>1.0614646400000001</v>
      </c>
      <c r="H58" s="9">
        <v>1.0611941899999999</v>
      </c>
      <c r="I58" s="9">
        <v>1.0605653799999999</v>
      </c>
      <c r="J58" s="9">
        <v>1.0603760799999999</v>
      </c>
      <c r="K58" s="9">
        <v>1.06001872</v>
      </c>
      <c r="L58" s="9">
        <v>1.0596478300000001</v>
      </c>
      <c r="M58" s="9">
        <v>1.05939301</v>
      </c>
      <c r="N58" s="9">
        <v>1.05903339</v>
      </c>
      <c r="O58" s="9">
        <v>1.0587524100000001</v>
      </c>
      <c r="P58" s="9">
        <v>1.0584954900000001</v>
      </c>
      <c r="Q58" s="9">
        <v>1.0845782900000001</v>
      </c>
      <c r="R58" s="9">
        <v>1.0827902899999999</v>
      </c>
      <c r="S58" s="9">
        <v>1.0708286899999999</v>
      </c>
      <c r="T58" s="9">
        <v>1.0724053099999999</v>
      </c>
      <c r="U58" s="9">
        <v>1.0417495000000001</v>
      </c>
      <c r="V58" s="9">
        <v>1.0468619400000001</v>
      </c>
      <c r="W58" s="9">
        <v>1.05289028</v>
      </c>
      <c r="X58" s="9">
        <v>1.0521512500000001</v>
      </c>
      <c r="Y58" s="9">
        <v>1.0558616300000001</v>
      </c>
      <c r="Z58" s="9">
        <v>1.05562361</v>
      </c>
      <c r="AA58" s="9">
        <v>1.05552892</v>
      </c>
      <c r="AB58" s="9">
        <v>1.04535205</v>
      </c>
      <c r="AC58" s="9">
        <v>1.0224898499999999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1.0634702</v>
      </c>
      <c r="D59" s="9">
        <v>1.062459</v>
      </c>
      <c r="E59" s="9">
        <v>1.06192697</v>
      </c>
      <c r="F59" s="9">
        <v>1.0614646400000001</v>
      </c>
      <c r="G59" s="9">
        <v>1.0611941899999999</v>
      </c>
      <c r="H59" s="9">
        <v>1.0605653799999999</v>
      </c>
      <c r="I59" s="9">
        <v>1.0603760799999999</v>
      </c>
      <c r="J59" s="9">
        <v>1.06001872</v>
      </c>
      <c r="K59" s="9">
        <v>1.0596478300000001</v>
      </c>
      <c r="L59" s="9">
        <v>1.05939301</v>
      </c>
      <c r="M59" s="9">
        <v>1.05903339</v>
      </c>
      <c r="N59" s="9">
        <v>1.0587524100000001</v>
      </c>
      <c r="O59" s="9">
        <v>1.0584954900000001</v>
      </c>
      <c r="P59" s="9">
        <v>1.08656055</v>
      </c>
      <c r="Q59" s="9">
        <v>1.0845831800000001</v>
      </c>
      <c r="R59" s="9">
        <v>1.0708286899999999</v>
      </c>
      <c r="S59" s="9">
        <v>1.0724053099999999</v>
      </c>
      <c r="T59" s="9">
        <v>1.0417495000000001</v>
      </c>
      <c r="U59" s="9">
        <v>1.0468619400000001</v>
      </c>
      <c r="V59" s="9">
        <v>1.05289028</v>
      </c>
      <c r="W59" s="9">
        <v>1.0521512500000001</v>
      </c>
      <c r="X59" s="9">
        <v>1.0558616300000001</v>
      </c>
      <c r="Y59" s="9">
        <v>1.05562361</v>
      </c>
      <c r="Z59" s="9">
        <v>1.05552892</v>
      </c>
      <c r="AA59" s="9">
        <v>1.04535205</v>
      </c>
      <c r="AB59" s="9">
        <v>1.0224898499999999</v>
      </c>
      <c r="AC59" s="9">
        <v>1.0218999499999999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1.1089918700000001</v>
      </c>
      <c r="E60" s="9">
        <v>1.10647238</v>
      </c>
      <c r="F60" s="9">
        <v>1.10410275</v>
      </c>
      <c r="G60" s="9">
        <v>1.1018703400000001</v>
      </c>
      <c r="H60" s="9">
        <v>1.09976048</v>
      </c>
      <c r="I60" s="9">
        <v>1.0977762900000001</v>
      </c>
      <c r="J60" s="9">
        <v>1.0958954400000001</v>
      </c>
      <c r="K60" s="9">
        <v>1.09411784</v>
      </c>
      <c r="L60" s="9">
        <v>1.09243774</v>
      </c>
      <c r="M60" s="9">
        <v>1.0908458000000001</v>
      </c>
      <c r="N60" s="9">
        <v>1.08934007</v>
      </c>
      <c r="O60" s="9">
        <v>1.08791332</v>
      </c>
      <c r="P60" s="9">
        <v>1.08656055</v>
      </c>
      <c r="Q60" s="9">
        <v>1.0845882899999999</v>
      </c>
      <c r="R60" s="9">
        <v>1.08280029</v>
      </c>
      <c r="S60" s="9">
        <v>1.0814575799999999</v>
      </c>
      <c r="T60" s="9">
        <v>1.0801413200000001</v>
      </c>
      <c r="U60" s="9">
        <v>1.0808302000000001</v>
      </c>
      <c r="V60" s="9">
        <v>1.0814032600000001</v>
      </c>
      <c r="W60" s="9">
        <v>1.0818375499999999</v>
      </c>
      <c r="X60" s="9">
        <v>1.0813630999999999</v>
      </c>
      <c r="Y60" s="9">
        <v>1.08116436</v>
      </c>
      <c r="Z60" s="9">
        <v>1.0809849</v>
      </c>
      <c r="AA60" s="9">
        <v>1.08081523</v>
      </c>
      <c r="AB60" s="9">
        <v>1.0822881799999999</v>
      </c>
      <c r="AC60" s="9">
        <v>1.0854334400000001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20570239.665972602</v>
      </c>
      <c r="D62" s="9">
        <v>20055983.506255198</v>
      </c>
      <c r="E62" s="9">
        <v>19554582.571219198</v>
      </c>
      <c r="F62" s="9">
        <v>19065717.6724732</v>
      </c>
      <c r="G62" s="9">
        <v>18573939.396829799</v>
      </c>
      <c r="H62" s="9">
        <v>18109587.983978</v>
      </c>
      <c r="I62" s="9">
        <v>17656769.295819402</v>
      </c>
      <c r="J62" s="9">
        <v>17215349.265415899</v>
      </c>
      <c r="K62" s="9">
        <v>16784965.281835198</v>
      </c>
      <c r="L62" s="9">
        <v>16356336.535727199</v>
      </c>
      <c r="M62" s="9">
        <v>15947427.2374274</v>
      </c>
      <c r="N62" s="9">
        <v>15548418.827546</v>
      </c>
      <c r="O62" s="9">
        <v>15154906.9491283</v>
      </c>
      <c r="P62" s="9">
        <v>9230430.9487731494</v>
      </c>
      <c r="Q62" s="9">
        <v>3255439.46186428</v>
      </c>
      <c r="R62" s="9">
        <v>0.54751554999999996</v>
      </c>
      <c r="S62" s="9">
        <v>8.0000000000000002E-8</v>
      </c>
      <c r="T62" s="9">
        <v>8.0000000000000002E-8</v>
      </c>
      <c r="U62" s="9">
        <v>8.0000000000000002E-8</v>
      </c>
      <c r="V62" s="9">
        <v>8.0000000000000002E-8</v>
      </c>
      <c r="W62" s="9">
        <v>4.9999999999999998E-8</v>
      </c>
      <c r="X62" s="9">
        <v>4.9999999999999998E-8</v>
      </c>
      <c r="Y62" s="9">
        <v>4.9999999999999998E-8</v>
      </c>
      <c r="Z62" s="9">
        <v>4.9999999999999998E-8</v>
      </c>
      <c r="AA62" s="9">
        <v>4.0000000000000001E-8</v>
      </c>
      <c r="AB62" s="9">
        <v>4.0000000000000001E-8</v>
      </c>
      <c r="AC62" s="9">
        <v>4.0000000000000001E-8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20570239.665972602</v>
      </c>
      <c r="D63" s="9">
        <v>20055983.506255198</v>
      </c>
      <c r="E63" s="9">
        <v>19554582.571219198</v>
      </c>
      <c r="F63" s="9">
        <v>19065717.6724732</v>
      </c>
      <c r="G63" s="9">
        <v>18573939.396829799</v>
      </c>
      <c r="H63" s="9">
        <v>18109587.983978</v>
      </c>
      <c r="I63" s="9">
        <v>17656769.295819402</v>
      </c>
      <c r="J63" s="9">
        <v>17215349.265415899</v>
      </c>
      <c r="K63" s="9">
        <v>16784965.281835198</v>
      </c>
      <c r="L63" s="9">
        <v>16356336.535727199</v>
      </c>
      <c r="M63" s="9">
        <v>15947427.2374274</v>
      </c>
      <c r="N63" s="9">
        <v>15548418.827546</v>
      </c>
      <c r="O63" s="9">
        <v>15154906.9491283</v>
      </c>
      <c r="P63" s="9">
        <v>9230430.9487731494</v>
      </c>
      <c r="Q63" s="9">
        <v>3255439.46186428</v>
      </c>
      <c r="R63" s="9">
        <v>0.54751554999999996</v>
      </c>
      <c r="S63" s="9">
        <v>8.0000000000000002E-8</v>
      </c>
      <c r="T63" s="9">
        <v>8.0000000000000002E-8</v>
      </c>
      <c r="U63" s="9">
        <v>8.0000000000000002E-8</v>
      </c>
      <c r="V63" s="9">
        <v>8.0000000000000002E-8</v>
      </c>
      <c r="W63" s="9">
        <v>4.9999999999999998E-8</v>
      </c>
      <c r="X63" s="9">
        <v>4.9999999999999998E-8</v>
      </c>
      <c r="Y63" s="9">
        <v>4.9999999999999998E-8</v>
      </c>
      <c r="Z63" s="9">
        <v>4.9999999999999998E-8</v>
      </c>
      <c r="AA63" s="9">
        <v>4.0000000000000001E-8</v>
      </c>
      <c r="AB63" s="9">
        <v>4.0000000000000001E-8</v>
      </c>
      <c r="AC63" s="9">
        <v>4.0000000000000001E-8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3811.2189424100002</v>
      </c>
      <c r="D64" s="9">
        <v>3715.93846493</v>
      </c>
      <c r="E64" s="9">
        <v>3623.0399719400002</v>
      </c>
      <c r="F64" s="9">
        <v>3532.46396486</v>
      </c>
      <c r="G64" s="9">
        <v>3443.8000151599999</v>
      </c>
      <c r="H64" s="9">
        <v>3357.7049466200001</v>
      </c>
      <c r="I64" s="9">
        <v>3273.7604841000002</v>
      </c>
      <c r="J64" s="9">
        <v>3191.9164534199999</v>
      </c>
      <c r="K64" s="9">
        <v>3112.1185362199999</v>
      </c>
      <c r="L64" s="9">
        <v>3034.1059454000001</v>
      </c>
      <c r="M64" s="9">
        <v>2958.2532761699999</v>
      </c>
      <c r="N64" s="9">
        <v>2884.2894311300001</v>
      </c>
      <c r="O64" s="9">
        <v>2812.07041858</v>
      </c>
      <c r="P64" s="9">
        <v>2612.6670126700001</v>
      </c>
      <c r="Q64" s="9">
        <v>2413.6246463500001</v>
      </c>
      <c r="R64" s="9">
        <v>2279.3920780399999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168.67596526</v>
      </c>
      <c r="D65" s="9">
        <v>328.91812950000002</v>
      </c>
      <c r="E65" s="9">
        <v>481.04273124999997</v>
      </c>
      <c r="F65" s="9">
        <v>625.35553965999998</v>
      </c>
      <c r="G65" s="9">
        <v>761.53151527</v>
      </c>
      <c r="H65" s="9">
        <v>890.99172881000004</v>
      </c>
      <c r="I65" s="9">
        <v>1013.49855758</v>
      </c>
      <c r="J65" s="9">
        <v>1129.32691181</v>
      </c>
      <c r="K65" s="9">
        <v>1238.7304377999999</v>
      </c>
      <c r="L65" s="9">
        <v>1341.21959593</v>
      </c>
      <c r="M65" s="9">
        <v>1438.45793682</v>
      </c>
      <c r="N65" s="9">
        <v>1529.96441263</v>
      </c>
      <c r="O65" s="9">
        <v>1615.5130807800001</v>
      </c>
      <c r="P65" s="9">
        <v>1059.65347292</v>
      </c>
      <c r="Q65" s="9">
        <v>400.41905380999998</v>
      </c>
      <c r="R65" s="9">
        <v>7.1829999999999995E-5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16.86759653</v>
      </c>
      <c r="D66" s="9">
        <v>16.445906480000001</v>
      </c>
      <c r="E66" s="9">
        <v>16.034757710000001</v>
      </c>
      <c r="F66" s="9">
        <v>15.63388849</v>
      </c>
      <c r="G66" s="9">
        <v>15.23063031</v>
      </c>
      <c r="H66" s="9">
        <v>14.84986215</v>
      </c>
      <c r="I66" s="9">
        <v>14.478550820000001</v>
      </c>
      <c r="J66" s="9">
        <v>14.116586399999999</v>
      </c>
      <c r="K66" s="9">
        <v>13.76367153</v>
      </c>
      <c r="L66" s="9">
        <v>13.41219596</v>
      </c>
      <c r="M66" s="9">
        <v>13.076890329999999</v>
      </c>
      <c r="N66" s="9">
        <v>12.749703439999999</v>
      </c>
      <c r="O66" s="9">
        <v>12.427023699999999</v>
      </c>
      <c r="P66" s="9">
        <v>7.56895338</v>
      </c>
      <c r="Q66" s="9">
        <v>2.66946036</v>
      </c>
      <c r="R66" s="9">
        <v>4.4999999999999998E-7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478.87517941999999</v>
      </c>
      <c r="D68" s="9">
        <v>466.90329602999998</v>
      </c>
      <c r="E68" s="9">
        <v>455.23068225999998</v>
      </c>
      <c r="F68" s="9">
        <v>443.84990742000002</v>
      </c>
      <c r="G68" s="9">
        <v>432.40130915999998</v>
      </c>
      <c r="H68" s="9">
        <v>421.59120826999998</v>
      </c>
      <c r="I68" s="9">
        <v>411.04958921000002</v>
      </c>
      <c r="J68" s="9">
        <v>400.77333090000002</v>
      </c>
      <c r="K68" s="9">
        <v>390.75399176000002</v>
      </c>
      <c r="L68" s="9">
        <v>380.77551455000003</v>
      </c>
      <c r="M68" s="9">
        <v>371.25610609</v>
      </c>
      <c r="N68" s="9">
        <v>361.96719030999998</v>
      </c>
      <c r="O68" s="9">
        <v>352.80623378000001</v>
      </c>
      <c r="P68" s="9">
        <v>214.88443248999999</v>
      </c>
      <c r="Q68" s="9">
        <v>75.786630669999994</v>
      </c>
      <c r="R68" s="9">
        <v>1.275E-5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0.99999996999999996</v>
      </c>
      <c r="E69" s="9">
        <v>0.99999998999999995</v>
      </c>
      <c r="F69" s="9">
        <v>0.99999992999999998</v>
      </c>
      <c r="G69" s="9">
        <v>0.99999998000000001</v>
      </c>
      <c r="H69" s="9">
        <v>0.99918578999999996</v>
      </c>
      <c r="I69" s="9">
        <v>0.99999983999999997</v>
      </c>
      <c r="J69" s="9">
        <v>0.99999552999999997</v>
      </c>
      <c r="K69" s="9">
        <v>0.99999994999999997</v>
      </c>
      <c r="L69" s="9">
        <v>0.99999998000000001</v>
      </c>
      <c r="M69" s="9">
        <v>0.99944977999999995</v>
      </c>
      <c r="N69" s="9">
        <v>0.99999994000000003</v>
      </c>
      <c r="O69" s="9">
        <v>0.99997924000000005</v>
      </c>
      <c r="P69" s="9">
        <v>0.99968327999999995</v>
      </c>
      <c r="Q69" s="9">
        <v>0.62468933000000004</v>
      </c>
      <c r="R69" s="9">
        <v>0.36172874999999999</v>
      </c>
      <c r="S69" s="9">
        <v>1.6999999999999999E-7</v>
      </c>
      <c r="T69" s="9">
        <v>1.6E-7</v>
      </c>
      <c r="U69" s="9">
        <v>0.99999992000000004</v>
      </c>
      <c r="V69" s="9">
        <v>0.99954253999999998</v>
      </c>
      <c r="W69" s="9">
        <v>0.95504464</v>
      </c>
      <c r="X69" s="9">
        <v>0.74199528000000003</v>
      </c>
      <c r="Y69" s="9">
        <v>0.89429276999999996</v>
      </c>
      <c r="Z69" s="9">
        <v>0.99999996999999996</v>
      </c>
      <c r="AA69" s="9">
        <v>0.99957805</v>
      </c>
      <c r="AB69" s="9">
        <v>0.99955163999999996</v>
      </c>
      <c r="AC69" s="9">
        <v>0.99966118999999998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0.99999996999999996</v>
      </c>
      <c r="D70" s="9">
        <v>0.99999998999999995</v>
      </c>
      <c r="E70" s="9">
        <v>0.99999992999999998</v>
      </c>
      <c r="F70" s="9">
        <v>0.99999998000000001</v>
      </c>
      <c r="G70" s="9">
        <v>0.99918578999999996</v>
      </c>
      <c r="H70" s="9">
        <v>0.99999983999999997</v>
      </c>
      <c r="I70" s="9">
        <v>0.99999552999999997</v>
      </c>
      <c r="J70" s="9">
        <v>0.99999994999999997</v>
      </c>
      <c r="K70" s="9">
        <v>0.99999998000000001</v>
      </c>
      <c r="L70" s="9">
        <v>0.99944977999999995</v>
      </c>
      <c r="M70" s="9">
        <v>0.99999994000000003</v>
      </c>
      <c r="N70" s="9">
        <v>0.99997924000000005</v>
      </c>
      <c r="O70" s="9">
        <v>0.99968327999999995</v>
      </c>
      <c r="P70" s="9">
        <v>0.62468933000000004</v>
      </c>
      <c r="Q70" s="9">
        <v>0.36172874999999999</v>
      </c>
      <c r="R70" s="9">
        <v>1.6999999999999999E-7</v>
      </c>
      <c r="S70" s="9">
        <v>1.6E-7</v>
      </c>
      <c r="T70" s="9">
        <v>0.99999992000000004</v>
      </c>
      <c r="U70" s="9">
        <v>0.99954253999999998</v>
      </c>
      <c r="V70" s="9">
        <v>0.95504464</v>
      </c>
      <c r="W70" s="9">
        <v>0.74199528000000003</v>
      </c>
      <c r="X70" s="9">
        <v>0.89429276999999996</v>
      </c>
      <c r="Y70" s="9">
        <v>0.99999996999999996</v>
      </c>
      <c r="Z70" s="9">
        <v>0.99957805</v>
      </c>
      <c r="AA70" s="9">
        <v>0.99955163999999996</v>
      </c>
      <c r="AB70" s="9">
        <v>0.99966118999999998</v>
      </c>
      <c r="AC70" s="9">
        <v>0.99529604000000005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2.6197159499999998</v>
      </c>
      <c r="E71" s="9">
        <v>2.6510866599999998</v>
      </c>
      <c r="F71" s="9">
        <v>2.6837558499999998</v>
      </c>
      <c r="G71" s="9">
        <v>2.71780088</v>
      </c>
      <c r="H71" s="9">
        <v>2.75344619</v>
      </c>
      <c r="I71" s="9">
        <v>2.79034709</v>
      </c>
      <c r="J71" s="9">
        <v>2.8289641200000002</v>
      </c>
      <c r="K71" s="9">
        <v>2.86918351</v>
      </c>
      <c r="L71" s="9">
        <v>2.9110274199999999</v>
      </c>
      <c r="M71" s="9">
        <v>2.9546591599999998</v>
      </c>
      <c r="N71" s="9">
        <v>3.0000084600000001</v>
      </c>
      <c r="O71" s="9">
        <v>3.04720645</v>
      </c>
      <c r="P71" s="9">
        <v>3.09633482</v>
      </c>
      <c r="Q71" s="9">
        <v>3.1845537799999999</v>
      </c>
      <c r="R71" s="9">
        <v>3.27653354</v>
      </c>
      <c r="S71" s="9">
        <v>3.3556537899999999</v>
      </c>
      <c r="T71" s="9">
        <v>3.4411687999999998</v>
      </c>
      <c r="U71" s="9">
        <v>3.5281961900000001</v>
      </c>
      <c r="V71" s="9">
        <v>3.6266472900000002</v>
      </c>
      <c r="W71" s="9">
        <v>3.7391560500000001</v>
      </c>
      <c r="X71" s="9">
        <v>3.8186354800000002</v>
      </c>
      <c r="Y71" s="9">
        <v>3.9217751199999999</v>
      </c>
      <c r="Z71" s="9">
        <v>4.0288183799999997</v>
      </c>
      <c r="AA71" s="9">
        <v>4.13992878</v>
      </c>
      <c r="AB71" s="9">
        <v>4.2985484100000004</v>
      </c>
      <c r="AC71" s="9">
        <v>4.4648286300000004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4.7883803199999999</v>
      </c>
      <c r="D72" s="9">
        <v>5.6879759700000001</v>
      </c>
      <c r="E72" s="9">
        <v>5.8336005200000001</v>
      </c>
      <c r="F72" s="9">
        <v>6.5150579300000002</v>
      </c>
      <c r="G72" s="9">
        <v>5.8636424099999997</v>
      </c>
      <c r="H72" s="9">
        <v>9.9065927499999997</v>
      </c>
      <c r="I72" s="9">
        <v>11.37099798</v>
      </c>
      <c r="J72" s="9">
        <v>10.87209915</v>
      </c>
      <c r="K72" s="9">
        <v>10.283857640000001</v>
      </c>
      <c r="L72" s="9">
        <v>9.2639557200000002</v>
      </c>
      <c r="M72" s="9">
        <v>8.3376390399999991</v>
      </c>
      <c r="N72" s="9">
        <v>7.5167290400000004</v>
      </c>
      <c r="O72" s="9">
        <v>7.2136643200000004</v>
      </c>
      <c r="P72" s="9">
        <v>6.4924752000000003</v>
      </c>
      <c r="Q72" s="9">
        <v>25.19938329</v>
      </c>
      <c r="R72" s="9">
        <v>33.288472120000002</v>
      </c>
      <c r="S72" s="9">
        <v>31.57265859</v>
      </c>
      <c r="T72" s="9">
        <v>95.205676539999999</v>
      </c>
      <c r="U72" s="9">
        <v>85.686008959999995</v>
      </c>
      <c r="V72" s="9">
        <v>77.117498330000004</v>
      </c>
      <c r="W72" s="9">
        <v>152.60794487999999</v>
      </c>
      <c r="X72" s="9">
        <v>137.3471504</v>
      </c>
      <c r="Y72" s="9">
        <v>123.61246332</v>
      </c>
      <c r="Z72" s="9">
        <v>111.25121892999999</v>
      </c>
      <c r="AA72" s="9">
        <v>100.29160245</v>
      </c>
      <c r="AB72" s="9">
        <v>90.452672969999995</v>
      </c>
      <c r="AC72" s="9">
        <v>81.407462229999993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1.19697546</v>
      </c>
      <c r="D73" s="9">
        <v>0.34472593000000001</v>
      </c>
      <c r="E73" s="9">
        <v>0.1785998</v>
      </c>
      <c r="F73" s="9">
        <v>0.31620039</v>
      </c>
      <c r="G73" s="9">
        <v>3.042E-5</v>
      </c>
      <c r="H73" s="9">
        <v>1.1572702399999999</v>
      </c>
      <c r="I73" s="9">
        <v>0.61382565</v>
      </c>
      <c r="J73" s="9">
        <v>0.15952348999999999</v>
      </c>
      <c r="K73" s="9">
        <v>0.12476883</v>
      </c>
      <c r="L73" s="9">
        <v>2.0047899999999998E-3</v>
      </c>
      <c r="M73" s="9">
        <v>9.2239999999999998E-5</v>
      </c>
      <c r="N73" s="9">
        <v>3.2556199999999999E-3</v>
      </c>
      <c r="O73" s="9">
        <v>0.11214341999999999</v>
      </c>
      <c r="P73" s="9">
        <v>5.5989999999999998E-5</v>
      </c>
      <c r="Q73" s="9">
        <v>4.8390401599999997</v>
      </c>
      <c r="R73" s="9">
        <v>2.6522555900000002</v>
      </c>
      <c r="S73" s="9">
        <v>0.40325854999999999</v>
      </c>
      <c r="T73" s="9">
        <v>16.69757212</v>
      </c>
      <c r="U73" s="9">
        <v>2.2343999999999999E-4</v>
      </c>
      <c r="V73" s="9">
        <v>0</v>
      </c>
      <c r="W73" s="9">
        <v>20.800573239999999</v>
      </c>
      <c r="X73" s="9">
        <v>0</v>
      </c>
      <c r="Y73" s="9">
        <v>3.6100000000000002E-6</v>
      </c>
      <c r="Z73" s="9">
        <v>6.5000000000000002E-7</v>
      </c>
      <c r="AA73" s="9">
        <v>4.1377450000000003E-2</v>
      </c>
      <c r="AB73" s="9">
        <v>4.7558599999999999E-2</v>
      </c>
      <c r="AC73" s="9">
        <v>1.5140000000000001E-5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1.19697546</v>
      </c>
      <c r="D74" s="9">
        <v>0.34472593000000001</v>
      </c>
      <c r="E74" s="9">
        <v>0.1785998</v>
      </c>
      <c r="F74" s="9">
        <v>0.31620039</v>
      </c>
      <c r="G74" s="9">
        <v>3.042E-5</v>
      </c>
      <c r="H74" s="9">
        <v>1.1572702399999999</v>
      </c>
      <c r="I74" s="9">
        <v>0.61382565</v>
      </c>
      <c r="J74" s="9">
        <v>0.15952348999999999</v>
      </c>
      <c r="K74" s="9">
        <v>0.12476883</v>
      </c>
      <c r="L74" s="9">
        <v>2.0047899999999998E-3</v>
      </c>
      <c r="M74" s="9">
        <v>9.2239999999999998E-5</v>
      </c>
      <c r="N74" s="9">
        <v>3.2556199999999999E-3</v>
      </c>
      <c r="O74" s="9">
        <v>0.11214341999999999</v>
      </c>
      <c r="P74" s="9">
        <v>5.5989999999999998E-5</v>
      </c>
      <c r="Q74" s="9">
        <v>4.8390401599999997</v>
      </c>
      <c r="R74" s="9">
        <v>2.6522555900000002</v>
      </c>
      <c r="S74" s="9">
        <v>0.40325854999999999</v>
      </c>
      <c r="T74" s="9">
        <v>16.69757212</v>
      </c>
      <c r="U74" s="9">
        <v>2.2343999999999999E-4</v>
      </c>
      <c r="V74" s="9">
        <v>0</v>
      </c>
      <c r="W74" s="9">
        <v>20.800573239999999</v>
      </c>
      <c r="X74" s="9">
        <v>0</v>
      </c>
      <c r="Y74" s="9">
        <v>3.6100000000000002E-6</v>
      </c>
      <c r="Z74" s="9">
        <v>6.5000000000000002E-7</v>
      </c>
      <c r="AA74" s="9">
        <v>4.1377450000000003E-2</v>
      </c>
      <c r="AB74" s="9">
        <v>4.7558599999999999E-2</v>
      </c>
      <c r="AC74" s="9">
        <v>1.5140000000000001E-5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1.2716497099999999</v>
      </c>
      <c r="D75" s="9">
        <v>1.5105404099999999</v>
      </c>
      <c r="E75" s="9">
        <v>1.5492111200000001</v>
      </c>
      <c r="F75" s="9">
        <v>1.7301852499999999</v>
      </c>
      <c r="G75" s="9">
        <v>1.5571867800000001</v>
      </c>
      <c r="H75" s="9">
        <v>2.6308747399999999</v>
      </c>
      <c r="I75" s="9">
        <v>3.0197641800000001</v>
      </c>
      <c r="J75" s="9">
        <v>2.8872671200000002</v>
      </c>
      <c r="K75" s="9">
        <v>2.7310494200000002</v>
      </c>
      <c r="L75" s="9">
        <v>2.4601959899999999</v>
      </c>
      <c r="M75" s="9">
        <v>2.2141973199999998</v>
      </c>
      <c r="N75" s="9">
        <v>1.99619119</v>
      </c>
      <c r="O75" s="9">
        <v>1.91570887</v>
      </c>
      <c r="P75" s="9">
        <v>1.7241836800000001</v>
      </c>
      <c r="Q75" s="9">
        <v>6.69217774</v>
      </c>
      <c r="R75" s="9">
        <v>8.8403383400000006</v>
      </c>
      <c r="S75" s="9">
        <v>8.38464484</v>
      </c>
      <c r="T75" s="9">
        <v>25.283664770000001</v>
      </c>
      <c r="U75" s="9">
        <v>22.755330390000001</v>
      </c>
      <c r="V75" s="9">
        <v>20.479821319999999</v>
      </c>
      <c r="W75" s="9">
        <v>40.527838680000002</v>
      </c>
      <c r="X75" s="9">
        <v>36.474797029999998</v>
      </c>
      <c r="Y75" s="9">
        <v>32.827324750000002</v>
      </c>
      <c r="Z75" s="9">
        <v>29.544592789999999</v>
      </c>
      <c r="AA75" s="9">
        <v>26.63408677</v>
      </c>
      <c r="AB75" s="9">
        <v>24.021197149999999</v>
      </c>
      <c r="AC75" s="9">
        <v>21.619091860000001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1.33E-6</v>
      </c>
      <c r="D76" s="9">
        <v>7.7000000000000004E-7</v>
      </c>
      <c r="E76" s="9">
        <v>5.9999999999999997E-7</v>
      </c>
      <c r="F76" s="9">
        <v>1.4100000000000001E-6</v>
      </c>
      <c r="G76" s="9">
        <v>0</v>
      </c>
      <c r="H76" s="9">
        <v>7.7200000000000006E-6</v>
      </c>
      <c r="I76" s="9">
        <v>4.78E-6</v>
      </c>
      <c r="J76" s="9">
        <v>1.42E-6</v>
      </c>
      <c r="K76" s="9">
        <v>1.2500000000000001E-6</v>
      </c>
      <c r="L76" s="9">
        <v>2E-8</v>
      </c>
      <c r="M76" s="9">
        <v>0</v>
      </c>
      <c r="N76" s="9">
        <v>4.0000000000000001E-8</v>
      </c>
      <c r="O76" s="9">
        <v>1.6199999999999999E-6</v>
      </c>
      <c r="P76" s="9">
        <v>0</v>
      </c>
      <c r="Q76" s="9">
        <v>8.0749999999999998E-5</v>
      </c>
      <c r="R76" s="9">
        <v>4.7209999999999997E-5</v>
      </c>
      <c r="S76" s="9">
        <v>7.6299999999999998E-6</v>
      </c>
      <c r="T76" s="9">
        <v>3.3437000000000001E-4</v>
      </c>
      <c r="U76" s="9">
        <v>0</v>
      </c>
      <c r="V76" s="9">
        <v>0</v>
      </c>
      <c r="W76" s="9">
        <v>4.8595000000000002E-4</v>
      </c>
      <c r="X76" s="9">
        <v>0</v>
      </c>
      <c r="Y76" s="9">
        <v>0</v>
      </c>
      <c r="Z76" s="9">
        <v>0</v>
      </c>
      <c r="AA76" s="9">
        <v>1.15E-6</v>
      </c>
      <c r="AB76" s="9">
        <v>1.3799999999999999E-6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1.3E-7</v>
      </c>
      <c r="D77" s="9">
        <v>4.0000000000000001E-8</v>
      </c>
      <c r="E77" s="9">
        <v>2E-8</v>
      </c>
      <c r="F77" s="9">
        <v>4.0000000000000001E-8</v>
      </c>
      <c r="G77" s="9">
        <v>0</v>
      </c>
      <c r="H77" s="9">
        <v>1.3E-7</v>
      </c>
      <c r="I77" s="9">
        <v>7.0000000000000005E-8</v>
      </c>
      <c r="J77" s="9">
        <v>2E-8</v>
      </c>
      <c r="K77" s="9">
        <v>1E-8</v>
      </c>
      <c r="L77" s="9">
        <v>0</v>
      </c>
      <c r="M77" s="9">
        <v>0</v>
      </c>
      <c r="N77" s="9">
        <v>0</v>
      </c>
      <c r="O77" s="9">
        <v>1E-8</v>
      </c>
      <c r="P77" s="9">
        <v>0</v>
      </c>
      <c r="Q77" s="9">
        <v>5.4000000000000002E-7</v>
      </c>
      <c r="R77" s="9">
        <v>2.9999999999999999E-7</v>
      </c>
      <c r="S77" s="9">
        <v>4.0000000000000001E-8</v>
      </c>
      <c r="T77" s="9">
        <v>1.86E-6</v>
      </c>
      <c r="U77" s="9">
        <v>0</v>
      </c>
      <c r="V77" s="9">
        <v>0</v>
      </c>
      <c r="W77" s="9">
        <v>2.3099999999999999E-6</v>
      </c>
      <c r="X77" s="9">
        <v>0</v>
      </c>
      <c r="Y77" s="9">
        <v>0</v>
      </c>
      <c r="Z77" s="9">
        <v>0</v>
      </c>
      <c r="AA77" s="9">
        <v>0</v>
      </c>
      <c r="AB77" s="9">
        <v>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1.2716332299999999</v>
      </c>
      <c r="D78" s="9">
        <v>1.5105356599999999</v>
      </c>
      <c r="E78" s="9">
        <v>1.5492086599999999</v>
      </c>
      <c r="F78" s="9">
        <v>1.7301808999999999</v>
      </c>
      <c r="G78" s="9">
        <v>1.5571867800000001</v>
      </c>
      <c r="H78" s="9">
        <v>2.6308587999999999</v>
      </c>
      <c r="I78" s="9">
        <v>3.01975572</v>
      </c>
      <c r="J78" s="9">
        <v>2.8872649199999998</v>
      </c>
      <c r="K78" s="9">
        <v>2.7310477099999999</v>
      </c>
      <c r="L78" s="9">
        <v>2.4601959600000001</v>
      </c>
      <c r="M78" s="9">
        <v>2.2141973199999998</v>
      </c>
      <c r="N78" s="9">
        <v>1.99619115</v>
      </c>
      <c r="O78" s="9">
        <v>1.9157073200000001</v>
      </c>
      <c r="P78" s="9">
        <v>1.7241836800000001</v>
      </c>
      <c r="Q78" s="9">
        <v>6.6921111099999999</v>
      </c>
      <c r="R78" s="9">
        <v>8.8403018200000005</v>
      </c>
      <c r="S78" s="9">
        <v>8.3846392900000009</v>
      </c>
      <c r="T78" s="9">
        <v>25.283434840000002</v>
      </c>
      <c r="U78" s="9">
        <v>22.755330390000001</v>
      </c>
      <c r="V78" s="9">
        <v>20.479821319999999</v>
      </c>
      <c r="W78" s="9">
        <v>40.527552249999999</v>
      </c>
      <c r="X78" s="9">
        <v>36.474797029999998</v>
      </c>
      <c r="Y78" s="9">
        <v>32.827324750000002</v>
      </c>
      <c r="Z78" s="9">
        <v>29.544592789999999</v>
      </c>
      <c r="AA78" s="9">
        <v>26.634086199999999</v>
      </c>
      <c r="AB78" s="9">
        <v>24.021196490000001</v>
      </c>
      <c r="AC78" s="9">
        <v>21.619091860000001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1.6480000000000001E-5</v>
      </c>
      <c r="D79" s="9">
        <v>4.7500000000000003E-6</v>
      </c>
      <c r="E79" s="9">
        <v>2.4600000000000002E-6</v>
      </c>
      <c r="F79" s="9">
        <v>4.3499999999999999E-6</v>
      </c>
      <c r="G79" s="9">
        <v>0</v>
      </c>
      <c r="H79" s="9">
        <v>1.594E-5</v>
      </c>
      <c r="I79" s="9">
        <v>8.4500000000000004E-6</v>
      </c>
      <c r="J79" s="9">
        <v>2.2000000000000001E-6</v>
      </c>
      <c r="K79" s="9">
        <v>1.72E-6</v>
      </c>
      <c r="L79" s="9">
        <v>2.9999999999999997E-8</v>
      </c>
      <c r="M79" s="9">
        <v>0</v>
      </c>
      <c r="N79" s="9">
        <v>4.0000000000000001E-8</v>
      </c>
      <c r="O79" s="9">
        <v>1.5400000000000001E-6</v>
      </c>
      <c r="P79" s="9">
        <v>0</v>
      </c>
      <c r="Q79" s="9">
        <v>6.6630000000000004E-5</v>
      </c>
      <c r="R79" s="9">
        <v>3.6520000000000003E-5</v>
      </c>
      <c r="S79" s="9">
        <v>5.5500000000000002E-6</v>
      </c>
      <c r="T79" s="9">
        <v>2.2992999999999999E-4</v>
      </c>
      <c r="U79" s="9">
        <v>0</v>
      </c>
      <c r="V79" s="9">
        <v>0</v>
      </c>
      <c r="W79" s="9">
        <v>2.8642000000000001E-4</v>
      </c>
      <c r="X79" s="9">
        <v>0</v>
      </c>
      <c r="Y79" s="9">
        <v>0</v>
      </c>
      <c r="Z79" s="9">
        <v>0</v>
      </c>
      <c r="AA79" s="9">
        <v>5.7000000000000005E-7</v>
      </c>
      <c r="AB79" s="9">
        <v>6.5000000000000002E-7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1.00370403</v>
      </c>
      <c r="E80" s="9">
        <v>1.0010730000000001</v>
      </c>
      <c r="F80" s="9">
        <v>1.0005595300000001</v>
      </c>
      <c r="G80" s="9">
        <v>1.0009962800000001</v>
      </c>
      <c r="H80" s="9">
        <v>1.00000007</v>
      </c>
      <c r="I80" s="9">
        <v>1.0036832899999999</v>
      </c>
      <c r="J80" s="9">
        <v>1.0019620300000001</v>
      </c>
      <c r="K80" s="9">
        <v>1.00051205</v>
      </c>
      <c r="L80" s="9">
        <v>1.0004017700000001</v>
      </c>
      <c r="M80" s="9">
        <v>1.0000068499999999</v>
      </c>
      <c r="N80" s="9">
        <v>1.0000000600000001</v>
      </c>
      <c r="O80" s="9">
        <v>1.0000104400000001</v>
      </c>
      <c r="P80" s="9">
        <v>1.00036495</v>
      </c>
      <c r="Q80" s="9">
        <v>1.00000014</v>
      </c>
      <c r="R80" s="9">
        <v>1.0155220899999999</v>
      </c>
      <c r="S80" s="9">
        <v>1.00837091</v>
      </c>
      <c r="T80" s="9">
        <v>1.0012613699999999</v>
      </c>
      <c r="U80" s="9">
        <v>1.0516911200000001</v>
      </c>
      <c r="V80" s="9">
        <v>1.00000069</v>
      </c>
      <c r="W80" s="9">
        <v>1.00000007</v>
      </c>
      <c r="X80" s="9">
        <v>1.06185442</v>
      </c>
      <c r="Y80" s="9">
        <v>1</v>
      </c>
      <c r="Z80" s="9">
        <v>1.0000000200000001</v>
      </c>
      <c r="AA80" s="9">
        <v>1</v>
      </c>
      <c r="AB80" s="9">
        <v>1.0001187</v>
      </c>
      <c r="AC80" s="9">
        <v>1.0001331600000001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1.00370403</v>
      </c>
      <c r="D81" s="9">
        <v>1.0010730000000001</v>
      </c>
      <c r="E81" s="9">
        <v>1.0005595300000001</v>
      </c>
      <c r="F81" s="9">
        <v>1.0009962800000001</v>
      </c>
      <c r="G81" s="9">
        <v>1.00000007</v>
      </c>
      <c r="H81" s="9">
        <v>1.0036832899999999</v>
      </c>
      <c r="I81" s="9">
        <v>1.0019620300000001</v>
      </c>
      <c r="J81" s="9">
        <v>1.00051205</v>
      </c>
      <c r="K81" s="9">
        <v>1.0004017700000001</v>
      </c>
      <c r="L81" s="9">
        <v>1.0000068499999999</v>
      </c>
      <c r="M81" s="9">
        <v>1.0000000600000001</v>
      </c>
      <c r="N81" s="9">
        <v>1.0000104400000001</v>
      </c>
      <c r="O81" s="9">
        <v>1.00036495</v>
      </c>
      <c r="P81" s="9">
        <v>1.00000014</v>
      </c>
      <c r="Q81" s="9">
        <v>1.0155220899999999</v>
      </c>
      <c r="R81" s="9">
        <v>1.00837091</v>
      </c>
      <c r="S81" s="9">
        <v>1.0012613699999999</v>
      </c>
      <c r="T81" s="9">
        <v>1.0516911200000001</v>
      </c>
      <c r="U81" s="9">
        <v>1.00000069</v>
      </c>
      <c r="V81" s="9">
        <v>1.00000007</v>
      </c>
      <c r="W81" s="9">
        <v>1.06185442</v>
      </c>
      <c r="X81" s="9">
        <v>1</v>
      </c>
      <c r="Y81" s="9">
        <v>1.0000000200000001</v>
      </c>
      <c r="Z81" s="9">
        <v>1</v>
      </c>
      <c r="AA81" s="9">
        <v>1.0001187</v>
      </c>
      <c r="AB81" s="9">
        <v>1.0001331600000001</v>
      </c>
      <c r="AC81" s="9">
        <v>1.00000004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0C932-9FE8-478A-AEA8-1DBA5C4D8EE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4" width="10.65234375" bestFit="1" customWidth="1"/>
    <col min="25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178899.76324105999</v>
      </c>
      <c r="D5" s="9">
        <v>179235.31844999999</v>
      </c>
      <c r="E5" s="9">
        <v>179864.44406981999</v>
      </c>
      <c r="F5" s="9">
        <v>180491.33886623001</v>
      </c>
      <c r="G5" s="9">
        <v>181093.77190644</v>
      </c>
      <c r="H5" s="9">
        <v>181805.13064548001</v>
      </c>
      <c r="I5" s="9">
        <v>182567.600814</v>
      </c>
      <c r="J5" s="9">
        <v>183392.90682094</v>
      </c>
      <c r="K5" s="9">
        <v>184278.43610036001</v>
      </c>
      <c r="L5" s="9">
        <v>185172.88680097001</v>
      </c>
      <c r="M5" s="9">
        <v>186089.3264162</v>
      </c>
      <c r="N5" s="9">
        <v>187094.21134206999</v>
      </c>
      <c r="O5" s="9">
        <v>188056.82636576</v>
      </c>
      <c r="P5" s="9">
        <v>192825.11762107999</v>
      </c>
      <c r="Q5" s="9">
        <v>198727.15771026001</v>
      </c>
      <c r="R5" s="9">
        <v>207121.78980293</v>
      </c>
      <c r="S5" s="9">
        <v>215864.85287147001</v>
      </c>
      <c r="T5" s="9">
        <v>228676.81112423999</v>
      </c>
      <c r="U5" s="9">
        <v>240176.46415315001</v>
      </c>
      <c r="V5" s="9">
        <v>250747.77081610999</v>
      </c>
      <c r="W5" s="9">
        <v>257033.91984027001</v>
      </c>
      <c r="X5" s="9">
        <v>263125.91761738999</v>
      </c>
      <c r="Y5" s="9">
        <v>269498.12224221998</v>
      </c>
      <c r="Z5" s="9">
        <v>275919.20435910998</v>
      </c>
      <c r="AA5" s="9">
        <v>282609.23555700999</v>
      </c>
      <c r="AB5" s="9">
        <v>292381.92360570998</v>
      </c>
      <c r="AC5" s="9">
        <v>302324.42082801001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799841307.37305295</v>
      </c>
      <c r="D6" s="9">
        <v>808133168.63851595</v>
      </c>
      <c r="E6" s="9">
        <v>816508053.22075295</v>
      </c>
      <c r="F6" s="9">
        <v>824966651.77671397</v>
      </c>
      <c r="G6" s="9">
        <v>833509806.97325397</v>
      </c>
      <c r="H6" s="9">
        <v>842138393.09013402</v>
      </c>
      <c r="I6" s="9">
        <v>850853263.71942306</v>
      </c>
      <c r="J6" s="9">
        <v>859655285.80491197</v>
      </c>
      <c r="K6" s="9">
        <v>868545326.722996</v>
      </c>
      <c r="L6" s="9">
        <v>877524268.05023801</v>
      </c>
      <c r="M6" s="9">
        <v>886592997.16179204</v>
      </c>
      <c r="N6" s="9">
        <v>895752416.83833504</v>
      </c>
      <c r="O6" s="9">
        <v>905003421.47535396</v>
      </c>
      <c r="P6" s="9">
        <v>914346930.43850195</v>
      </c>
      <c r="Q6" s="9">
        <v>923783907.92224205</v>
      </c>
      <c r="R6" s="9">
        <v>933315235.13029003</v>
      </c>
      <c r="S6" s="9">
        <v>942941851.90122104</v>
      </c>
      <c r="T6" s="9">
        <v>952664754.98975897</v>
      </c>
      <c r="U6" s="9">
        <v>962484808.85678995</v>
      </c>
      <c r="V6" s="9">
        <v>972403255.20871103</v>
      </c>
      <c r="W6" s="9">
        <v>982420761.60602403</v>
      </c>
      <c r="X6" s="9">
        <v>992538472.99252498</v>
      </c>
      <c r="Y6" s="9">
        <v>1002757345.77554</v>
      </c>
      <c r="Z6" s="9">
        <v>1013078407.2905999</v>
      </c>
      <c r="AA6" s="9">
        <v>1023502679.43328</v>
      </c>
      <c r="AB6" s="9">
        <v>1034031194.28061</v>
      </c>
      <c r="AC6" s="9">
        <v>1044664994.29049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92012.793104740005</v>
      </c>
      <c r="D8" s="9">
        <v>90703.617414049993</v>
      </c>
      <c r="E8" s="9">
        <v>89410.237225000004</v>
      </c>
      <c r="F8" s="9">
        <v>88119.262078950007</v>
      </c>
      <c r="G8" s="9">
        <v>86861.216478439994</v>
      </c>
      <c r="H8" s="9">
        <v>85658.758114369994</v>
      </c>
      <c r="I8" s="9">
        <v>84502.427028680002</v>
      </c>
      <c r="J8" s="9">
        <v>83391.295576229997</v>
      </c>
      <c r="K8" s="9">
        <v>82326.011532310004</v>
      </c>
      <c r="L8" s="9">
        <v>81292.959293649998</v>
      </c>
      <c r="M8" s="9">
        <v>80296.521594659993</v>
      </c>
      <c r="N8" s="9">
        <v>79346.686112380004</v>
      </c>
      <c r="O8" s="9">
        <v>78424.835688160005</v>
      </c>
      <c r="P8" s="9">
        <v>78321.192611689999</v>
      </c>
      <c r="Q8" s="9">
        <v>78609.696890370004</v>
      </c>
      <c r="R8" s="9">
        <v>79712.647346729995</v>
      </c>
      <c r="S8" s="9">
        <v>80939.410390499994</v>
      </c>
      <c r="T8" s="9">
        <v>83025.891910510007</v>
      </c>
      <c r="U8" s="9">
        <v>84993.709637270003</v>
      </c>
      <c r="V8" s="9">
        <v>86698.362792469998</v>
      </c>
      <c r="W8" s="9">
        <v>87726.205666080001</v>
      </c>
      <c r="X8" s="9">
        <v>88584.075436550003</v>
      </c>
      <c r="Y8" s="9">
        <v>89522.757945189995</v>
      </c>
      <c r="Z8" s="9">
        <v>90493.495521849996</v>
      </c>
      <c r="AA8" s="9">
        <v>91541.061639339998</v>
      </c>
      <c r="AB8" s="9">
        <v>93245.269828019998</v>
      </c>
      <c r="AC8" s="9">
        <v>95012.480047069999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14747.832120200001</v>
      </c>
      <c r="D9" s="9">
        <v>15080.42236178</v>
      </c>
      <c r="E9" s="9">
        <v>15411.34415603</v>
      </c>
      <c r="F9" s="9">
        <v>15740.78186958</v>
      </c>
      <c r="G9" s="9">
        <v>16067.42609092</v>
      </c>
      <c r="H9" s="9">
        <v>16394.136115469999</v>
      </c>
      <c r="I9" s="9">
        <v>16719.77622955</v>
      </c>
      <c r="J9" s="9">
        <v>17042.963367730001</v>
      </c>
      <c r="K9" s="9">
        <v>17362.841144499998</v>
      </c>
      <c r="L9" s="9">
        <v>17684.349514810001</v>
      </c>
      <c r="M9" s="9">
        <v>18006.008116500001</v>
      </c>
      <c r="N9" s="9">
        <v>18324.343957000001</v>
      </c>
      <c r="O9" s="9">
        <v>18645.578896039999</v>
      </c>
      <c r="P9" s="9">
        <v>18925.548387679999</v>
      </c>
      <c r="Q9" s="9">
        <v>19113.248076479998</v>
      </c>
      <c r="R9" s="9">
        <v>19119.69539334</v>
      </c>
      <c r="S9" s="9">
        <v>19124.939061680001</v>
      </c>
      <c r="T9" s="9">
        <v>19010.77418719</v>
      </c>
      <c r="U9" s="9">
        <v>18874.371236020001</v>
      </c>
      <c r="V9" s="9">
        <v>18717.79696544</v>
      </c>
      <c r="W9" s="9">
        <v>18634.009048010001</v>
      </c>
      <c r="X9" s="9">
        <v>18574.87167257</v>
      </c>
      <c r="Y9" s="9">
        <v>18506.35856013</v>
      </c>
      <c r="Z9" s="9">
        <v>18438.616913049998</v>
      </c>
      <c r="AA9" s="9">
        <v>18363.891018260001</v>
      </c>
      <c r="AB9" s="9">
        <v>18182.739404249998</v>
      </c>
      <c r="AC9" s="9">
        <v>17995.240414420001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2967.3389037100001</v>
      </c>
      <c r="D11" s="9">
        <v>6067.93750989</v>
      </c>
      <c r="E11" s="9">
        <v>9300.8628780399995</v>
      </c>
      <c r="F11" s="9">
        <v>12665.200647879999</v>
      </c>
      <c r="G11" s="9">
        <v>16158.528020760001</v>
      </c>
      <c r="H11" s="9">
        <v>19783.039554719999</v>
      </c>
      <c r="I11" s="9">
        <v>23535.298231590001</v>
      </c>
      <c r="J11" s="9">
        <v>27414.798822270001</v>
      </c>
      <c r="K11" s="9">
        <v>31418.769047440001</v>
      </c>
      <c r="L11" s="9">
        <v>35554.239083330001</v>
      </c>
      <c r="M11" s="9">
        <v>39818.964812350001</v>
      </c>
      <c r="N11" s="9">
        <v>44204.753733209996</v>
      </c>
      <c r="O11" s="9">
        <v>48725.710039400001</v>
      </c>
      <c r="P11" s="9">
        <v>52510.776376809998</v>
      </c>
      <c r="Q11" s="9">
        <v>56072.537428639997</v>
      </c>
      <c r="R11" s="9">
        <v>59009.618273319997</v>
      </c>
      <c r="S11" s="9">
        <v>61732.114502919998</v>
      </c>
      <c r="T11" s="9">
        <v>63849.475284300002</v>
      </c>
      <c r="U11" s="9">
        <v>66114.213040520001</v>
      </c>
      <c r="V11" s="9">
        <v>68703.320035199999</v>
      </c>
      <c r="W11" s="9">
        <v>71933.904535490001</v>
      </c>
      <c r="X11" s="9">
        <v>75288.258355390004</v>
      </c>
      <c r="Y11" s="9">
        <v>78588.684089210001</v>
      </c>
      <c r="Z11" s="9">
        <v>81877.598466359996</v>
      </c>
      <c r="AA11" s="9">
        <v>85116.419238789997</v>
      </c>
      <c r="AB11" s="9">
        <v>87786.613778760002</v>
      </c>
      <c r="AC11" s="9">
        <v>90361.353698919993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106760.62522494</v>
      </c>
      <c r="D12" s="9">
        <v>105784.03977582</v>
      </c>
      <c r="E12" s="9">
        <v>104821.58138103</v>
      </c>
      <c r="F12" s="9">
        <v>103860.04394853</v>
      </c>
      <c r="G12" s="9">
        <v>102928.64256936</v>
      </c>
      <c r="H12" s="9">
        <v>102052.89422984001</v>
      </c>
      <c r="I12" s="9">
        <v>101222.20325823</v>
      </c>
      <c r="J12" s="9">
        <v>100434.25894396</v>
      </c>
      <c r="K12" s="9">
        <v>99688.852676800001</v>
      </c>
      <c r="L12" s="9">
        <v>98977.308808450005</v>
      </c>
      <c r="M12" s="9">
        <v>98302.529711159994</v>
      </c>
      <c r="N12" s="9">
        <v>97671.030069379995</v>
      </c>
      <c r="O12" s="9">
        <v>97070.4145842</v>
      </c>
      <c r="P12" s="9">
        <v>97246.740999379996</v>
      </c>
      <c r="Q12" s="9">
        <v>97722.944966850002</v>
      </c>
      <c r="R12" s="9">
        <v>98832.342740070002</v>
      </c>
      <c r="S12" s="9">
        <v>100064.34945218</v>
      </c>
      <c r="T12" s="9">
        <v>102036.6660977</v>
      </c>
      <c r="U12" s="9">
        <v>103868.08087329</v>
      </c>
      <c r="V12" s="9">
        <v>105416.15975791001</v>
      </c>
      <c r="W12" s="9">
        <v>106360.21471409001</v>
      </c>
      <c r="X12" s="9">
        <v>107158.94710912</v>
      </c>
      <c r="Y12" s="9">
        <v>108029.11650531999</v>
      </c>
      <c r="Z12" s="9">
        <v>108932.1124349</v>
      </c>
      <c r="AA12" s="9">
        <v>109904.95265760001</v>
      </c>
      <c r="AB12" s="9">
        <v>111428.00923226999</v>
      </c>
      <c r="AC12" s="9">
        <v>113007.72046149999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109727.96412865</v>
      </c>
      <c r="D13" s="9">
        <v>111851.97728572</v>
      </c>
      <c r="E13" s="9">
        <v>114122.44425905999</v>
      </c>
      <c r="F13" s="9">
        <v>116525.24459641</v>
      </c>
      <c r="G13" s="9">
        <v>119087.17059012</v>
      </c>
      <c r="H13" s="9">
        <v>121835.93378455999</v>
      </c>
      <c r="I13" s="9">
        <v>124757.50148982</v>
      </c>
      <c r="J13" s="9">
        <v>127849.05776623001</v>
      </c>
      <c r="K13" s="9">
        <v>131107.62172425</v>
      </c>
      <c r="L13" s="9">
        <v>134531.54789178999</v>
      </c>
      <c r="M13" s="9">
        <v>138121.49452350999</v>
      </c>
      <c r="N13" s="9">
        <v>141875.78380259001</v>
      </c>
      <c r="O13" s="9">
        <v>145796.12462359999</v>
      </c>
      <c r="P13" s="9">
        <v>149757.51737618001</v>
      </c>
      <c r="Q13" s="9">
        <v>153795.48239548999</v>
      </c>
      <c r="R13" s="9">
        <v>157841.96101339001</v>
      </c>
      <c r="S13" s="9">
        <v>161796.46395509999</v>
      </c>
      <c r="T13" s="9">
        <v>165886.141382</v>
      </c>
      <c r="U13" s="9">
        <v>169982.29391380999</v>
      </c>
      <c r="V13" s="9">
        <v>174119.47979310001</v>
      </c>
      <c r="W13" s="9">
        <v>178294.11924959</v>
      </c>
      <c r="X13" s="9">
        <v>182447.20546451001</v>
      </c>
      <c r="Y13" s="9">
        <v>186617.80059453001</v>
      </c>
      <c r="Z13" s="9">
        <v>190809.71090126</v>
      </c>
      <c r="AA13" s="9">
        <v>195021.37189638999</v>
      </c>
      <c r="AB13" s="9">
        <v>199214.62301104001</v>
      </c>
      <c r="AC13" s="9">
        <v>203369.07416041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4768.1317399999998</v>
      </c>
      <c r="D17" s="9">
        <v>4609.1940449200001</v>
      </c>
      <c r="E17" s="9">
        <v>4455.5542434199997</v>
      </c>
      <c r="F17" s="9">
        <v>4307.0414406800001</v>
      </c>
      <c r="G17" s="9">
        <v>4204.8927997800001</v>
      </c>
      <c r="H17" s="9">
        <v>4064.7297064600002</v>
      </c>
      <c r="I17" s="9">
        <v>3929.2420694500001</v>
      </c>
      <c r="J17" s="9">
        <v>3835.88554914</v>
      </c>
      <c r="K17" s="9">
        <v>3814.6689336300001</v>
      </c>
      <c r="L17" s="9">
        <v>3732.6535042</v>
      </c>
      <c r="M17" s="9">
        <v>3626.9491888500002</v>
      </c>
      <c r="N17" s="9">
        <v>3611.3166308599998</v>
      </c>
      <c r="O17" s="9">
        <v>3491.21456554</v>
      </c>
      <c r="P17" s="9">
        <v>4480.3851297299998</v>
      </c>
      <c r="Q17" s="9">
        <v>4823.0624418799998</v>
      </c>
      <c r="R17" s="9">
        <v>4685.1849737499997</v>
      </c>
      <c r="S17" s="9">
        <v>4529.0121412999997</v>
      </c>
      <c r="T17" s="9">
        <v>8113.4992756299998</v>
      </c>
      <c r="U17" s="9">
        <v>11839.571113</v>
      </c>
      <c r="V17" s="9">
        <v>15674.49143068</v>
      </c>
      <c r="W17" s="9">
        <v>16349.85609365</v>
      </c>
      <c r="X17" s="9">
        <v>16680.800448869999</v>
      </c>
      <c r="Y17" s="9">
        <v>17362.95103706</v>
      </c>
      <c r="Z17" s="9">
        <v>18057.349696509998</v>
      </c>
      <c r="AA17" s="9">
        <v>19011.858837960001</v>
      </c>
      <c r="AB17" s="9">
        <v>23403.11367852</v>
      </c>
      <c r="AC17" s="9">
        <v>27858.605365719999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6093260.1925244797</v>
      </c>
      <c r="D18" s="9">
        <v>5890151.5572517496</v>
      </c>
      <c r="E18" s="9">
        <v>5693813.1572231697</v>
      </c>
      <c r="F18" s="9">
        <v>5504026.6336934902</v>
      </c>
      <c r="G18" s="9">
        <v>5373489.5009900499</v>
      </c>
      <c r="H18" s="9">
        <v>5194373.0946613103</v>
      </c>
      <c r="I18" s="9">
        <v>5021231.6099520596</v>
      </c>
      <c r="J18" s="9">
        <v>4901930.04936813</v>
      </c>
      <c r="K18" s="9">
        <v>4874817.0493142297</v>
      </c>
      <c r="L18" s="9">
        <v>4770008.4222358102</v>
      </c>
      <c r="M18" s="9">
        <v>4634927.4472854296</v>
      </c>
      <c r="N18" s="9">
        <v>4614950.38989833</v>
      </c>
      <c r="O18" s="9">
        <v>4461470.3354364801</v>
      </c>
      <c r="P18" s="9">
        <v>5725544.7845879402</v>
      </c>
      <c r="Q18" s="9">
        <v>6163456.7587983999</v>
      </c>
      <c r="R18" s="9">
        <v>5987261.2765645199</v>
      </c>
      <c r="S18" s="9">
        <v>5787685.8865461601</v>
      </c>
      <c r="T18" s="9">
        <v>10368350.4886002</v>
      </c>
      <c r="U18" s="9">
        <v>15129948.0980983</v>
      </c>
      <c r="V18" s="9">
        <v>20030644.6531603</v>
      </c>
      <c r="W18" s="9">
        <v>20893702.292711198</v>
      </c>
      <c r="X18" s="9">
        <v>21316620.5614524</v>
      </c>
      <c r="Y18" s="9">
        <v>22188350.026648499</v>
      </c>
      <c r="Z18" s="9">
        <v>23075731.4678002</v>
      </c>
      <c r="AA18" s="9">
        <v>24295511.612826299</v>
      </c>
      <c r="AB18" s="9">
        <v>29907155.581096299</v>
      </c>
      <c r="AC18" s="9">
        <v>35600888.6847267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6093260.1925244797</v>
      </c>
      <c r="D19" s="9">
        <v>5890151.5572517496</v>
      </c>
      <c r="E19" s="9">
        <v>5693813.1572231697</v>
      </c>
      <c r="F19" s="9">
        <v>5504026.6336934902</v>
      </c>
      <c r="G19" s="9">
        <v>5373489.5009900499</v>
      </c>
      <c r="H19" s="9">
        <v>5194373.0946613103</v>
      </c>
      <c r="I19" s="9">
        <v>5021231.6099520596</v>
      </c>
      <c r="J19" s="9">
        <v>4901930.04936813</v>
      </c>
      <c r="K19" s="9">
        <v>4874817.0493142297</v>
      </c>
      <c r="L19" s="9">
        <v>4770008.4222358102</v>
      </c>
      <c r="M19" s="9">
        <v>4634927.4472854296</v>
      </c>
      <c r="N19" s="9">
        <v>4614950.38989833</v>
      </c>
      <c r="O19" s="9">
        <v>4461470.3354364801</v>
      </c>
      <c r="P19" s="9">
        <v>5725544.7845879402</v>
      </c>
      <c r="Q19" s="9">
        <v>6163456.7587983999</v>
      </c>
      <c r="R19" s="9">
        <v>5987261.2765645199</v>
      </c>
      <c r="S19" s="9">
        <v>5787685.8865461601</v>
      </c>
      <c r="T19" s="9">
        <v>10368350.4886002</v>
      </c>
      <c r="U19" s="9">
        <v>15129948.0980983</v>
      </c>
      <c r="V19" s="9">
        <v>20030644.6531603</v>
      </c>
      <c r="W19" s="9">
        <v>20893702.292711198</v>
      </c>
      <c r="X19" s="9">
        <v>21316620.5614524</v>
      </c>
      <c r="Y19" s="9">
        <v>22188350.026648499</v>
      </c>
      <c r="Z19" s="9">
        <v>23075731.4678002</v>
      </c>
      <c r="AA19" s="9">
        <v>24295511.612826299</v>
      </c>
      <c r="AB19" s="9">
        <v>29907155.581096299</v>
      </c>
      <c r="AC19" s="9">
        <v>35600888.6847267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973.45153699000002</v>
      </c>
      <c r="D20" s="9">
        <v>941.00315846000001</v>
      </c>
      <c r="E20" s="9">
        <v>909.63638650999997</v>
      </c>
      <c r="F20" s="9">
        <v>879.31633162000003</v>
      </c>
      <c r="G20" s="9">
        <v>858.46188444999996</v>
      </c>
      <c r="H20" s="9">
        <v>829.84648830000003</v>
      </c>
      <c r="I20" s="9">
        <v>802.18562327999996</v>
      </c>
      <c r="J20" s="9">
        <v>783.12615656000003</v>
      </c>
      <c r="K20" s="9">
        <v>778.79461790000005</v>
      </c>
      <c r="L20" s="9">
        <v>762.05052394999996</v>
      </c>
      <c r="M20" s="9">
        <v>740.47015791000001</v>
      </c>
      <c r="N20" s="9">
        <v>737.27864843999998</v>
      </c>
      <c r="O20" s="9">
        <v>712.75886868999999</v>
      </c>
      <c r="P20" s="9">
        <v>914.70580694</v>
      </c>
      <c r="Q20" s="9">
        <v>984.66607112999998</v>
      </c>
      <c r="R20" s="9">
        <v>956.51730330999999</v>
      </c>
      <c r="S20" s="9">
        <v>924.6333932</v>
      </c>
      <c r="T20" s="9">
        <v>1656.43458925</v>
      </c>
      <c r="U20" s="9">
        <v>2417.14141423</v>
      </c>
      <c r="V20" s="9">
        <v>3200.0705112099999</v>
      </c>
      <c r="W20" s="9">
        <v>3337.9515105300002</v>
      </c>
      <c r="X20" s="9">
        <v>3405.5163994200002</v>
      </c>
      <c r="Y20" s="9">
        <v>3544.78279866</v>
      </c>
      <c r="Z20" s="9">
        <v>3686.5497378300001</v>
      </c>
      <c r="AA20" s="9">
        <v>3881.42027444</v>
      </c>
      <c r="AB20" s="9">
        <v>4777.92943294</v>
      </c>
      <c r="AC20" s="9">
        <v>5687.5530481100004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0.30466301000000001</v>
      </c>
      <c r="D21" s="9">
        <v>0.58901515999999998</v>
      </c>
      <c r="E21" s="9">
        <v>0.85407197000000001</v>
      </c>
      <c r="F21" s="9">
        <v>1.10080533</v>
      </c>
      <c r="G21" s="9">
        <v>1.3433723799999999</v>
      </c>
      <c r="H21" s="9">
        <v>1.5583119299999999</v>
      </c>
      <c r="I21" s="9">
        <v>1.75743106</v>
      </c>
      <c r="J21" s="9">
        <v>1.9607720200000001</v>
      </c>
      <c r="K21" s="9">
        <v>2.19366767</v>
      </c>
      <c r="L21" s="9">
        <v>2.38500421</v>
      </c>
      <c r="M21" s="9">
        <v>2.5492100999999998</v>
      </c>
      <c r="N21" s="9">
        <v>2.7689702299999999</v>
      </c>
      <c r="O21" s="9">
        <v>2.8999557199999999</v>
      </c>
      <c r="P21" s="9">
        <v>4.0078813499999999</v>
      </c>
      <c r="Q21" s="9">
        <v>4.6225925700000001</v>
      </c>
      <c r="R21" s="9">
        <v>4.7898090199999999</v>
      </c>
      <c r="S21" s="9">
        <v>4.9195330000000004</v>
      </c>
      <c r="T21" s="9">
        <v>9.3315154400000004</v>
      </c>
      <c r="U21" s="9">
        <v>14.37345069</v>
      </c>
      <c r="V21" s="9">
        <v>20.030644649999999</v>
      </c>
      <c r="W21" s="9">
        <v>21.938387410000001</v>
      </c>
      <c r="X21" s="9">
        <v>23.448282620000001</v>
      </c>
      <c r="Y21" s="9">
        <v>25.51660253</v>
      </c>
      <c r="Z21" s="9">
        <v>27.690877759999999</v>
      </c>
      <c r="AA21" s="9">
        <v>30.369389519999999</v>
      </c>
      <c r="AB21" s="9">
        <v>38.879302260000003</v>
      </c>
      <c r="AC21" s="9">
        <v>48.061199719999998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3.0466300000000002E-2</v>
      </c>
      <c r="D22" s="9">
        <v>2.9450759999999999E-2</v>
      </c>
      <c r="E22" s="9">
        <v>2.8469069999999999E-2</v>
      </c>
      <c r="F22" s="9">
        <v>2.752013E-2</v>
      </c>
      <c r="G22" s="9">
        <v>2.6867450000000001E-2</v>
      </c>
      <c r="H22" s="9">
        <v>2.5971870000000001E-2</v>
      </c>
      <c r="I22" s="9">
        <v>2.5106159999999999E-2</v>
      </c>
      <c r="J22" s="9">
        <v>2.4509650000000001E-2</v>
      </c>
      <c r="K22" s="9">
        <v>2.4374090000000001E-2</v>
      </c>
      <c r="L22" s="9">
        <v>2.3850039999999999E-2</v>
      </c>
      <c r="M22" s="9">
        <v>2.317464E-2</v>
      </c>
      <c r="N22" s="9">
        <v>2.3074750000000002E-2</v>
      </c>
      <c r="O22" s="9">
        <v>2.230735E-2</v>
      </c>
      <c r="P22" s="9">
        <v>2.8627719999999999E-2</v>
      </c>
      <c r="Q22" s="9">
        <v>3.0817279999999999E-2</v>
      </c>
      <c r="R22" s="9">
        <v>2.9936310000000001E-2</v>
      </c>
      <c r="S22" s="9">
        <v>2.8938430000000001E-2</v>
      </c>
      <c r="T22" s="9">
        <v>5.1841749999999999E-2</v>
      </c>
      <c r="U22" s="9">
        <v>7.5649739999999993E-2</v>
      </c>
      <c r="V22" s="9">
        <v>0.10015322</v>
      </c>
      <c r="W22" s="9">
        <v>0.10446851</v>
      </c>
      <c r="X22" s="9">
        <v>0.1065831</v>
      </c>
      <c r="Y22" s="9">
        <v>0.11094175000000001</v>
      </c>
      <c r="Z22" s="9">
        <v>0.11537865999999999</v>
      </c>
      <c r="AA22" s="9">
        <v>0.12147756</v>
      </c>
      <c r="AB22" s="9">
        <v>0.14953578000000001</v>
      </c>
      <c r="AC22" s="9">
        <v>0.17800444000000001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973.45153699000002</v>
      </c>
      <c r="D23" s="9">
        <v>941.00315846000001</v>
      </c>
      <c r="E23" s="9">
        <v>909.63638650999997</v>
      </c>
      <c r="F23" s="9">
        <v>879.31633162000003</v>
      </c>
      <c r="G23" s="9">
        <v>858.46188444999996</v>
      </c>
      <c r="H23" s="9">
        <v>829.84648830000003</v>
      </c>
      <c r="I23" s="9">
        <v>802.18562327999996</v>
      </c>
      <c r="J23" s="9">
        <v>783.12615656000003</v>
      </c>
      <c r="K23" s="9">
        <v>778.79461790000005</v>
      </c>
      <c r="L23" s="9">
        <v>762.05052394999996</v>
      </c>
      <c r="M23" s="9">
        <v>740.47015791000001</v>
      </c>
      <c r="N23" s="9">
        <v>737.27864843999998</v>
      </c>
      <c r="O23" s="9">
        <v>712.75886868999999</v>
      </c>
      <c r="P23" s="9">
        <v>914.70580694</v>
      </c>
      <c r="Q23" s="9">
        <v>984.66607112999998</v>
      </c>
      <c r="R23" s="9">
        <v>956.51730330999999</v>
      </c>
      <c r="S23" s="9">
        <v>924.6333932</v>
      </c>
      <c r="T23" s="9">
        <v>1656.43458925</v>
      </c>
      <c r="U23" s="9">
        <v>2417.14141423</v>
      </c>
      <c r="V23" s="9">
        <v>3200.0705112099999</v>
      </c>
      <c r="W23" s="9">
        <v>3337.9515105300002</v>
      </c>
      <c r="X23" s="9">
        <v>3405.5163994200002</v>
      </c>
      <c r="Y23" s="9">
        <v>3544.78279866</v>
      </c>
      <c r="Z23" s="9">
        <v>3686.5497378300001</v>
      </c>
      <c r="AA23" s="9">
        <v>3881.42027444</v>
      </c>
      <c r="AB23" s="9">
        <v>4777.92943294</v>
      </c>
      <c r="AC23" s="9">
        <v>5687.5530481100004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1.00031435</v>
      </c>
      <c r="E25" s="9">
        <v>1.0000000099999999</v>
      </c>
      <c r="F25" s="9">
        <v>1</v>
      </c>
      <c r="G25" s="9">
        <v>1.00000132</v>
      </c>
      <c r="H25" s="9">
        <v>1.0099482799999999</v>
      </c>
      <c r="I25" s="9">
        <v>0.99999998000000001</v>
      </c>
      <c r="J25" s="9">
        <v>1.0000008499999999</v>
      </c>
      <c r="K25" s="9">
        <v>1.0099040500000001</v>
      </c>
      <c r="L25" s="9">
        <v>1.02876094</v>
      </c>
      <c r="M25" s="9">
        <v>1.0122413699999999</v>
      </c>
      <c r="N25" s="9">
        <v>1.00518744</v>
      </c>
      <c r="O25" s="9">
        <v>1.0300240199999999</v>
      </c>
      <c r="P25" s="9">
        <v>1.0000788199999999</v>
      </c>
      <c r="Q25" s="9">
        <v>1.32758416</v>
      </c>
      <c r="R25" s="9">
        <v>1.1136040300000001</v>
      </c>
      <c r="S25" s="9">
        <v>1.00490988</v>
      </c>
      <c r="T25" s="9">
        <v>1</v>
      </c>
      <c r="U25" s="9">
        <v>1.50955225</v>
      </c>
      <c r="V25" s="9">
        <v>1.3695489999999999</v>
      </c>
      <c r="W25" s="9">
        <v>1.2935332500000001</v>
      </c>
      <c r="X25" s="9">
        <v>1.07905538</v>
      </c>
      <c r="Y25" s="9">
        <v>1.05542216</v>
      </c>
      <c r="Z25" s="9">
        <v>1.0767872599999999</v>
      </c>
      <c r="AA25" s="9">
        <v>1.07585496</v>
      </c>
      <c r="AB25" s="9">
        <v>1.0891653800000001</v>
      </c>
      <c r="AC25" s="9">
        <v>1.23142821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1.00031435</v>
      </c>
      <c r="D26" s="9">
        <v>1.0000000099999999</v>
      </c>
      <c r="E26" s="9">
        <v>1</v>
      </c>
      <c r="F26" s="9">
        <v>1.00000132</v>
      </c>
      <c r="G26" s="9">
        <v>1.0099482799999999</v>
      </c>
      <c r="H26" s="9">
        <v>0.99999998000000001</v>
      </c>
      <c r="I26" s="9">
        <v>1.0000008499999999</v>
      </c>
      <c r="J26" s="9">
        <v>1.0099040500000001</v>
      </c>
      <c r="K26" s="9">
        <v>1.02876094</v>
      </c>
      <c r="L26" s="9">
        <v>1.0122413699999999</v>
      </c>
      <c r="M26" s="9">
        <v>1.00518744</v>
      </c>
      <c r="N26" s="9">
        <v>1.0300240199999999</v>
      </c>
      <c r="O26" s="9">
        <v>1.0000788199999999</v>
      </c>
      <c r="P26" s="9">
        <v>1.32758416</v>
      </c>
      <c r="Q26" s="9">
        <v>1.1136040300000001</v>
      </c>
      <c r="R26" s="9">
        <v>1.00490988</v>
      </c>
      <c r="S26" s="9">
        <v>1</v>
      </c>
      <c r="T26" s="9">
        <v>1.85322425</v>
      </c>
      <c r="U26" s="9">
        <v>1.5095622500000001</v>
      </c>
      <c r="V26" s="9">
        <v>1.369559</v>
      </c>
      <c r="W26" s="9">
        <v>1.07905538</v>
      </c>
      <c r="X26" s="9">
        <v>1.05542216</v>
      </c>
      <c r="Y26" s="9">
        <v>1.0767872599999999</v>
      </c>
      <c r="Z26" s="9">
        <v>1.07585496</v>
      </c>
      <c r="AA26" s="9">
        <v>1.0891653800000001</v>
      </c>
      <c r="AB26" s="9">
        <v>1.2734219099999999</v>
      </c>
      <c r="AC26" s="9">
        <v>1.23142789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1.6750238200000001</v>
      </c>
      <c r="E27" s="9">
        <v>1.69924605</v>
      </c>
      <c r="F27" s="9">
        <v>1.72551587</v>
      </c>
      <c r="G27" s="9">
        <v>1.7527676800000001</v>
      </c>
      <c r="H27" s="9">
        <v>1.77335098</v>
      </c>
      <c r="I27" s="9">
        <v>1.80277537</v>
      </c>
      <c r="J27" s="9">
        <v>1.8335512</v>
      </c>
      <c r="K27" s="9">
        <v>1.85740803</v>
      </c>
      <c r="L27" s="9">
        <v>1.8662357300000001</v>
      </c>
      <c r="M27" s="9">
        <v>1.8892966200000001</v>
      </c>
      <c r="N27" s="9">
        <v>1.9194015200000001</v>
      </c>
      <c r="O27" s="9">
        <v>1.9282701499999999</v>
      </c>
      <c r="P27" s="9">
        <v>1.9647468699999999</v>
      </c>
      <c r="Q27" s="9">
        <v>1.7728232799999999</v>
      </c>
      <c r="R27" s="9">
        <v>1.7403146599999999</v>
      </c>
      <c r="S27" s="9">
        <v>1.79356446</v>
      </c>
      <c r="T27" s="9">
        <v>1.8548004499999999</v>
      </c>
      <c r="U27" s="9">
        <v>1.5095622500000001</v>
      </c>
      <c r="V27" s="9">
        <v>1.369559</v>
      </c>
      <c r="W27" s="9">
        <v>1.2935432499999999</v>
      </c>
      <c r="X27" s="9">
        <v>1.2886455999999999</v>
      </c>
      <c r="Y27" s="9">
        <v>1.28959051</v>
      </c>
      <c r="Z27" s="9">
        <v>1.2851109599999999</v>
      </c>
      <c r="AA27" s="9">
        <v>1.28083426</v>
      </c>
      <c r="AB27" s="9">
        <v>1.27347381</v>
      </c>
      <c r="AC27" s="9">
        <v>1.2314382100000001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9495.3601190400004</v>
      </c>
      <c r="D28" s="9">
        <v>9115.6079082600008</v>
      </c>
      <c r="E28" s="9">
        <v>8750.9835919300003</v>
      </c>
      <c r="F28" s="9">
        <v>8400.9442482499999</v>
      </c>
      <c r="G28" s="9">
        <v>8064.9157823300002</v>
      </c>
      <c r="H28" s="9">
        <v>7742.6282427599999</v>
      </c>
      <c r="I28" s="9">
        <v>7432.9231130500002</v>
      </c>
      <c r="J28" s="9">
        <v>7138.24319216</v>
      </c>
      <c r="K28" s="9">
        <v>6858.90578878</v>
      </c>
      <c r="L28" s="9">
        <v>6584.5495998899996</v>
      </c>
      <c r="M28" s="9">
        <v>6321.1676499599998</v>
      </c>
      <c r="N28" s="9">
        <v>6068.7128481500004</v>
      </c>
      <c r="O28" s="9">
        <v>5825.9643342299996</v>
      </c>
      <c r="P28" s="9">
        <v>5932.34396732</v>
      </c>
      <c r="Q28" s="9">
        <v>7660.4204410499997</v>
      </c>
      <c r="R28" s="9">
        <v>12246.74931542</v>
      </c>
      <c r="S28" s="9">
        <v>16897.23267098</v>
      </c>
      <c r="T28" s="9">
        <v>21613.83089397</v>
      </c>
      <c r="U28" s="9">
        <v>26502.272745869999</v>
      </c>
      <c r="V28" s="9">
        <v>31520.977059280001</v>
      </c>
      <c r="W28" s="9">
        <v>36643.471092100001</v>
      </c>
      <c r="X28" s="9">
        <v>41762.682883649999</v>
      </c>
      <c r="Y28" s="9">
        <v>46874.003971569997</v>
      </c>
      <c r="Z28" s="9">
        <v>51984.446250690002</v>
      </c>
      <c r="AA28" s="9">
        <v>57095.265183820004</v>
      </c>
      <c r="AB28" s="9">
        <v>62212.953867310003</v>
      </c>
      <c r="AC28" s="9">
        <v>67412.056330899999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26847507.696590599</v>
      </c>
      <c r="D29" s="9">
        <v>25773783.238105599</v>
      </c>
      <c r="E29" s="9">
        <v>24742831.747859899</v>
      </c>
      <c r="F29" s="9">
        <v>23753118.169191301</v>
      </c>
      <c r="G29" s="9">
        <v>22803019.748892799</v>
      </c>
      <c r="H29" s="9">
        <v>21891772.895505998</v>
      </c>
      <c r="I29" s="9">
        <v>21016101.9595697</v>
      </c>
      <c r="J29" s="9">
        <v>20182913.835758202</v>
      </c>
      <c r="K29" s="9">
        <v>19393105.672642101</v>
      </c>
      <c r="L29" s="9">
        <v>18617381.566371601</v>
      </c>
      <c r="M29" s="9">
        <v>17872686.400039099</v>
      </c>
      <c r="N29" s="9">
        <v>17158887.0273901</v>
      </c>
      <c r="O29" s="9">
        <v>16472531.497840701</v>
      </c>
      <c r="P29" s="9">
        <v>16773312.923246199</v>
      </c>
      <c r="Q29" s="9">
        <v>21659335.650334299</v>
      </c>
      <c r="R29" s="9">
        <v>34626879.306342103</v>
      </c>
      <c r="S29" s="9">
        <v>47775815.544175498</v>
      </c>
      <c r="T29" s="9">
        <v>61111687.227177702</v>
      </c>
      <c r="U29" s="9">
        <v>74933435.483965695</v>
      </c>
      <c r="V29" s="9">
        <v>89123492.294880405</v>
      </c>
      <c r="W29" s="9">
        <v>103607007.72035301</v>
      </c>
      <c r="X29" s="9">
        <v>118081242.824247</v>
      </c>
      <c r="Y29" s="9">
        <v>132533167.48187999</v>
      </c>
      <c r="Z29" s="9">
        <v>146982607.36535999</v>
      </c>
      <c r="AA29" s="9">
        <v>161433112.21331599</v>
      </c>
      <c r="AB29" s="9">
        <v>175903040.82919401</v>
      </c>
      <c r="AC29" s="9">
        <v>190603161.560929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26847507.696590599</v>
      </c>
      <c r="D30" s="9">
        <v>25773783.238105599</v>
      </c>
      <c r="E30" s="9">
        <v>24742831.747859899</v>
      </c>
      <c r="F30" s="9">
        <v>23753118.169191301</v>
      </c>
      <c r="G30" s="9">
        <v>22803019.748892799</v>
      </c>
      <c r="H30" s="9">
        <v>21891772.895505998</v>
      </c>
      <c r="I30" s="9">
        <v>21016101.9595697</v>
      </c>
      <c r="J30" s="9">
        <v>20182913.835758202</v>
      </c>
      <c r="K30" s="9">
        <v>19393105.672642101</v>
      </c>
      <c r="L30" s="9">
        <v>18617381.566371601</v>
      </c>
      <c r="M30" s="9">
        <v>17872686.400039099</v>
      </c>
      <c r="N30" s="9">
        <v>17158887.0273901</v>
      </c>
      <c r="O30" s="9">
        <v>16472531.497840701</v>
      </c>
      <c r="P30" s="9">
        <v>16773312.923246199</v>
      </c>
      <c r="Q30" s="9">
        <v>21659335.650334299</v>
      </c>
      <c r="R30" s="9">
        <v>34626879.306342103</v>
      </c>
      <c r="S30" s="9">
        <v>47775815.544175498</v>
      </c>
      <c r="T30" s="9">
        <v>61111687.227177702</v>
      </c>
      <c r="U30" s="9">
        <v>74933435.483965695</v>
      </c>
      <c r="V30" s="9">
        <v>89123492.294880405</v>
      </c>
      <c r="W30" s="9">
        <v>103607007.72035301</v>
      </c>
      <c r="X30" s="9">
        <v>118081242.824247</v>
      </c>
      <c r="Y30" s="9">
        <v>132533167.48187999</v>
      </c>
      <c r="Z30" s="9">
        <v>146982607.36535999</v>
      </c>
      <c r="AA30" s="9">
        <v>161433112.21331599</v>
      </c>
      <c r="AB30" s="9">
        <v>175903040.82919401</v>
      </c>
      <c r="AC30" s="9">
        <v>190603161.560929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2872.02500117</v>
      </c>
      <c r="D31" s="9">
        <v>2757.1628126999999</v>
      </c>
      <c r="E31" s="9">
        <v>2646.8763001900002</v>
      </c>
      <c r="F31" s="9">
        <v>2541.0012481799999</v>
      </c>
      <c r="G31" s="9">
        <v>2439.3640123999999</v>
      </c>
      <c r="H31" s="9">
        <v>2341.8829416899998</v>
      </c>
      <c r="I31" s="9">
        <v>2248.2076240199999</v>
      </c>
      <c r="J31" s="9">
        <v>2159.07692339</v>
      </c>
      <c r="K31" s="9">
        <v>2074.5868149399998</v>
      </c>
      <c r="L31" s="9">
        <v>1991.6033552399999</v>
      </c>
      <c r="M31" s="9">
        <v>1911.9392313400001</v>
      </c>
      <c r="N31" s="9">
        <v>1835.5801998300001</v>
      </c>
      <c r="O31" s="9">
        <v>1762.15699184</v>
      </c>
      <c r="P31" s="9">
        <v>1794.3332297100001</v>
      </c>
      <c r="Q31" s="9">
        <v>2317.01786455</v>
      </c>
      <c r="R31" s="9">
        <v>3704.2270936499999</v>
      </c>
      <c r="S31" s="9">
        <v>5110.8408815700004</v>
      </c>
      <c r="T31" s="9">
        <v>6537.4521787800004</v>
      </c>
      <c r="U31" s="9">
        <v>8016.0403565200004</v>
      </c>
      <c r="V31" s="9">
        <v>9534.0285192600004</v>
      </c>
      <c r="W31" s="9">
        <v>11083.40955864</v>
      </c>
      <c r="X31" s="9">
        <v>12631.79783116</v>
      </c>
      <c r="Y31" s="9">
        <v>14177.799432940001</v>
      </c>
      <c r="Z31" s="9">
        <v>15723.5352248</v>
      </c>
      <c r="AA31" s="9">
        <v>17269.384941759999</v>
      </c>
      <c r="AB31" s="9">
        <v>18817.312525640002</v>
      </c>
      <c r="AC31" s="9">
        <v>20389.865022009999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1.07390031</v>
      </c>
      <c r="D32" s="9">
        <v>2.0619026599999999</v>
      </c>
      <c r="E32" s="9">
        <v>2.9691398100000002</v>
      </c>
      <c r="F32" s="9">
        <v>3.80049891</v>
      </c>
      <c r="G32" s="9">
        <v>4.56060395</v>
      </c>
      <c r="H32" s="9">
        <v>5.2540254900000001</v>
      </c>
      <c r="I32" s="9">
        <v>5.8845085499999996</v>
      </c>
      <c r="J32" s="9">
        <v>6.45853243</v>
      </c>
      <c r="K32" s="9">
        <v>6.9815180400000001</v>
      </c>
      <c r="L32" s="9">
        <v>7.4469526300000002</v>
      </c>
      <c r="M32" s="9">
        <v>7.8639820199999999</v>
      </c>
      <c r="N32" s="9">
        <v>8.2362657699999993</v>
      </c>
      <c r="O32" s="9">
        <v>8.5657163799999996</v>
      </c>
      <c r="P32" s="9">
        <v>9.3930552400000007</v>
      </c>
      <c r="Q32" s="9">
        <v>12.995601389999999</v>
      </c>
      <c r="R32" s="9">
        <v>22.161202759999998</v>
      </c>
      <c r="S32" s="9">
        <v>32.48755457</v>
      </c>
      <c r="T32" s="9">
        <v>44.000414800000001</v>
      </c>
      <c r="U32" s="9">
        <v>56.949410970000002</v>
      </c>
      <c r="V32" s="9">
        <v>71.298793840000002</v>
      </c>
      <c r="W32" s="9">
        <v>87.029886489999996</v>
      </c>
      <c r="X32" s="9">
        <v>103.91149369</v>
      </c>
      <c r="Y32" s="9">
        <v>121.93051407999999</v>
      </c>
      <c r="Z32" s="9">
        <v>141.10330307000001</v>
      </c>
      <c r="AA32" s="9">
        <v>161.43311220999999</v>
      </c>
      <c r="AB32" s="9">
        <v>182.93916246000001</v>
      </c>
      <c r="AC32" s="9">
        <v>205.85141449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0.10739003</v>
      </c>
      <c r="D33" s="9">
        <v>0.10309512999999999</v>
      </c>
      <c r="E33" s="9">
        <v>9.8971329999999996E-2</v>
      </c>
      <c r="F33" s="9">
        <v>9.5012470000000002E-2</v>
      </c>
      <c r="G33" s="9">
        <v>9.1212080000000001E-2</v>
      </c>
      <c r="H33" s="9">
        <v>8.756709E-2</v>
      </c>
      <c r="I33" s="9">
        <v>8.4064410000000006E-2</v>
      </c>
      <c r="J33" s="9">
        <v>8.0731659999999997E-2</v>
      </c>
      <c r="K33" s="9">
        <v>7.7572420000000003E-2</v>
      </c>
      <c r="L33" s="9">
        <v>7.4469530000000006E-2</v>
      </c>
      <c r="M33" s="9">
        <v>7.1490750000000006E-2</v>
      </c>
      <c r="N33" s="9">
        <v>6.8635550000000004E-2</v>
      </c>
      <c r="O33" s="9">
        <v>6.5890130000000005E-2</v>
      </c>
      <c r="P33" s="9">
        <v>6.7093249999999993E-2</v>
      </c>
      <c r="Q33" s="9">
        <v>8.6637339999999993E-2</v>
      </c>
      <c r="R33" s="9">
        <v>0.13850752</v>
      </c>
      <c r="S33" s="9">
        <v>0.19110326</v>
      </c>
      <c r="T33" s="9">
        <v>0.24444674999999999</v>
      </c>
      <c r="U33" s="9">
        <v>0.29973374000000003</v>
      </c>
      <c r="V33" s="9">
        <v>0.35649396999999999</v>
      </c>
      <c r="W33" s="9">
        <v>0.41442803</v>
      </c>
      <c r="X33" s="9">
        <v>0.47232497000000001</v>
      </c>
      <c r="Y33" s="9">
        <v>0.53013266999999997</v>
      </c>
      <c r="Z33" s="9">
        <v>0.58793043</v>
      </c>
      <c r="AA33" s="9">
        <v>0.64573245000000001</v>
      </c>
      <c r="AB33" s="9">
        <v>0.70361216000000004</v>
      </c>
      <c r="AC33" s="9">
        <v>0.76241265000000003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2872.02500117</v>
      </c>
      <c r="D34" s="9">
        <v>2757.1628126999999</v>
      </c>
      <c r="E34" s="9">
        <v>2646.8763001900002</v>
      </c>
      <c r="F34" s="9">
        <v>2541.0012481799999</v>
      </c>
      <c r="G34" s="9">
        <v>2439.3640123999999</v>
      </c>
      <c r="H34" s="9">
        <v>2341.8829416899998</v>
      </c>
      <c r="I34" s="9">
        <v>2248.2076240199999</v>
      </c>
      <c r="J34" s="9">
        <v>2159.07692339</v>
      </c>
      <c r="K34" s="9">
        <v>2074.5868149399998</v>
      </c>
      <c r="L34" s="9">
        <v>1991.6033552399999</v>
      </c>
      <c r="M34" s="9">
        <v>1911.9392313400001</v>
      </c>
      <c r="N34" s="9">
        <v>1835.5801998300001</v>
      </c>
      <c r="O34" s="9">
        <v>1762.15699184</v>
      </c>
      <c r="P34" s="9">
        <v>1794.3332297100001</v>
      </c>
      <c r="Q34" s="9">
        <v>2317.01786455</v>
      </c>
      <c r="R34" s="9">
        <v>3704.2270936499999</v>
      </c>
      <c r="S34" s="9">
        <v>5110.8408815700004</v>
      </c>
      <c r="T34" s="9">
        <v>6537.4521787800004</v>
      </c>
      <c r="U34" s="9">
        <v>8016.0403565200004</v>
      </c>
      <c r="V34" s="9">
        <v>9534.0285192600004</v>
      </c>
      <c r="W34" s="9">
        <v>11083.40955864</v>
      </c>
      <c r="X34" s="9">
        <v>12631.79783116</v>
      </c>
      <c r="Y34" s="9">
        <v>14177.799432940001</v>
      </c>
      <c r="Z34" s="9">
        <v>15723.5352248</v>
      </c>
      <c r="AA34" s="9">
        <v>17269.384941759999</v>
      </c>
      <c r="AB34" s="9">
        <v>18817.312525640002</v>
      </c>
      <c r="AC34" s="9">
        <v>20389.865022009999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1.0000000099999999</v>
      </c>
      <c r="E36" s="9">
        <v>1.0000068200000001</v>
      </c>
      <c r="F36" s="9">
        <v>0.99999998999999995</v>
      </c>
      <c r="G36" s="9">
        <v>0.99999998999999995</v>
      </c>
      <c r="H36" s="9">
        <v>1.0000011499999999</v>
      </c>
      <c r="I36" s="9">
        <v>1.0000399200000001</v>
      </c>
      <c r="J36" s="9">
        <v>1</v>
      </c>
      <c r="K36" s="9">
        <v>1.00036956</v>
      </c>
      <c r="L36" s="9">
        <v>1.00090363</v>
      </c>
      <c r="M36" s="9">
        <v>1.0000000099999999</v>
      </c>
      <c r="N36" s="9">
        <v>1.0000000099999999</v>
      </c>
      <c r="O36" s="9">
        <v>1.0000645800000001</v>
      </c>
      <c r="P36" s="9">
        <v>1</v>
      </c>
      <c r="Q36" s="9">
        <v>1.06068706</v>
      </c>
      <c r="R36" s="9">
        <v>1.3451014800000001</v>
      </c>
      <c r="S36" s="9">
        <v>1.4372109</v>
      </c>
      <c r="T36" s="9">
        <v>1.3327010800000001</v>
      </c>
      <c r="U36" s="9">
        <v>1.2772524300000001</v>
      </c>
      <c r="V36" s="9">
        <v>1.2389158600000001</v>
      </c>
      <c r="W36" s="9">
        <v>1.2109385800000001</v>
      </c>
      <c r="X36" s="9">
        <v>1.1871808800000001</v>
      </c>
      <c r="Y36" s="9">
        <v>1.1691459099999999</v>
      </c>
      <c r="Z36" s="9">
        <v>1.1552249800000001</v>
      </c>
      <c r="AA36" s="9">
        <v>1.14406754</v>
      </c>
      <c r="AB36" s="9">
        <v>1.1350256299999999</v>
      </c>
      <c r="AC36" s="9">
        <v>1.1287081800000001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1.0000000099999999</v>
      </c>
      <c r="D37" s="9">
        <v>1.0000068200000001</v>
      </c>
      <c r="E37" s="9">
        <v>0.99999998999999995</v>
      </c>
      <c r="F37" s="9">
        <v>0.99999998999999995</v>
      </c>
      <c r="G37" s="9">
        <v>1.0000011499999999</v>
      </c>
      <c r="H37" s="9">
        <v>1.0000399200000001</v>
      </c>
      <c r="I37" s="9">
        <v>1</v>
      </c>
      <c r="J37" s="9">
        <v>1.00036956</v>
      </c>
      <c r="K37" s="9">
        <v>1.00090363</v>
      </c>
      <c r="L37" s="9">
        <v>1.0000000099999999</v>
      </c>
      <c r="M37" s="9">
        <v>1.0000000099999999</v>
      </c>
      <c r="N37" s="9">
        <v>1.0000645800000001</v>
      </c>
      <c r="O37" s="9">
        <v>1</v>
      </c>
      <c r="P37" s="9">
        <v>1.06068706</v>
      </c>
      <c r="Q37" s="9">
        <v>1.3451014800000001</v>
      </c>
      <c r="R37" s="9">
        <v>1.66531728</v>
      </c>
      <c r="S37" s="9">
        <v>1.4372209</v>
      </c>
      <c r="T37" s="9">
        <v>1.3324316199999999</v>
      </c>
      <c r="U37" s="9">
        <v>1.2772624299999999</v>
      </c>
      <c r="V37" s="9">
        <v>1.2389258599999999</v>
      </c>
      <c r="W37" s="9">
        <v>1.2109485799999999</v>
      </c>
      <c r="X37" s="9">
        <v>1.1871908799999999</v>
      </c>
      <c r="Y37" s="9">
        <v>1.16915591</v>
      </c>
      <c r="Z37" s="9">
        <v>1.15523446</v>
      </c>
      <c r="AA37" s="9">
        <v>1.1440774899999999</v>
      </c>
      <c r="AB37" s="9">
        <v>1.13503563</v>
      </c>
      <c r="AC37" s="9">
        <v>1.1287181799999999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1.4859330399999999</v>
      </c>
      <c r="E38" s="9">
        <v>1.50669008</v>
      </c>
      <c r="F38" s="9">
        <v>1.52920155</v>
      </c>
      <c r="G38" s="9">
        <v>1.5527199599999999</v>
      </c>
      <c r="H38" s="9">
        <v>1.57721957</v>
      </c>
      <c r="I38" s="9">
        <v>1.6031509900000001</v>
      </c>
      <c r="J38" s="9">
        <v>1.6304568699999999</v>
      </c>
      <c r="K38" s="9">
        <v>1.6589910800000001</v>
      </c>
      <c r="L38" s="9">
        <v>1.6886833699999999</v>
      </c>
      <c r="M38" s="9">
        <v>1.7203933</v>
      </c>
      <c r="N38" s="9">
        <v>1.7536553100000001</v>
      </c>
      <c r="O38" s="9">
        <v>1.78877373</v>
      </c>
      <c r="P38" s="9">
        <v>1.82539644</v>
      </c>
      <c r="Q38" s="9">
        <v>1.8310787500000001</v>
      </c>
      <c r="R38" s="9">
        <v>1.6653180700000001</v>
      </c>
      <c r="S38" s="9">
        <v>1.4372209</v>
      </c>
      <c r="T38" s="9">
        <v>1.3327110799999999</v>
      </c>
      <c r="U38" s="9">
        <v>1.2772624299999999</v>
      </c>
      <c r="V38" s="9">
        <v>1.2389258599999999</v>
      </c>
      <c r="W38" s="9">
        <v>1.2109485799999999</v>
      </c>
      <c r="X38" s="9">
        <v>1.1871908799999999</v>
      </c>
      <c r="Y38" s="9">
        <v>1.16915591</v>
      </c>
      <c r="Z38" s="9">
        <v>1.1552349799999999</v>
      </c>
      <c r="AA38" s="9">
        <v>1.1440775400000001</v>
      </c>
      <c r="AB38" s="9">
        <v>1.13503563</v>
      </c>
      <c r="AC38" s="9">
        <v>1.1287181799999999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43732.552521290003</v>
      </c>
      <c r="E39" s="9">
        <v>42639.238708850004</v>
      </c>
      <c r="F39" s="9">
        <v>41573.257741130001</v>
      </c>
      <c r="G39" s="9">
        <v>40534.539718929998</v>
      </c>
      <c r="H39" s="9">
        <v>39521.176225950003</v>
      </c>
      <c r="I39" s="9">
        <v>38533.146820299997</v>
      </c>
      <c r="J39" s="9">
        <v>37569.841758440001</v>
      </c>
      <c r="K39" s="9">
        <v>36630.595714479998</v>
      </c>
      <c r="L39" s="9">
        <v>35714.843749560001</v>
      </c>
      <c r="M39" s="9">
        <v>34821.972655819998</v>
      </c>
      <c r="N39" s="9">
        <v>33951.4233809</v>
      </c>
      <c r="O39" s="9">
        <v>33102.637811970002</v>
      </c>
      <c r="P39" s="9">
        <v>32275.071883159999</v>
      </c>
      <c r="Q39" s="9">
        <v>31468.195100140001</v>
      </c>
      <c r="R39" s="9">
        <v>30681.490241629999</v>
      </c>
      <c r="S39" s="9">
        <v>29914.452994890002</v>
      </c>
      <c r="T39" s="9">
        <v>29166.591699969998</v>
      </c>
      <c r="U39" s="9">
        <v>28437.426907469999</v>
      </c>
      <c r="V39" s="9">
        <v>27726.491264849999</v>
      </c>
      <c r="W39" s="9">
        <v>27179.902464300001</v>
      </c>
      <c r="X39" s="9">
        <v>26500.404902900002</v>
      </c>
      <c r="Y39" s="9">
        <v>25837.90686938</v>
      </c>
      <c r="Z39" s="9">
        <v>25191.95920121</v>
      </c>
      <c r="AA39" s="9">
        <v>24562.16022179</v>
      </c>
      <c r="AB39" s="9">
        <v>23948.128721410001</v>
      </c>
      <c r="AC39" s="9">
        <v>23349.425503369999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265529192.000799</v>
      </c>
      <c r="D40" s="9">
        <v>258890962.326785</v>
      </c>
      <c r="E40" s="9">
        <v>252418688.27217001</v>
      </c>
      <c r="F40" s="9">
        <v>246104823.642061</v>
      </c>
      <c r="G40" s="9">
        <v>239955834.37447301</v>
      </c>
      <c r="H40" s="9">
        <v>233956938.50041601</v>
      </c>
      <c r="I40" s="9">
        <v>228108014.99816799</v>
      </c>
      <c r="J40" s="9">
        <v>222405454.381372</v>
      </c>
      <c r="K40" s="9">
        <v>216844366.96477199</v>
      </c>
      <c r="L40" s="9">
        <v>211423334.320968</v>
      </c>
      <c r="M40" s="9">
        <v>206137730.47143599</v>
      </c>
      <c r="N40" s="9">
        <v>200984287.45518601</v>
      </c>
      <c r="O40" s="9">
        <v>195959680.36111501</v>
      </c>
      <c r="P40" s="9">
        <v>191060688.44969201</v>
      </c>
      <c r="Q40" s="9">
        <v>186284171.32165799</v>
      </c>
      <c r="R40" s="9">
        <v>181627067.15104201</v>
      </c>
      <c r="S40" s="9">
        <v>177086390.527363</v>
      </c>
      <c r="T40" s="9">
        <v>172659230.94145399</v>
      </c>
      <c r="U40" s="9">
        <v>168342744.01843101</v>
      </c>
      <c r="V40" s="9">
        <v>164134175.59597701</v>
      </c>
      <c r="W40" s="9">
        <v>160898501.045176</v>
      </c>
      <c r="X40" s="9">
        <v>156876038.52025399</v>
      </c>
      <c r="Y40" s="9">
        <v>152954209.12157699</v>
      </c>
      <c r="Z40" s="9">
        <v>149130353.91459301</v>
      </c>
      <c r="AA40" s="9">
        <v>145402095.07037899</v>
      </c>
      <c r="AB40" s="9">
        <v>141767175.918769</v>
      </c>
      <c r="AC40" s="9">
        <v>138222996.52007699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265529192.000799</v>
      </c>
      <c r="D41" s="9">
        <v>258890962.326785</v>
      </c>
      <c r="E41" s="9">
        <v>252418688.27217001</v>
      </c>
      <c r="F41" s="9">
        <v>246104823.642061</v>
      </c>
      <c r="G41" s="9">
        <v>239955834.37447301</v>
      </c>
      <c r="H41" s="9">
        <v>233956938.50041601</v>
      </c>
      <c r="I41" s="9">
        <v>228108014.99816799</v>
      </c>
      <c r="J41" s="9">
        <v>222405454.381372</v>
      </c>
      <c r="K41" s="9">
        <v>216844366.96477199</v>
      </c>
      <c r="L41" s="9">
        <v>211423334.320968</v>
      </c>
      <c r="M41" s="9">
        <v>206137730.47143599</v>
      </c>
      <c r="N41" s="9">
        <v>200984287.45518601</v>
      </c>
      <c r="O41" s="9">
        <v>195959680.36111501</v>
      </c>
      <c r="P41" s="9">
        <v>191060688.44969201</v>
      </c>
      <c r="Q41" s="9">
        <v>186284171.32165799</v>
      </c>
      <c r="R41" s="9">
        <v>181627067.15104201</v>
      </c>
      <c r="S41" s="9">
        <v>177086390.527363</v>
      </c>
      <c r="T41" s="9">
        <v>172659230.94145399</v>
      </c>
      <c r="U41" s="9">
        <v>168342744.01843101</v>
      </c>
      <c r="V41" s="9">
        <v>164134175.59597701</v>
      </c>
      <c r="W41" s="9">
        <v>160898501.045176</v>
      </c>
      <c r="X41" s="9">
        <v>156876038.52025399</v>
      </c>
      <c r="Y41" s="9">
        <v>152954209.12157699</v>
      </c>
      <c r="Z41" s="9">
        <v>149130353.91459301</v>
      </c>
      <c r="AA41" s="9">
        <v>145402095.07037899</v>
      </c>
      <c r="AB41" s="9">
        <v>141767175.918769</v>
      </c>
      <c r="AC41" s="9">
        <v>138222996.52007699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51063.665892229998</v>
      </c>
      <c r="D42" s="9">
        <v>49787.074269160003</v>
      </c>
      <c r="E42" s="9">
        <v>48542.397413109997</v>
      </c>
      <c r="F42" s="9">
        <v>47328.803129829997</v>
      </c>
      <c r="G42" s="9">
        <v>46146.281397079998</v>
      </c>
      <c r="H42" s="9">
        <v>44992.624362000002</v>
      </c>
      <c r="I42" s="9">
        <v>43867.808752550001</v>
      </c>
      <c r="J42" s="9">
        <v>42771.140410840002</v>
      </c>
      <c r="K42" s="9">
        <v>41701.852285389999</v>
      </c>
      <c r="L42" s="9">
        <v>40659.320695980001</v>
      </c>
      <c r="M42" s="9">
        <v>39642.837471409999</v>
      </c>
      <c r="N42" s="9">
        <v>38651.766581839998</v>
      </c>
      <c r="O42" s="9">
        <v>37685.472435049996</v>
      </c>
      <c r="P42" s="9">
        <v>36743.335642940001</v>
      </c>
      <c r="Q42" s="9">
        <v>35824.752267869997</v>
      </c>
      <c r="R42" s="9">
        <v>34929.133482800004</v>
      </c>
      <c r="S42" s="9">
        <v>34055.905156319997</v>
      </c>
      <c r="T42" s="9">
        <v>33204.50756151</v>
      </c>
      <c r="U42" s="9">
        <v>32374.3948103</v>
      </c>
      <c r="V42" s="9">
        <v>31565.034974269998</v>
      </c>
      <c r="W42" s="9">
        <v>30942.774680279999</v>
      </c>
      <c r="X42" s="9">
        <v>30169.205313499999</v>
      </c>
      <c r="Y42" s="9">
        <v>29414.988943370001</v>
      </c>
      <c r="Z42" s="9">
        <v>28679.614223839999</v>
      </c>
      <c r="AA42" s="9">
        <v>27962.623868940002</v>
      </c>
      <c r="AB42" s="9">
        <v>27263.58389306</v>
      </c>
      <c r="AC42" s="9">
        <v>26581.994295730001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7.9658757600000003</v>
      </c>
      <c r="D43" s="9">
        <v>15.533457739999999</v>
      </c>
      <c r="E43" s="9">
        <v>22.717681939999999</v>
      </c>
      <c r="F43" s="9">
        <v>29.532578839999999</v>
      </c>
      <c r="G43" s="9">
        <v>35.993375159999999</v>
      </c>
      <c r="H43" s="9">
        <v>42.11224893</v>
      </c>
      <c r="I43" s="9">
        <v>47.902683150000001</v>
      </c>
      <c r="J43" s="9">
        <v>53.377309050000001</v>
      </c>
      <c r="K43" s="9">
        <v>58.547979079999998</v>
      </c>
      <c r="L43" s="9">
        <v>63.427000300000003</v>
      </c>
      <c r="M43" s="9">
        <v>68.025451059999995</v>
      </c>
      <c r="N43" s="9">
        <v>72.354343479999997</v>
      </c>
      <c r="O43" s="9">
        <v>76.424275339999994</v>
      </c>
      <c r="P43" s="9">
        <v>80.245489149999997</v>
      </c>
      <c r="Q43" s="9">
        <v>83.827877090000001</v>
      </c>
      <c r="R43" s="9">
        <v>87.180992230000001</v>
      </c>
      <c r="S43" s="9">
        <v>90.314059169999993</v>
      </c>
      <c r="T43" s="9">
        <v>93.235984709999997</v>
      </c>
      <c r="U43" s="9">
        <v>95.955364090000003</v>
      </c>
      <c r="V43" s="9">
        <v>98.480505359999995</v>
      </c>
      <c r="W43" s="9">
        <v>101.36605566</v>
      </c>
      <c r="X43" s="9">
        <v>103.53818542</v>
      </c>
      <c r="Y43" s="9">
        <v>105.53840429</v>
      </c>
      <c r="Z43" s="9">
        <v>107.37385482000001</v>
      </c>
      <c r="AA43" s="9">
        <v>109.05157130000001</v>
      </c>
      <c r="AB43" s="9">
        <v>110.57839722</v>
      </c>
      <c r="AC43" s="9">
        <v>111.96062718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0.79658757999999996</v>
      </c>
      <c r="D44" s="9">
        <v>0.77667288999999995</v>
      </c>
      <c r="E44" s="9">
        <v>0.75725606000000001</v>
      </c>
      <c r="F44" s="9">
        <v>0.73831446999999994</v>
      </c>
      <c r="G44" s="9">
        <v>0.71986749999999999</v>
      </c>
      <c r="H44" s="9">
        <v>0.70187082000000001</v>
      </c>
      <c r="I44" s="9">
        <v>0.68432404000000002</v>
      </c>
      <c r="J44" s="9">
        <v>0.66721635999999995</v>
      </c>
      <c r="K44" s="9">
        <v>0.65053309999999998</v>
      </c>
      <c r="L44" s="9">
        <v>0.63427</v>
      </c>
      <c r="M44" s="9">
        <v>0.61841318999999995</v>
      </c>
      <c r="N44" s="9">
        <v>0.60295286000000003</v>
      </c>
      <c r="O44" s="9">
        <v>0.58787904000000002</v>
      </c>
      <c r="P44" s="9">
        <v>0.57318206999999999</v>
      </c>
      <c r="Q44" s="9">
        <v>0.55885251000000002</v>
      </c>
      <c r="R44" s="9">
        <v>0.54488119999999995</v>
      </c>
      <c r="S44" s="9">
        <v>0.53125917</v>
      </c>
      <c r="T44" s="9">
        <v>0.51797769000000005</v>
      </c>
      <c r="U44" s="9">
        <v>0.50502822999999997</v>
      </c>
      <c r="V44" s="9">
        <v>0.49240253</v>
      </c>
      <c r="W44" s="9">
        <v>0.4826955</v>
      </c>
      <c r="X44" s="9">
        <v>0.47062811999999998</v>
      </c>
      <c r="Y44" s="9">
        <v>0.45886262999999999</v>
      </c>
      <c r="Z44" s="9">
        <v>0.44739106000000001</v>
      </c>
      <c r="AA44" s="9">
        <v>0.43620629</v>
      </c>
      <c r="AB44" s="9">
        <v>0.42530152999999998</v>
      </c>
      <c r="AC44" s="9">
        <v>0.41466899000000002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47169.686640029999</v>
      </c>
      <c r="E45" s="9">
        <v>45990.44447468</v>
      </c>
      <c r="F45" s="9">
        <v>44840.683362809999</v>
      </c>
      <c r="G45" s="9">
        <v>43720.327911549997</v>
      </c>
      <c r="H45" s="9">
        <v>42627.31971376</v>
      </c>
      <c r="I45" s="9">
        <v>41561.636720920003</v>
      </c>
      <c r="J45" s="9">
        <v>40522.621267050003</v>
      </c>
      <c r="K45" s="9">
        <v>39509.555735369999</v>
      </c>
      <c r="L45" s="9">
        <v>38521.830785990001</v>
      </c>
      <c r="M45" s="9">
        <v>37558.78501634</v>
      </c>
      <c r="N45" s="9">
        <v>36619.815435670003</v>
      </c>
      <c r="O45" s="9">
        <v>35704.320066599998</v>
      </c>
      <c r="P45" s="9">
        <v>34811.712082719998</v>
      </c>
      <c r="Q45" s="9">
        <v>33941.419295810003</v>
      </c>
      <c r="R45" s="9">
        <v>33092.883833899999</v>
      </c>
      <c r="S45" s="9">
        <v>32265.56174809</v>
      </c>
      <c r="T45" s="9">
        <v>31458.922736690001</v>
      </c>
      <c r="U45" s="9">
        <v>30672.449668270001</v>
      </c>
      <c r="V45" s="9">
        <v>29905.638459000002</v>
      </c>
      <c r="W45" s="9">
        <v>29316.090834710001</v>
      </c>
      <c r="X45" s="9">
        <v>28583.188564060001</v>
      </c>
      <c r="Y45" s="9">
        <v>27868.621889149999</v>
      </c>
      <c r="Z45" s="9">
        <v>27171.906345759999</v>
      </c>
      <c r="AA45" s="9">
        <v>26492.608687780001</v>
      </c>
      <c r="AB45" s="9">
        <v>25830.317744529999</v>
      </c>
      <c r="AC45" s="9">
        <v>25184.559800909999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2684.5001311300002</v>
      </c>
      <c r="D46" s="9">
        <v>2617.3876291199999</v>
      </c>
      <c r="E46" s="9">
        <v>2551.9529384299999</v>
      </c>
      <c r="F46" s="9">
        <v>2488.1197670199999</v>
      </c>
      <c r="G46" s="9">
        <v>2425.9534855299999</v>
      </c>
      <c r="H46" s="9">
        <v>2365.30464824</v>
      </c>
      <c r="I46" s="9">
        <v>2306.1720316300002</v>
      </c>
      <c r="J46" s="9">
        <v>2248.5191438000002</v>
      </c>
      <c r="K46" s="9">
        <v>2192.2965500099999</v>
      </c>
      <c r="L46" s="9">
        <v>2137.48990998</v>
      </c>
      <c r="M46" s="9">
        <v>2084.0524550700002</v>
      </c>
      <c r="N46" s="9">
        <v>2031.9511461699999</v>
      </c>
      <c r="O46" s="9">
        <v>1981.15236845</v>
      </c>
      <c r="P46" s="9">
        <v>1931.6235602300001</v>
      </c>
      <c r="Q46" s="9">
        <v>1883.33297206</v>
      </c>
      <c r="R46" s="9">
        <v>1836.2496489</v>
      </c>
      <c r="S46" s="9">
        <v>1790.34340823</v>
      </c>
      <c r="T46" s="9">
        <v>1745.58482482</v>
      </c>
      <c r="U46" s="9">
        <v>1701.9451420299999</v>
      </c>
      <c r="V46" s="9">
        <v>1659.3965152799999</v>
      </c>
      <c r="W46" s="9">
        <v>1626.6838455699999</v>
      </c>
      <c r="X46" s="9">
        <v>1586.01674944</v>
      </c>
      <c r="Y46" s="9">
        <v>1546.36705422</v>
      </c>
      <c r="Z46" s="9">
        <v>1507.70787808</v>
      </c>
      <c r="AA46" s="9">
        <v>1470.0151811600001</v>
      </c>
      <c r="AB46" s="9">
        <v>1433.2661485399999</v>
      </c>
      <c r="AC46" s="9">
        <v>1397.4344948200001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0.99999956999999995</v>
      </c>
      <c r="E47" s="9">
        <v>1</v>
      </c>
      <c r="F47" s="9">
        <v>1</v>
      </c>
      <c r="G47" s="9">
        <v>0.99998620000000005</v>
      </c>
      <c r="H47" s="9">
        <v>1.00001513</v>
      </c>
      <c r="I47" s="9">
        <v>1</v>
      </c>
      <c r="J47" s="9">
        <v>1</v>
      </c>
      <c r="K47" s="9">
        <v>1.0000006299999999</v>
      </c>
      <c r="L47" s="9">
        <v>0.99999561000000003</v>
      </c>
      <c r="M47" s="9">
        <v>1.00000036</v>
      </c>
      <c r="N47" s="9">
        <v>0.99999990000000005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0.99999996000000002</v>
      </c>
      <c r="W47" s="9">
        <v>1</v>
      </c>
      <c r="X47" s="9">
        <v>1.0054219499999999</v>
      </c>
      <c r="Y47" s="9">
        <v>1</v>
      </c>
      <c r="Z47" s="9">
        <v>1.00000047</v>
      </c>
      <c r="AA47" s="9">
        <v>1</v>
      </c>
      <c r="AB47" s="9">
        <v>1</v>
      </c>
      <c r="AC47" s="9">
        <v>1.0000009400000001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0.99999956999999995</v>
      </c>
      <c r="D48" s="9">
        <v>1</v>
      </c>
      <c r="E48" s="9">
        <v>1</v>
      </c>
      <c r="F48" s="9">
        <v>0.99998620000000005</v>
      </c>
      <c r="G48" s="9">
        <v>1.00001513</v>
      </c>
      <c r="H48" s="9">
        <v>1</v>
      </c>
      <c r="I48" s="9">
        <v>1</v>
      </c>
      <c r="J48" s="9">
        <v>1.0000006299999999</v>
      </c>
      <c r="K48" s="9">
        <v>0.99999561000000003</v>
      </c>
      <c r="L48" s="9">
        <v>1.00000036</v>
      </c>
      <c r="M48" s="9">
        <v>0.99999990000000005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0.99999996000000002</v>
      </c>
      <c r="V48" s="9">
        <v>1</v>
      </c>
      <c r="W48" s="9">
        <v>1.0054219499999999</v>
      </c>
      <c r="X48" s="9">
        <v>1</v>
      </c>
      <c r="Y48" s="9">
        <v>1.00000047</v>
      </c>
      <c r="Z48" s="9">
        <v>1</v>
      </c>
      <c r="AA48" s="9">
        <v>1</v>
      </c>
      <c r="AB48" s="9">
        <v>1.0000009400000001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1.11998752</v>
      </c>
      <c r="E49" s="9">
        <v>1.1230192999999999</v>
      </c>
      <c r="F49" s="9">
        <v>1.1263241100000001</v>
      </c>
      <c r="G49" s="9">
        <v>1.12972261</v>
      </c>
      <c r="H49" s="9">
        <v>1.1332004</v>
      </c>
      <c r="I49" s="9">
        <v>1.1368557399999999</v>
      </c>
      <c r="J49" s="9">
        <v>1.1406541100000001</v>
      </c>
      <c r="K49" s="9">
        <v>1.14460991</v>
      </c>
      <c r="L49" s="9">
        <v>1.1487280799999999</v>
      </c>
      <c r="M49" s="9">
        <v>1.1529757899999999</v>
      </c>
      <c r="N49" s="9">
        <v>1.1573675800000001</v>
      </c>
      <c r="O49" s="9">
        <v>1.16196243</v>
      </c>
      <c r="P49" s="9">
        <v>1.1666608000000001</v>
      </c>
      <c r="Q49" s="9">
        <v>1.1747518299999999</v>
      </c>
      <c r="R49" s="9">
        <v>1.1841482999999999</v>
      </c>
      <c r="S49" s="9">
        <v>1.1961586399999999</v>
      </c>
      <c r="T49" s="9">
        <v>1.2089915899999999</v>
      </c>
      <c r="U49" s="9">
        <v>1.22620727</v>
      </c>
      <c r="V49" s="9">
        <v>1.2429024200000001</v>
      </c>
      <c r="W49" s="9">
        <v>1.2593882700000001</v>
      </c>
      <c r="X49" s="9">
        <v>1.2707812700000001</v>
      </c>
      <c r="Y49" s="9">
        <v>1.2838072700000001</v>
      </c>
      <c r="Z49" s="9">
        <v>1.29762873</v>
      </c>
      <c r="AA49" s="9">
        <v>1.3120326099999999</v>
      </c>
      <c r="AB49" s="9">
        <v>1.327288</v>
      </c>
      <c r="AC49" s="9">
        <v>1.3466764899999999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78171.321382020004</v>
      </c>
      <c r="D50" s="9">
        <v>81207.190225540005</v>
      </c>
      <c r="E50" s="9">
        <v>84460.673839979994</v>
      </c>
      <c r="F50" s="9">
        <v>87641.051581079999</v>
      </c>
      <c r="G50" s="9">
        <v>90684.605846689999</v>
      </c>
      <c r="H50" s="9">
        <v>93811.899155570005</v>
      </c>
      <c r="I50" s="9">
        <v>96924.208929319997</v>
      </c>
      <c r="J50" s="9">
        <v>99994.558436380001</v>
      </c>
      <c r="K50" s="9">
        <v>102991.24722576</v>
      </c>
      <c r="L50" s="9">
        <v>106007.39697056</v>
      </c>
      <c r="M50" s="9">
        <v>109014.13001922</v>
      </c>
      <c r="N50" s="9">
        <v>111965.27924381</v>
      </c>
      <c r="O50" s="9">
        <v>114926.96737504</v>
      </c>
      <c r="P50" s="9">
        <v>120195.02541888</v>
      </c>
      <c r="Q50" s="9">
        <v>125581.74578574</v>
      </c>
      <c r="R50" s="9">
        <v>131044.47467921</v>
      </c>
      <c r="S50" s="9">
        <v>136771.86173621</v>
      </c>
      <c r="T50" s="9">
        <v>142724.40325977001</v>
      </c>
      <c r="U50" s="9">
        <v>147015.16954179</v>
      </c>
      <c r="V50" s="9">
        <v>150103.33781241</v>
      </c>
      <c r="W50" s="9">
        <v>151781.27877254999</v>
      </c>
      <c r="X50" s="9">
        <v>153729.60324974</v>
      </c>
      <c r="Y50" s="9">
        <v>155582.14488527999</v>
      </c>
      <c r="Z50" s="9">
        <v>157440.36161875</v>
      </c>
      <c r="AA50" s="9">
        <v>159275.99091128001</v>
      </c>
      <c r="AB50" s="9">
        <v>160720.36594637</v>
      </c>
      <c r="AC50" s="9">
        <v>162159.40627072999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349469892.28353298</v>
      </c>
      <c r="D51" s="9">
        <v>369474352.73517299</v>
      </c>
      <c r="E51" s="9">
        <v>389245962.606062</v>
      </c>
      <c r="F51" s="9">
        <v>408808094.78796899</v>
      </c>
      <c r="G51" s="9">
        <v>428111838.06229699</v>
      </c>
      <c r="H51" s="9">
        <v>447261323.980506</v>
      </c>
      <c r="I51" s="9">
        <v>466289209.15972698</v>
      </c>
      <c r="J51" s="9">
        <v>485038673.24799103</v>
      </c>
      <c r="K51" s="9">
        <v>503485260.96386802</v>
      </c>
      <c r="L51" s="9">
        <v>521864559.41021001</v>
      </c>
      <c r="M51" s="9">
        <v>540119893.58665895</v>
      </c>
      <c r="N51" s="9">
        <v>558112226.65968001</v>
      </c>
      <c r="O51" s="9">
        <v>576099725.52869105</v>
      </c>
      <c r="P51" s="9">
        <v>606780564.743204</v>
      </c>
      <c r="Q51" s="9">
        <v>632710561.53163397</v>
      </c>
      <c r="R51" s="9">
        <v>651466404.22531998</v>
      </c>
      <c r="S51" s="9">
        <v>671820077.11786997</v>
      </c>
      <c r="T51" s="9">
        <v>688138972.76139605</v>
      </c>
      <c r="U51" s="9">
        <v>697743637.30612302</v>
      </c>
      <c r="V51" s="9">
        <v>699111220.22999501</v>
      </c>
      <c r="W51" s="9">
        <v>697020795.98538804</v>
      </c>
      <c r="X51" s="9">
        <v>696264025.21146297</v>
      </c>
      <c r="Y51" s="9">
        <v>695081617.95398104</v>
      </c>
      <c r="Z51" s="9">
        <v>693889714.54018998</v>
      </c>
      <c r="AA51" s="9">
        <v>692371960.53675497</v>
      </c>
      <c r="AB51" s="9">
        <v>686453821.95155394</v>
      </c>
      <c r="AC51" s="9">
        <v>680237947.52475798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349469892.28353298</v>
      </c>
      <c r="D52" s="9">
        <v>369474352.73517299</v>
      </c>
      <c r="E52" s="9">
        <v>389245962.606062</v>
      </c>
      <c r="F52" s="9">
        <v>408808094.78796899</v>
      </c>
      <c r="G52" s="9">
        <v>428111838.06229699</v>
      </c>
      <c r="H52" s="9">
        <v>447261323.980506</v>
      </c>
      <c r="I52" s="9">
        <v>466289209.15972698</v>
      </c>
      <c r="J52" s="9">
        <v>485038673.24799103</v>
      </c>
      <c r="K52" s="9">
        <v>503485260.96386802</v>
      </c>
      <c r="L52" s="9">
        <v>521864559.41021001</v>
      </c>
      <c r="M52" s="9">
        <v>540119893.58665895</v>
      </c>
      <c r="N52" s="9">
        <v>558112226.65968001</v>
      </c>
      <c r="O52" s="9">
        <v>576099725.52869105</v>
      </c>
      <c r="P52" s="9">
        <v>606780564.743204</v>
      </c>
      <c r="Q52" s="9">
        <v>632710561.53163397</v>
      </c>
      <c r="R52" s="9">
        <v>651466404.22531998</v>
      </c>
      <c r="S52" s="9">
        <v>671820077.11786997</v>
      </c>
      <c r="T52" s="9">
        <v>688138972.76139605</v>
      </c>
      <c r="U52" s="9">
        <v>697743637.30612302</v>
      </c>
      <c r="V52" s="9">
        <v>699111220.22999501</v>
      </c>
      <c r="W52" s="9">
        <v>697020795.98538804</v>
      </c>
      <c r="X52" s="9">
        <v>696264025.21146297</v>
      </c>
      <c r="Y52" s="9">
        <v>695081617.95398104</v>
      </c>
      <c r="Z52" s="9">
        <v>693889714.54018998</v>
      </c>
      <c r="AA52" s="9">
        <v>692371960.53675497</v>
      </c>
      <c r="AB52" s="9">
        <v>686453821.95155394</v>
      </c>
      <c r="AC52" s="9">
        <v>680237947.52475798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23351.31642884</v>
      </c>
      <c r="D53" s="9">
        <v>24415.141282439999</v>
      </c>
      <c r="E53" s="9">
        <v>25514.55260626</v>
      </c>
      <c r="F53" s="9">
        <v>26594.989024719998</v>
      </c>
      <c r="G53" s="9">
        <v>27643.173827070001</v>
      </c>
      <c r="H53" s="9">
        <v>28703.474852489999</v>
      </c>
      <c r="I53" s="9">
        <v>29757.967372620002</v>
      </c>
      <c r="J53" s="9">
        <v>30797.709158140002</v>
      </c>
      <c r="K53" s="9">
        <v>31816.091890880001</v>
      </c>
      <c r="L53" s="9">
        <v>32836.523301599998</v>
      </c>
      <c r="M53" s="9">
        <v>33852.144220959999</v>
      </c>
      <c r="N53" s="9">
        <v>34850.80710957</v>
      </c>
      <c r="O53" s="9">
        <v>35851.350620520003</v>
      </c>
      <c r="P53" s="9">
        <v>37598.986954760003</v>
      </c>
      <c r="Q53" s="9">
        <v>39253.205616389998</v>
      </c>
      <c r="R53" s="9">
        <v>40746.789021160002</v>
      </c>
      <c r="S53" s="9">
        <v>42329.548720860003</v>
      </c>
      <c r="T53" s="9">
        <v>43856.5576927</v>
      </c>
      <c r="U53" s="9">
        <v>44904.603734700002</v>
      </c>
      <c r="V53" s="9">
        <v>45523.606734050001</v>
      </c>
      <c r="W53" s="9">
        <v>45790.801707630002</v>
      </c>
      <c r="X53" s="9">
        <v>46141.81280842</v>
      </c>
      <c r="Y53" s="9">
        <v>46464.27431493</v>
      </c>
      <c r="Z53" s="9">
        <v>46787.580329299999</v>
      </c>
      <c r="AA53" s="9">
        <v>47098.652152729999</v>
      </c>
      <c r="AB53" s="9">
        <v>47228.157927439999</v>
      </c>
      <c r="AC53" s="9">
        <v>47349.387283869997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1712.40247219</v>
      </c>
      <c r="D54" s="9">
        <v>3620.8486567999998</v>
      </c>
      <c r="E54" s="9">
        <v>5721.9156503100003</v>
      </c>
      <c r="F54" s="9">
        <v>8012.6386578399997</v>
      </c>
      <c r="G54" s="9">
        <v>10488.74003253</v>
      </c>
      <c r="H54" s="9">
        <v>13149.482925030001</v>
      </c>
      <c r="I54" s="9">
        <v>15993.71987418</v>
      </c>
      <c r="J54" s="9">
        <v>19013.51599132</v>
      </c>
      <c r="K54" s="9">
        <v>22203.700008510001</v>
      </c>
      <c r="L54" s="9">
        <v>25571.363411099999</v>
      </c>
      <c r="M54" s="9">
        <v>29112.462264319998</v>
      </c>
      <c r="N54" s="9">
        <v>32816.998927590001</v>
      </c>
      <c r="O54" s="9">
        <v>36697.552516180003</v>
      </c>
      <c r="P54" s="9">
        <v>41625.146741379998</v>
      </c>
      <c r="Q54" s="9">
        <v>46504.226272580003</v>
      </c>
      <c r="R54" s="9">
        <v>51074.966091269998</v>
      </c>
      <c r="S54" s="9">
        <v>55962.61242392</v>
      </c>
      <c r="T54" s="9">
        <v>60693.857397560001</v>
      </c>
      <c r="U54" s="9">
        <v>64959.932633199998</v>
      </c>
      <c r="V54" s="9">
        <v>68512.899582540005</v>
      </c>
      <c r="W54" s="9">
        <v>71723.439906900006</v>
      </c>
      <c r="X54" s="9">
        <v>75057.261917800002</v>
      </c>
      <c r="Y54" s="9">
        <v>78335.698343409997</v>
      </c>
      <c r="Z54" s="9">
        <v>81601.430429929998</v>
      </c>
      <c r="AA54" s="9">
        <v>84815.565165749998</v>
      </c>
      <c r="AB54" s="9">
        <v>87454.216916630001</v>
      </c>
      <c r="AC54" s="9">
        <v>89995.480457529993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171.24024721999999</v>
      </c>
      <c r="D55" s="9">
        <v>181.04243284</v>
      </c>
      <c r="E55" s="9">
        <v>190.73052168000001</v>
      </c>
      <c r="F55" s="9">
        <v>200.31596644999999</v>
      </c>
      <c r="G55" s="9">
        <v>209.77480065</v>
      </c>
      <c r="H55" s="9">
        <v>219.15804875000001</v>
      </c>
      <c r="I55" s="9">
        <v>228.48171249000001</v>
      </c>
      <c r="J55" s="9">
        <v>237.66894988999999</v>
      </c>
      <c r="K55" s="9">
        <v>246.70777787</v>
      </c>
      <c r="L55" s="9">
        <v>255.71363410999999</v>
      </c>
      <c r="M55" s="9">
        <v>264.65874786000001</v>
      </c>
      <c r="N55" s="9">
        <v>273.47499105999998</v>
      </c>
      <c r="O55" s="9">
        <v>282.28886550999999</v>
      </c>
      <c r="P55" s="9">
        <v>297.32247672</v>
      </c>
      <c r="Q55" s="9">
        <v>310.02817514999998</v>
      </c>
      <c r="R55" s="9">
        <v>319.21853807000002</v>
      </c>
      <c r="S55" s="9">
        <v>329.19183779000002</v>
      </c>
      <c r="T55" s="9">
        <v>337.18809664999998</v>
      </c>
      <c r="U55" s="9">
        <v>341.89438228</v>
      </c>
      <c r="V55" s="9">
        <v>342.56449791</v>
      </c>
      <c r="W55" s="9">
        <v>341.54019003000002</v>
      </c>
      <c r="X55" s="9">
        <v>341.16937235</v>
      </c>
      <c r="Y55" s="9">
        <v>340.5899928</v>
      </c>
      <c r="Z55" s="9">
        <v>340.00596012</v>
      </c>
      <c r="AA55" s="9">
        <v>339.26226065999998</v>
      </c>
      <c r="AB55" s="9">
        <v>336.36237276000003</v>
      </c>
      <c r="AC55" s="9">
        <v>333.31659429000001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14824.251057130001</v>
      </c>
      <c r="D56" s="9">
        <v>15399.9670757</v>
      </c>
      <c r="E56" s="9">
        <v>16016.95111867</v>
      </c>
      <c r="F56" s="9">
        <v>16620.071511890001</v>
      </c>
      <c r="G56" s="9">
        <v>17197.244978350001</v>
      </c>
      <c r="H56" s="9">
        <v>17790.298547359998</v>
      </c>
      <c r="I56" s="9">
        <v>18380.510669120002</v>
      </c>
      <c r="J56" s="9">
        <v>18962.765530889999</v>
      </c>
      <c r="K56" s="9">
        <v>19531.051523360002</v>
      </c>
      <c r="L56" s="9">
        <v>20103.028051990001</v>
      </c>
      <c r="M56" s="9">
        <v>20673.21881744</v>
      </c>
      <c r="N56" s="9">
        <v>21232.86877908</v>
      </c>
      <c r="O56" s="9">
        <v>21794.517317620001</v>
      </c>
      <c r="P56" s="9">
        <v>22793.54117502</v>
      </c>
      <c r="Q56" s="9">
        <v>23815.067915020001</v>
      </c>
      <c r="R56" s="9">
        <v>24851.008758060001</v>
      </c>
      <c r="S56" s="9">
        <v>25937.13883919</v>
      </c>
      <c r="T56" s="9">
        <v>27065.966757319999</v>
      </c>
      <c r="U56" s="9">
        <v>27879.65898444</v>
      </c>
      <c r="V56" s="9">
        <v>28465.292960440001</v>
      </c>
      <c r="W56" s="9">
        <v>28783.49428558</v>
      </c>
      <c r="X56" s="9">
        <v>29152.970593260001</v>
      </c>
      <c r="Y56" s="9">
        <v>29504.282836850001</v>
      </c>
      <c r="Z56" s="9">
        <v>29856.671294520002</v>
      </c>
      <c r="AA56" s="9">
        <v>30204.776315629999</v>
      </c>
      <c r="AB56" s="9">
        <v>30478.684671819999</v>
      </c>
      <c r="AC56" s="9">
        <v>30751.581364270001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8527.0653717200003</v>
      </c>
      <c r="D57" s="9">
        <v>9015.1742067399991</v>
      </c>
      <c r="E57" s="9">
        <v>9497.60148759</v>
      </c>
      <c r="F57" s="9">
        <v>9974.9175128299994</v>
      </c>
      <c r="G57" s="9">
        <v>10445.928848719999</v>
      </c>
      <c r="H57" s="9">
        <v>10913.17630512</v>
      </c>
      <c r="I57" s="9">
        <v>11377.4567035</v>
      </c>
      <c r="J57" s="9">
        <v>11834.943627250001</v>
      </c>
      <c r="K57" s="9">
        <v>12285.04036752</v>
      </c>
      <c r="L57" s="9">
        <v>12733.49524961</v>
      </c>
      <c r="M57" s="9">
        <v>13178.92540351</v>
      </c>
      <c r="N57" s="9">
        <v>13617.938330499999</v>
      </c>
      <c r="O57" s="9">
        <v>14056.8333029</v>
      </c>
      <c r="P57" s="9">
        <v>14805.44577973</v>
      </c>
      <c r="Q57" s="9">
        <v>15438.13770137</v>
      </c>
      <c r="R57" s="9">
        <v>15895.7802631</v>
      </c>
      <c r="S57" s="9">
        <v>16392.40988168</v>
      </c>
      <c r="T57" s="9">
        <v>16790.590935380002</v>
      </c>
      <c r="U57" s="9">
        <v>17024.944750269999</v>
      </c>
      <c r="V57" s="9">
        <v>17058.31377361</v>
      </c>
      <c r="W57" s="9">
        <v>17007.307422040001</v>
      </c>
      <c r="X57" s="9">
        <v>16988.842215159999</v>
      </c>
      <c r="Y57" s="9">
        <v>16959.991478079999</v>
      </c>
      <c r="Z57" s="9">
        <v>16930.909034780001</v>
      </c>
      <c r="AA57" s="9">
        <v>16893.8758371</v>
      </c>
      <c r="AB57" s="9">
        <v>16749.47325562</v>
      </c>
      <c r="AC57" s="9">
        <v>16597.805919599999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1.08236468</v>
      </c>
      <c r="E58" s="9">
        <v>1.0821209300000001</v>
      </c>
      <c r="F58" s="9">
        <v>1.08339998</v>
      </c>
      <c r="G58" s="9">
        <v>1.08089076</v>
      </c>
      <c r="H58" s="9">
        <v>1.0778411400000001</v>
      </c>
      <c r="I58" s="9">
        <v>1.0775889400000001</v>
      </c>
      <c r="J58" s="9">
        <v>1.07622507</v>
      </c>
      <c r="K58" s="9">
        <v>1.07466442</v>
      </c>
      <c r="L58" s="9">
        <v>1.0728838700000001</v>
      </c>
      <c r="M58" s="9">
        <v>1.07217239</v>
      </c>
      <c r="N58" s="9">
        <v>1.0712119</v>
      </c>
      <c r="O58" s="9">
        <v>1.06986589</v>
      </c>
      <c r="P58" s="9">
        <v>1.06922067</v>
      </c>
      <c r="Q58" s="9">
        <v>1.0883420699999999</v>
      </c>
      <c r="R58" s="9">
        <v>1.08727657</v>
      </c>
      <c r="S58" s="9">
        <v>1.0869785300000001</v>
      </c>
      <c r="T58" s="9">
        <v>1.08707299</v>
      </c>
      <c r="U58" s="9">
        <v>1.08700175</v>
      </c>
      <c r="V58" s="9">
        <v>1.0729826</v>
      </c>
      <c r="W58" s="9">
        <v>1.06354769</v>
      </c>
      <c r="X58" s="9">
        <v>1.05331101</v>
      </c>
      <c r="Y58" s="9">
        <v>1.05503791</v>
      </c>
      <c r="Z58" s="9">
        <v>1.0542194300000001</v>
      </c>
      <c r="AA58" s="9">
        <v>1.0541079600000001</v>
      </c>
      <c r="AB58" s="9">
        <v>1.05381167</v>
      </c>
      <c r="AC58" s="9">
        <v>1.05111289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1.08236468</v>
      </c>
      <c r="D59" s="9">
        <v>1.0821209300000001</v>
      </c>
      <c r="E59" s="9">
        <v>1.08339998</v>
      </c>
      <c r="F59" s="9">
        <v>1.08089076</v>
      </c>
      <c r="G59" s="9">
        <v>1.0778411400000001</v>
      </c>
      <c r="H59" s="9">
        <v>1.0775889400000001</v>
      </c>
      <c r="I59" s="9">
        <v>1.07622507</v>
      </c>
      <c r="J59" s="9">
        <v>1.07466442</v>
      </c>
      <c r="K59" s="9">
        <v>1.0728838700000001</v>
      </c>
      <c r="L59" s="9">
        <v>1.07217239</v>
      </c>
      <c r="M59" s="9">
        <v>1.0712119</v>
      </c>
      <c r="N59" s="9">
        <v>1.06986589</v>
      </c>
      <c r="O59" s="9">
        <v>1.06922067</v>
      </c>
      <c r="P59" s="9">
        <v>1.0894149099999999</v>
      </c>
      <c r="Q59" s="9">
        <v>1.0883505200000001</v>
      </c>
      <c r="R59" s="9">
        <v>1.0869785300000001</v>
      </c>
      <c r="S59" s="9">
        <v>1.08719341</v>
      </c>
      <c r="T59" s="9">
        <v>1.08700175</v>
      </c>
      <c r="U59" s="9">
        <v>1.0729826</v>
      </c>
      <c r="V59" s="9">
        <v>1.06354769</v>
      </c>
      <c r="W59" s="9">
        <v>1.05331101</v>
      </c>
      <c r="X59" s="9">
        <v>1.05503791</v>
      </c>
      <c r="Y59" s="9">
        <v>1.0542194300000001</v>
      </c>
      <c r="Z59" s="9">
        <v>1.0541079600000001</v>
      </c>
      <c r="AA59" s="9">
        <v>1.05381167</v>
      </c>
      <c r="AB59" s="9">
        <v>1.05111289</v>
      </c>
      <c r="AC59" s="9">
        <v>1.0509934299999999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1.1217726800000001</v>
      </c>
      <c r="E60" s="9">
        <v>1.1177959500000001</v>
      </c>
      <c r="F60" s="9">
        <v>1.1140073699999999</v>
      </c>
      <c r="G60" s="9">
        <v>1.11058243</v>
      </c>
      <c r="H60" s="9">
        <v>1.1075311400000001</v>
      </c>
      <c r="I60" s="9">
        <v>1.10465021</v>
      </c>
      <c r="J60" s="9">
        <v>1.10199512</v>
      </c>
      <c r="K60" s="9">
        <v>1.09957349</v>
      </c>
      <c r="L60" s="9">
        <v>1.0973871500000001</v>
      </c>
      <c r="M60" s="9">
        <v>1.09531288</v>
      </c>
      <c r="N60" s="9">
        <v>1.09337043</v>
      </c>
      <c r="O60" s="9">
        <v>1.09161131</v>
      </c>
      <c r="P60" s="9">
        <v>1.0899172500000001</v>
      </c>
      <c r="Q60" s="9">
        <v>1.08835207</v>
      </c>
      <c r="R60" s="9">
        <v>1.0872865700000001</v>
      </c>
      <c r="S60" s="9">
        <v>1.08719345</v>
      </c>
      <c r="T60" s="9">
        <v>1.0870829900000001</v>
      </c>
      <c r="U60" s="9">
        <v>1.0882523200000001</v>
      </c>
      <c r="V60" s="9">
        <v>1.0897887500000001</v>
      </c>
      <c r="W60" s="9">
        <v>1.09158683</v>
      </c>
      <c r="X60" s="9">
        <v>1.09270763</v>
      </c>
      <c r="Y60" s="9">
        <v>1.09359484</v>
      </c>
      <c r="Z60" s="9">
        <v>1.0945997999999999</v>
      </c>
      <c r="AA60" s="9">
        <v>1.09559319</v>
      </c>
      <c r="AB60" s="9">
        <v>1.0966581399999999</v>
      </c>
      <c r="AC60" s="9">
        <v>1.0988490799999999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39557.993685640002</v>
      </c>
      <c r="F61" s="9">
        <v>38569.04385509</v>
      </c>
      <c r="G61" s="9">
        <v>37604.81775871</v>
      </c>
      <c r="H61" s="9">
        <v>36664.697314739999</v>
      </c>
      <c r="I61" s="9">
        <v>35748.079881869999</v>
      </c>
      <c r="J61" s="9">
        <v>34854.377884829999</v>
      </c>
      <c r="K61" s="9">
        <v>33983.018437710001</v>
      </c>
      <c r="L61" s="9">
        <v>33133.442976760001</v>
      </c>
      <c r="M61" s="9">
        <v>32305.106902340001</v>
      </c>
      <c r="N61" s="9">
        <v>31497.479238340002</v>
      </c>
      <c r="O61" s="9">
        <v>30710.04227898</v>
      </c>
      <c r="P61" s="9">
        <v>29942.291222</v>
      </c>
      <c r="Q61" s="9">
        <v>29193.733941449998</v>
      </c>
      <c r="R61" s="9">
        <v>28463.89059291</v>
      </c>
      <c r="S61" s="9">
        <v>27752.29332809</v>
      </c>
      <c r="T61" s="9">
        <v>27058.485994890001</v>
      </c>
      <c r="U61" s="9">
        <v>26382.023845020001</v>
      </c>
      <c r="V61" s="9">
        <v>25722.473248890001</v>
      </c>
      <c r="W61" s="9">
        <v>25079.411417669999</v>
      </c>
      <c r="X61" s="9">
        <v>24452.426132230001</v>
      </c>
      <c r="Y61" s="9">
        <v>23841.115478920001</v>
      </c>
      <c r="Z61" s="9">
        <v>23245.087591949999</v>
      </c>
      <c r="AA61" s="9">
        <v>22663.960402150002</v>
      </c>
      <c r="AB61" s="9">
        <v>22097.3613921</v>
      </c>
      <c r="AC61" s="9">
        <v>21544.927357289998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151901455.199604</v>
      </c>
      <c r="D62" s="9">
        <v>148103918.78119901</v>
      </c>
      <c r="E62" s="9">
        <v>144406757.437437</v>
      </c>
      <c r="F62" s="9">
        <v>140796588.543798</v>
      </c>
      <c r="G62" s="9">
        <v>137265625.28659999</v>
      </c>
      <c r="H62" s="9">
        <v>133833984.61904401</v>
      </c>
      <c r="I62" s="9">
        <v>130418705.99200501</v>
      </c>
      <c r="J62" s="9">
        <v>127126314.29042099</v>
      </c>
      <c r="K62" s="9">
        <v>123947776.07239901</v>
      </c>
      <c r="L62" s="9">
        <v>120848984.330452</v>
      </c>
      <c r="M62" s="9">
        <v>117827759.25637101</v>
      </c>
      <c r="N62" s="9">
        <v>114882065.30618</v>
      </c>
      <c r="O62" s="9">
        <v>112010013.752269</v>
      </c>
      <c r="P62" s="9">
        <v>94006819.537770301</v>
      </c>
      <c r="Q62" s="9">
        <v>76966382.659816995</v>
      </c>
      <c r="R62" s="9">
        <v>59607623.171020299</v>
      </c>
      <c r="S62" s="9">
        <v>40471882.8252661</v>
      </c>
      <c r="T62" s="9">
        <v>20386513.571129199</v>
      </c>
      <c r="U62" s="9">
        <v>6335043.95017072</v>
      </c>
      <c r="V62" s="9">
        <v>3722.4346987700001</v>
      </c>
      <c r="W62" s="9">
        <v>754.56239401000005</v>
      </c>
      <c r="X62" s="9">
        <v>545.87510724000003</v>
      </c>
      <c r="Y62" s="9">
        <v>1.19146014</v>
      </c>
      <c r="Z62" s="9">
        <v>2.6596599999999999E-3</v>
      </c>
      <c r="AA62" s="9">
        <v>8.5199999999999997E-6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151901455.199604</v>
      </c>
      <c r="D63" s="9">
        <v>148103918.78119901</v>
      </c>
      <c r="E63" s="9">
        <v>144406757.437437</v>
      </c>
      <c r="F63" s="9">
        <v>140796588.543798</v>
      </c>
      <c r="G63" s="9">
        <v>137265625.28659999</v>
      </c>
      <c r="H63" s="9">
        <v>133833984.61904401</v>
      </c>
      <c r="I63" s="9">
        <v>130418705.99200501</v>
      </c>
      <c r="J63" s="9">
        <v>127126314.29042099</v>
      </c>
      <c r="K63" s="9">
        <v>123947776.07239901</v>
      </c>
      <c r="L63" s="9">
        <v>120848984.330452</v>
      </c>
      <c r="M63" s="9">
        <v>117827759.25637101</v>
      </c>
      <c r="N63" s="9">
        <v>114882065.30618</v>
      </c>
      <c r="O63" s="9">
        <v>112010013.752269</v>
      </c>
      <c r="P63" s="9">
        <v>94006819.537770301</v>
      </c>
      <c r="Q63" s="9">
        <v>76966382.659816995</v>
      </c>
      <c r="R63" s="9">
        <v>59607623.171020299</v>
      </c>
      <c r="S63" s="9">
        <v>40471882.8252661</v>
      </c>
      <c r="T63" s="9">
        <v>20386513.571129199</v>
      </c>
      <c r="U63" s="9">
        <v>6335043.95017072</v>
      </c>
      <c r="V63" s="9">
        <v>3722.4346987700001</v>
      </c>
      <c r="W63" s="9">
        <v>754.56239401000005</v>
      </c>
      <c r="X63" s="9">
        <v>545.87510724000003</v>
      </c>
      <c r="Y63" s="9">
        <v>1.19146014</v>
      </c>
      <c r="Z63" s="9">
        <v>2.6596599999999999E-3</v>
      </c>
      <c r="AA63" s="9">
        <v>8.5199999999999997E-6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28443.05521445</v>
      </c>
      <c r="D64" s="9">
        <v>27731.978833190002</v>
      </c>
      <c r="E64" s="9">
        <v>27039.69735292</v>
      </c>
      <c r="F64" s="9">
        <v>26363.70492701</v>
      </c>
      <c r="G64" s="9">
        <v>25704.35509374</v>
      </c>
      <c r="H64" s="9">
        <v>25061.746215579999</v>
      </c>
      <c r="I64" s="9">
        <v>24433.5862528</v>
      </c>
      <c r="J64" s="9">
        <v>23822.00340455</v>
      </c>
      <c r="K64" s="9">
        <v>23226.444464640001</v>
      </c>
      <c r="L64" s="9">
        <v>22645.781086949999</v>
      </c>
      <c r="M64" s="9">
        <v>22079.636548930001</v>
      </c>
      <c r="N64" s="9">
        <v>21527.64564105</v>
      </c>
      <c r="O64" s="9">
        <v>20989.454514780002</v>
      </c>
      <c r="P64" s="9">
        <v>20110.793618600001</v>
      </c>
      <c r="Q64" s="9">
        <v>19266.03437659</v>
      </c>
      <c r="R64" s="9">
        <v>18425.066030990001</v>
      </c>
      <c r="S64" s="9">
        <v>17553.65098165</v>
      </c>
      <c r="T64" s="9">
        <v>16670.776946670001</v>
      </c>
      <c r="U64" s="9">
        <v>15938.75426113</v>
      </c>
      <c r="V64" s="9">
        <v>15396.5792353</v>
      </c>
      <c r="W64" s="9">
        <v>15011.59782881</v>
      </c>
      <c r="X64" s="9">
        <v>14636.303464000001</v>
      </c>
      <c r="Y64" s="9">
        <v>14270.38351487</v>
      </c>
      <c r="Z64" s="9">
        <v>13913.623900009999</v>
      </c>
      <c r="AA64" s="9">
        <v>13565.78330245</v>
      </c>
      <c r="AB64" s="9">
        <v>13226.638719889999</v>
      </c>
      <c r="AC64" s="9">
        <v>12895.97275189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1245.5919326400001</v>
      </c>
      <c r="D65" s="9">
        <v>2428.9042680100001</v>
      </c>
      <c r="E65" s="9">
        <v>3552.4062329600001</v>
      </c>
      <c r="F65" s="9">
        <v>4618.1281042399996</v>
      </c>
      <c r="G65" s="9">
        <v>5627.8906367500003</v>
      </c>
      <c r="H65" s="9">
        <v>6584.6320432599996</v>
      </c>
      <c r="I65" s="9">
        <v>7486.0337239399996</v>
      </c>
      <c r="J65" s="9">
        <v>8339.4862174499995</v>
      </c>
      <c r="K65" s="9">
        <v>9147.3458741400009</v>
      </c>
      <c r="L65" s="9">
        <v>9909.6167151000009</v>
      </c>
      <c r="M65" s="9">
        <v>10628.06388492</v>
      </c>
      <c r="N65" s="9">
        <v>11304.39522613</v>
      </c>
      <c r="O65" s="9">
        <v>11940.26746599</v>
      </c>
      <c r="P65" s="9">
        <v>10791.982882939999</v>
      </c>
      <c r="Q65" s="9">
        <v>9466.8650671600008</v>
      </c>
      <c r="R65" s="9">
        <v>7820.5201600399996</v>
      </c>
      <c r="S65" s="9">
        <v>5641.78046584</v>
      </c>
      <c r="T65" s="9">
        <v>3009.0494030999998</v>
      </c>
      <c r="U65" s="9">
        <v>986.99984744000005</v>
      </c>
      <c r="V65" s="9">
        <v>0.61047929000000001</v>
      </c>
      <c r="W65" s="9">
        <v>0.12993563999999999</v>
      </c>
      <c r="X65" s="9">
        <v>9.8475869999999993E-2</v>
      </c>
      <c r="Y65" s="9">
        <v>2.2471000000000001E-4</v>
      </c>
      <c r="Z65" s="9">
        <v>5.2E-7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124.55919326</v>
      </c>
      <c r="D66" s="9">
        <v>121.4452134</v>
      </c>
      <c r="E66" s="9">
        <v>118.4135411</v>
      </c>
      <c r="F66" s="9">
        <v>115.45320261000001</v>
      </c>
      <c r="G66" s="9">
        <v>112.55781274</v>
      </c>
      <c r="H66" s="9">
        <v>109.74386739000001</v>
      </c>
      <c r="I66" s="9">
        <v>106.94333890999999</v>
      </c>
      <c r="J66" s="9">
        <v>104.24357772</v>
      </c>
      <c r="K66" s="9">
        <v>101.63717638</v>
      </c>
      <c r="L66" s="9">
        <v>99.096167149999999</v>
      </c>
      <c r="M66" s="9">
        <v>96.618762590000003</v>
      </c>
      <c r="N66" s="9">
        <v>94.203293549999998</v>
      </c>
      <c r="O66" s="9">
        <v>91.848211280000001</v>
      </c>
      <c r="P66" s="9">
        <v>77.085592020000007</v>
      </c>
      <c r="Q66" s="9">
        <v>63.112433780000003</v>
      </c>
      <c r="R66" s="9">
        <v>48.878250999999999</v>
      </c>
      <c r="S66" s="9">
        <v>33.186943919999997</v>
      </c>
      <c r="T66" s="9">
        <v>16.716941129999999</v>
      </c>
      <c r="U66" s="9">
        <v>5.1947360400000004</v>
      </c>
      <c r="V66" s="9">
        <v>3.0523999999999998E-3</v>
      </c>
      <c r="W66" s="9">
        <v>6.1874E-4</v>
      </c>
      <c r="X66" s="9">
        <v>4.4761999999999997E-4</v>
      </c>
      <c r="Y66" s="9">
        <v>9.7999999999999993E-7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23677.908039770002</v>
      </c>
      <c r="F67" s="9">
        <v>23085.960345709998</v>
      </c>
      <c r="G67" s="9">
        <v>22508.811337070001</v>
      </c>
      <c r="H67" s="9">
        <v>21946.091053650001</v>
      </c>
      <c r="I67" s="9">
        <v>21397.438777300002</v>
      </c>
      <c r="J67" s="9">
        <v>20862.502807870002</v>
      </c>
      <c r="K67" s="9">
        <v>20340.940237670002</v>
      </c>
      <c r="L67" s="9">
        <v>19832.416731730002</v>
      </c>
      <c r="M67" s="9">
        <v>19336.606313439999</v>
      </c>
      <c r="N67" s="9">
        <v>18853.191160729999</v>
      </c>
      <c r="O67" s="9">
        <v>18381.861394629999</v>
      </c>
      <c r="P67" s="9">
        <v>17922.314859769998</v>
      </c>
      <c r="Q67" s="9">
        <v>17474.256988270001</v>
      </c>
      <c r="R67" s="9">
        <v>17037.400563560001</v>
      </c>
      <c r="S67" s="9">
        <v>16611.465549479999</v>
      </c>
      <c r="T67" s="9">
        <v>16196.17891074</v>
      </c>
      <c r="U67" s="9">
        <v>15791.27443797</v>
      </c>
      <c r="V67" s="9">
        <v>15396.492577020001</v>
      </c>
      <c r="W67" s="9">
        <v>15011.5802626</v>
      </c>
      <c r="X67" s="9">
        <v>14636.290756029999</v>
      </c>
      <c r="Y67" s="9">
        <v>14270.383487130001</v>
      </c>
      <c r="Z67" s="9">
        <v>13913.62389995</v>
      </c>
      <c r="AA67" s="9">
        <v>13565.78330245</v>
      </c>
      <c r="AB67" s="9">
        <v>13226.638719889999</v>
      </c>
      <c r="AC67" s="9">
        <v>12895.97275189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3536.2658770500002</v>
      </c>
      <c r="D68" s="9">
        <v>3447.85922923</v>
      </c>
      <c r="E68" s="9">
        <v>3361.7893131400001</v>
      </c>
      <c r="F68" s="9">
        <v>3277.7445812999999</v>
      </c>
      <c r="G68" s="9">
        <v>3195.5437566700002</v>
      </c>
      <c r="H68" s="9">
        <v>3115.6551619299998</v>
      </c>
      <c r="I68" s="9">
        <v>3036.14747549</v>
      </c>
      <c r="J68" s="9">
        <v>2959.5005966799999</v>
      </c>
      <c r="K68" s="9">
        <v>2885.5042269700002</v>
      </c>
      <c r="L68" s="9">
        <v>2813.3643552100002</v>
      </c>
      <c r="M68" s="9">
        <v>2743.03023549</v>
      </c>
      <c r="N68" s="9">
        <v>2674.45448033</v>
      </c>
      <c r="O68" s="9">
        <v>2607.5931201499998</v>
      </c>
      <c r="P68" s="9">
        <v>2188.47875884</v>
      </c>
      <c r="Q68" s="9">
        <v>1791.77738832</v>
      </c>
      <c r="R68" s="9">
        <v>1387.6654674199999</v>
      </c>
      <c r="S68" s="9">
        <v>942.18543217000001</v>
      </c>
      <c r="T68" s="9">
        <v>474.59803593999999</v>
      </c>
      <c r="U68" s="9">
        <v>147.47982316</v>
      </c>
      <c r="V68" s="9">
        <v>8.6658280000000004E-2</v>
      </c>
      <c r="W68" s="9">
        <v>1.7566209999999999E-2</v>
      </c>
      <c r="X68" s="9">
        <v>1.2707970000000001E-2</v>
      </c>
      <c r="Y68" s="9">
        <v>2.7739999999999999E-5</v>
      </c>
      <c r="Z68" s="9">
        <v>5.9999999999999995E-8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0.99946018000000003</v>
      </c>
      <c r="E69" s="9">
        <v>1</v>
      </c>
      <c r="F69" s="9">
        <v>1.0000376499999999</v>
      </c>
      <c r="G69" s="9">
        <v>1</v>
      </c>
      <c r="H69" s="9">
        <v>0.99991951999999995</v>
      </c>
      <c r="I69" s="9">
        <v>1</v>
      </c>
      <c r="J69" s="9">
        <v>0.99946793</v>
      </c>
      <c r="K69" s="9">
        <v>0.99974894000000003</v>
      </c>
      <c r="L69" s="9">
        <v>0.99999693000000001</v>
      </c>
      <c r="M69" s="9">
        <v>0.99999919000000004</v>
      </c>
      <c r="N69" s="9">
        <v>1</v>
      </c>
      <c r="O69" s="9">
        <v>1</v>
      </c>
      <c r="P69" s="9">
        <v>1</v>
      </c>
      <c r="Q69" s="9">
        <v>0.86079134999999996</v>
      </c>
      <c r="R69" s="9">
        <v>0.83972502999999998</v>
      </c>
      <c r="S69" s="9">
        <v>0.79432113000000004</v>
      </c>
      <c r="T69" s="9">
        <v>0.69638111999999996</v>
      </c>
      <c r="U69" s="9">
        <v>0.51663632000000004</v>
      </c>
      <c r="V69" s="9">
        <v>0.31871466999999998</v>
      </c>
      <c r="W69" s="9">
        <v>6.0265999999999998E-4</v>
      </c>
      <c r="X69" s="9">
        <v>0.20790428999999999</v>
      </c>
      <c r="Y69" s="9">
        <v>0.74198224999999995</v>
      </c>
      <c r="Z69" s="9">
        <v>2.2386300000000001E-3</v>
      </c>
      <c r="AA69" s="9">
        <v>2.2894999999999999E-3</v>
      </c>
      <c r="AB69" s="9">
        <v>3.2874800000000002E-3</v>
      </c>
      <c r="AC69" s="9">
        <v>5.9999999999999995E-8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0.99946018000000003</v>
      </c>
      <c r="D70" s="9">
        <v>1</v>
      </c>
      <c r="E70" s="9">
        <v>1.0000376499999999</v>
      </c>
      <c r="F70" s="9">
        <v>1</v>
      </c>
      <c r="G70" s="9">
        <v>0.99991951999999995</v>
      </c>
      <c r="H70" s="9">
        <v>1</v>
      </c>
      <c r="I70" s="9">
        <v>0.99946793</v>
      </c>
      <c r="J70" s="9">
        <v>0.99974894000000003</v>
      </c>
      <c r="K70" s="9">
        <v>0.99999693000000001</v>
      </c>
      <c r="L70" s="9">
        <v>0.99999919000000004</v>
      </c>
      <c r="M70" s="9">
        <v>1</v>
      </c>
      <c r="N70" s="9">
        <v>1</v>
      </c>
      <c r="O70" s="9">
        <v>1</v>
      </c>
      <c r="P70" s="9">
        <v>0.86079134999999996</v>
      </c>
      <c r="Q70" s="9">
        <v>0.83972502999999998</v>
      </c>
      <c r="R70" s="9">
        <v>0.79432113000000004</v>
      </c>
      <c r="S70" s="9">
        <v>0.69638111999999996</v>
      </c>
      <c r="T70" s="9">
        <v>0.51663632000000004</v>
      </c>
      <c r="U70" s="9">
        <v>0.31871466999999998</v>
      </c>
      <c r="V70" s="9">
        <v>6.0265999999999998E-4</v>
      </c>
      <c r="W70" s="9">
        <v>0.20790428999999999</v>
      </c>
      <c r="X70" s="9">
        <v>0.74198224999999995</v>
      </c>
      <c r="Y70" s="9">
        <v>2.2386300000000001E-3</v>
      </c>
      <c r="Z70" s="9">
        <v>2.2894999999999999E-3</v>
      </c>
      <c r="AA70" s="9">
        <v>3.2874800000000002E-3</v>
      </c>
      <c r="AB70" s="9">
        <v>5.9999999999999995E-8</v>
      </c>
      <c r="AC70" s="9">
        <v>1.1574E-4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1.5138156</v>
      </c>
      <c r="E71" s="9">
        <v>1.5277031599999999</v>
      </c>
      <c r="F71" s="9">
        <v>1.5428213</v>
      </c>
      <c r="G71" s="9">
        <v>1.5583880800000001</v>
      </c>
      <c r="H71" s="9">
        <v>1.5743266300000001</v>
      </c>
      <c r="I71" s="9">
        <v>1.5910701199999999</v>
      </c>
      <c r="J71" s="9">
        <v>1.6084687900000001</v>
      </c>
      <c r="K71" s="9">
        <v>1.6265889200000001</v>
      </c>
      <c r="L71" s="9">
        <v>1.64545249</v>
      </c>
      <c r="M71" s="9">
        <v>1.66490958</v>
      </c>
      <c r="N71" s="9">
        <v>1.68502646</v>
      </c>
      <c r="O71" s="9">
        <v>1.7060734500000001</v>
      </c>
      <c r="P71" s="9">
        <v>1.72759467</v>
      </c>
      <c r="Q71" s="9">
        <v>1.76465611</v>
      </c>
      <c r="R71" s="9">
        <v>1.80769724</v>
      </c>
      <c r="S71" s="9">
        <v>1.8627113500000001</v>
      </c>
      <c r="T71" s="9">
        <v>1.9214935</v>
      </c>
      <c r="U71" s="9">
        <v>2.0003510100000002</v>
      </c>
      <c r="V71" s="9">
        <v>2.07682419</v>
      </c>
      <c r="W71" s="9">
        <v>2.1523386499999999</v>
      </c>
      <c r="X71" s="9">
        <v>2.2110016799999999</v>
      </c>
      <c r="Y71" s="9">
        <v>2.27099158</v>
      </c>
      <c r="Z71" s="9">
        <v>2.3346455599999998</v>
      </c>
      <c r="AA71" s="9">
        <v>2.40098119</v>
      </c>
      <c r="AB71" s="9">
        <v>2.4712383600000001</v>
      </c>
      <c r="AC71" s="9">
        <v>2.5605315800000001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215.05129135999999</v>
      </c>
      <c r="D72" s="9">
        <v>571.14938794</v>
      </c>
      <c r="E72" s="9">
        <v>634.19493121999994</v>
      </c>
      <c r="F72" s="9">
        <v>573.22478378999995</v>
      </c>
      <c r="G72" s="9">
        <v>515.90231960000006</v>
      </c>
      <c r="H72" s="9">
        <v>464.36348889999999</v>
      </c>
      <c r="I72" s="9">
        <v>423.42550518000002</v>
      </c>
      <c r="J72" s="9">
        <v>381.08309709999997</v>
      </c>
      <c r="K72" s="9">
        <v>342.97479358999999</v>
      </c>
      <c r="L72" s="9">
        <v>308.88630891999998</v>
      </c>
      <c r="M72" s="9">
        <v>284.30569559999998</v>
      </c>
      <c r="N72" s="9">
        <v>255.87526256000001</v>
      </c>
      <c r="O72" s="9">
        <v>260.65433043000002</v>
      </c>
      <c r="P72" s="9">
        <v>318.50956015000003</v>
      </c>
      <c r="Q72" s="9">
        <v>290.95825773000001</v>
      </c>
      <c r="R72" s="9">
        <v>265.88370106000002</v>
      </c>
      <c r="S72" s="9">
        <v>338.03206074000002</v>
      </c>
      <c r="T72" s="9">
        <v>417.73624651</v>
      </c>
      <c r="U72" s="9">
        <v>817.66640574999997</v>
      </c>
      <c r="V72" s="9">
        <v>741.20716457000003</v>
      </c>
      <c r="W72" s="9">
        <v>729.30599496000002</v>
      </c>
      <c r="X72" s="9">
        <v>656.37539546000005</v>
      </c>
      <c r="Y72" s="9">
        <v>590.76548405999995</v>
      </c>
      <c r="Z72" s="9">
        <v>531.72760233999998</v>
      </c>
      <c r="AA72" s="9">
        <v>478.55484280000002</v>
      </c>
      <c r="AB72" s="9">
        <v>430.72732759000002</v>
      </c>
      <c r="AC72" s="9">
        <v>387.65459483000001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53.761943080000002</v>
      </c>
      <c r="D73" s="9">
        <v>94.167831939999999</v>
      </c>
      <c r="E73" s="9">
        <v>30.273666209999998</v>
      </c>
      <c r="F73" s="9">
        <v>0.61264456</v>
      </c>
      <c r="G73" s="9">
        <v>0</v>
      </c>
      <c r="H73" s="9">
        <v>1.2851909999999999E-2</v>
      </c>
      <c r="I73" s="9">
        <v>1.3745895299999999</v>
      </c>
      <c r="J73" s="9">
        <v>3.9180000000000001E-5</v>
      </c>
      <c r="K73" s="9">
        <v>1.15E-6</v>
      </c>
      <c r="L73" s="9">
        <v>0</v>
      </c>
      <c r="M73" s="9">
        <v>1.6289473800000001</v>
      </c>
      <c r="N73" s="9">
        <v>3.1021999999999999E-4</v>
      </c>
      <c r="O73" s="9">
        <v>7.5916769300000002</v>
      </c>
      <c r="P73" s="9">
        <v>20.97920203</v>
      </c>
      <c r="Q73" s="9">
        <v>1.0696370399999999</v>
      </c>
      <c r="R73" s="9">
        <v>1.0115060600000001</v>
      </c>
      <c r="S73" s="9">
        <v>24.661993760000001</v>
      </c>
      <c r="T73" s="9">
        <v>28.39908952</v>
      </c>
      <c r="U73" s="9">
        <v>110.42594588999999</v>
      </c>
      <c r="V73" s="9">
        <v>1.32684403</v>
      </c>
      <c r="W73" s="9">
        <v>15.554892949999999</v>
      </c>
      <c r="X73" s="9">
        <v>0</v>
      </c>
      <c r="Y73" s="9">
        <v>6.9072100000000004E-3</v>
      </c>
      <c r="Z73" s="9">
        <v>9.66645E-3</v>
      </c>
      <c r="AA73" s="9">
        <v>2.8000000000000002E-7</v>
      </c>
      <c r="AB73" s="9">
        <v>6.9923199999999998E-3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53.761943080000002</v>
      </c>
      <c r="D74" s="9">
        <v>94.167831939999999</v>
      </c>
      <c r="E74" s="9">
        <v>30.273666209999998</v>
      </c>
      <c r="F74" s="9">
        <v>0.61264456</v>
      </c>
      <c r="G74" s="9">
        <v>0</v>
      </c>
      <c r="H74" s="9">
        <v>1.2851909999999999E-2</v>
      </c>
      <c r="I74" s="9">
        <v>1.3745895299999999</v>
      </c>
      <c r="J74" s="9">
        <v>3.9180000000000001E-5</v>
      </c>
      <c r="K74" s="9">
        <v>1.15E-6</v>
      </c>
      <c r="L74" s="9">
        <v>0</v>
      </c>
      <c r="M74" s="9">
        <v>1.6289473800000001</v>
      </c>
      <c r="N74" s="9">
        <v>3.1021999999999999E-4</v>
      </c>
      <c r="O74" s="9">
        <v>7.5916769300000002</v>
      </c>
      <c r="P74" s="9">
        <v>20.97920203</v>
      </c>
      <c r="Q74" s="9">
        <v>1.0696370399999999</v>
      </c>
      <c r="R74" s="9">
        <v>1.0115060600000001</v>
      </c>
      <c r="S74" s="9">
        <v>24.661993760000001</v>
      </c>
      <c r="T74" s="9">
        <v>28.39908952</v>
      </c>
      <c r="U74" s="9">
        <v>110.42594588999999</v>
      </c>
      <c r="V74" s="9">
        <v>1.32684403</v>
      </c>
      <c r="W74" s="9">
        <v>15.554892949999999</v>
      </c>
      <c r="X74" s="9">
        <v>0</v>
      </c>
      <c r="Y74" s="9">
        <v>6.9072100000000004E-3</v>
      </c>
      <c r="Z74" s="9">
        <v>9.66645E-3</v>
      </c>
      <c r="AA74" s="9">
        <v>2.8000000000000002E-7</v>
      </c>
      <c r="AB74" s="9">
        <v>6.9923199999999998E-3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57.11115126</v>
      </c>
      <c r="D75" s="9">
        <v>151.67941988000001</v>
      </c>
      <c r="E75" s="9">
        <v>168.42132204000001</v>
      </c>
      <c r="F75" s="9">
        <v>152.22928716000001</v>
      </c>
      <c r="G75" s="9">
        <v>137.00635462</v>
      </c>
      <c r="H75" s="9">
        <v>123.31936979</v>
      </c>
      <c r="I75" s="9">
        <v>112.44763297</v>
      </c>
      <c r="J75" s="9">
        <v>101.20289047</v>
      </c>
      <c r="K75" s="9">
        <v>91.082603070000005</v>
      </c>
      <c r="L75" s="9">
        <v>82.029844740000001</v>
      </c>
      <c r="M75" s="9">
        <v>75.502080620000001</v>
      </c>
      <c r="N75" s="9">
        <v>67.951888629999999</v>
      </c>
      <c r="O75" s="9">
        <v>69.221153310000005</v>
      </c>
      <c r="P75" s="9">
        <v>84.585746420000007</v>
      </c>
      <c r="Q75" s="9">
        <v>77.268770309999994</v>
      </c>
      <c r="R75" s="9">
        <v>70.609808169999994</v>
      </c>
      <c r="S75" s="9">
        <v>89.770318579999994</v>
      </c>
      <c r="T75" s="9">
        <v>110.93712879</v>
      </c>
      <c r="U75" s="9">
        <v>217.14629640999999</v>
      </c>
      <c r="V75" s="9">
        <v>196.83978382000001</v>
      </c>
      <c r="W75" s="9">
        <v>193.67942821</v>
      </c>
      <c r="X75" s="9">
        <v>174.31129261999999</v>
      </c>
      <c r="Y75" s="9">
        <v>156.88750056000001</v>
      </c>
      <c r="Z75" s="9">
        <v>141.20901913</v>
      </c>
      <c r="AA75" s="9">
        <v>127.08811728000001</v>
      </c>
      <c r="AB75" s="9">
        <v>114.3867333</v>
      </c>
      <c r="AC75" s="9">
        <v>102.94805988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5.9809999999999998E-5</v>
      </c>
      <c r="D76" s="9">
        <v>2.0952000000000001E-4</v>
      </c>
      <c r="E76" s="9">
        <v>1.0103999999999999E-4</v>
      </c>
      <c r="F76" s="9">
        <v>2.7300000000000001E-6</v>
      </c>
      <c r="G76" s="9">
        <v>0</v>
      </c>
      <c r="H76" s="9">
        <v>8.9999999999999999E-8</v>
      </c>
      <c r="I76" s="9">
        <v>1.0699999999999999E-5</v>
      </c>
      <c r="J76" s="9">
        <v>0</v>
      </c>
      <c r="K76" s="9">
        <v>0</v>
      </c>
      <c r="L76" s="9">
        <v>0</v>
      </c>
      <c r="M76" s="9">
        <v>1.9930000000000001E-5</v>
      </c>
      <c r="N76" s="9">
        <v>0</v>
      </c>
      <c r="O76" s="9">
        <v>1.0979E-4</v>
      </c>
      <c r="P76" s="9">
        <v>3.2675E-4</v>
      </c>
      <c r="Q76" s="9">
        <v>1.785E-5</v>
      </c>
      <c r="R76" s="9">
        <v>1.8E-5</v>
      </c>
      <c r="S76" s="9">
        <v>4.6642E-4</v>
      </c>
      <c r="T76" s="9">
        <v>5.6868999999999995E-4</v>
      </c>
      <c r="U76" s="9">
        <v>2.3341299999999998E-3</v>
      </c>
      <c r="V76" s="9">
        <v>2.9519999999999999E-5</v>
      </c>
      <c r="W76" s="9">
        <v>3.634E-4</v>
      </c>
      <c r="X76" s="9">
        <v>0</v>
      </c>
      <c r="Y76" s="9">
        <v>1.8E-7</v>
      </c>
      <c r="Z76" s="9">
        <v>2.6E-7</v>
      </c>
      <c r="AA76" s="9">
        <v>0</v>
      </c>
      <c r="AB76" s="9">
        <v>1.9999999999999999E-7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5.9800000000000003E-6</v>
      </c>
      <c r="D77" s="9">
        <v>1.048E-5</v>
      </c>
      <c r="E77" s="9">
        <v>3.3699999999999999E-6</v>
      </c>
      <c r="F77" s="9">
        <v>7.0000000000000005E-8</v>
      </c>
      <c r="G77" s="9">
        <v>0</v>
      </c>
      <c r="H77" s="9">
        <v>0</v>
      </c>
      <c r="I77" s="9">
        <v>1.4999999999999999E-7</v>
      </c>
      <c r="J77" s="9">
        <v>0</v>
      </c>
      <c r="K77" s="9">
        <v>0</v>
      </c>
      <c r="L77" s="9">
        <v>0</v>
      </c>
      <c r="M77" s="9">
        <v>1.8E-7</v>
      </c>
      <c r="N77" s="9">
        <v>0</v>
      </c>
      <c r="O77" s="9">
        <v>8.4E-7</v>
      </c>
      <c r="P77" s="9">
        <v>2.3300000000000001E-6</v>
      </c>
      <c r="Q77" s="9">
        <v>1.1999999999999999E-7</v>
      </c>
      <c r="R77" s="9">
        <v>1.1000000000000001E-7</v>
      </c>
      <c r="S77" s="9">
        <v>2.74E-6</v>
      </c>
      <c r="T77" s="9">
        <v>3.1599999999999998E-6</v>
      </c>
      <c r="U77" s="9">
        <v>1.2279999999999999E-5</v>
      </c>
      <c r="V77" s="9">
        <v>1.4999999999999999E-7</v>
      </c>
      <c r="W77" s="9">
        <v>1.73E-6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57.110410960000003</v>
      </c>
      <c r="D78" s="9">
        <v>151.67812319000001</v>
      </c>
      <c r="E78" s="9">
        <v>168.42090517</v>
      </c>
      <c r="F78" s="9">
        <v>152.22927873</v>
      </c>
      <c r="G78" s="9">
        <v>137.00635462</v>
      </c>
      <c r="H78" s="9">
        <v>123.31936961</v>
      </c>
      <c r="I78" s="9">
        <v>112.44761404</v>
      </c>
      <c r="J78" s="9">
        <v>101.20289047</v>
      </c>
      <c r="K78" s="9">
        <v>91.082603070000005</v>
      </c>
      <c r="L78" s="9">
        <v>82.029844740000001</v>
      </c>
      <c r="M78" s="9">
        <v>75.502058180000006</v>
      </c>
      <c r="N78" s="9">
        <v>67.951888620000005</v>
      </c>
      <c r="O78" s="9">
        <v>69.221048780000004</v>
      </c>
      <c r="P78" s="9">
        <v>84.585457539999993</v>
      </c>
      <c r="Q78" s="9">
        <v>77.268755580000004</v>
      </c>
      <c r="R78" s="9">
        <v>70.609794239999999</v>
      </c>
      <c r="S78" s="9">
        <v>89.769978980000005</v>
      </c>
      <c r="T78" s="9">
        <v>110.93673774</v>
      </c>
      <c r="U78" s="9">
        <v>217.14477585</v>
      </c>
      <c r="V78" s="9">
        <v>196.83976555000001</v>
      </c>
      <c r="W78" s="9">
        <v>193.67921401999999</v>
      </c>
      <c r="X78" s="9">
        <v>174.31129261999999</v>
      </c>
      <c r="Y78" s="9">
        <v>156.88750046999999</v>
      </c>
      <c r="Z78" s="9">
        <v>141.20901900000001</v>
      </c>
      <c r="AA78" s="9">
        <v>127.08811728000001</v>
      </c>
      <c r="AB78" s="9">
        <v>114.38673319999999</v>
      </c>
      <c r="AC78" s="9">
        <v>102.94805988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7.4030000000000005E-4</v>
      </c>
      <c r="D79" s="9">
        <v>1.2966900000000001E-3</v>
      </c>
      <c r="E79" s="9">
        <v>4.1687000000000001E-4</v>
      </c>
      <c r="F79" s="9">
        <v>8.4400000000000005E-6</v>
      </c>
      <c r="G79" s="9">
        <v>0</v>
      </c>
      <c r="H79" s="9">
        <v>1.8E-7</v>
      </c>
      <c r="I79" s="9">
        <v>1.893E-5</v>
      </c>
      <c r="J79" s="9">
        <v>0</v>
      </c>
      <c r="K79" s="9">
        <v>0</v>
      </c>
      <c r="L79" s="9">
        <v>0</v>
      </c>
      <c r="M79" s="9">
        <v>2.243E-5</v>
      </c>
      <c r="N79" s="9">
        <v>0</v>
      </c>
      <c r="O79" s="9">
        <v>1.0454E-4</v>
      </c>
      <c r="P79" s="9">
        <v>2.8887999999999999E-4</v>
      </c>
      <c r="Q79" s="9">
        <v>1.473E-5</v>
      </c>
      <c r="R79" s="9">
        <v>1.393E-5</v>
      </c>
      <c r="S79" s="9">
        <v>3.3960000000000001E-4</v>
      </c>
      <c r="T79" s="9">
        <v>3.9105999999999999E-4</v>
      </c>
      <c r="U79" s="9">
        <v>1.52057E-3</v>
      </c>
      <c r="V79" s="9">
        <v>1.827E-5</v>
      </c>
      <c r="W79" s="9">
        <v>2.1419000000000001E-4</v>
      </c>
      <c r="X79" s="9">
        <v>0</v>
      </c>
      <c r="Y79" s="9">
        <v>9.9999999999999995E-8</v>
      </c>
      <c r="Z79" s="9">
        <v>1.3E-7</v>
      </c>
      <c r="AA79" s="9">
        <v>0</v>
      </c>
      <c r="AB79" s="9">
        <v>9.9999999999999995E-8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1.0713917399999999</v>
      </c>
      <c r="E80" s="9">
        <v>1.1251260700000001</v>
      </c>
      <c r="F80" s="9">
        <v>1.0396779899999999</v>
      </c>
      <c r="G80" s="9">
        <v>1.0008058799999999</v>
      </c>
      <c r="H80" s="9">
        <v>1</v>
      </c>
      <c r="I80" s="9">
        <v>1.00001681</v>
      </c>
      <c r="J80" s="9">
        <v>1.0017924600000001</v>
      </c>
      <c r="K80" s="9">
        <v>1.0000000499999999</v>
      </c>
      <c r="L80" s="9">
        <v>1</v>
      </c>
      <c r="M80" s="9">
        <v>1.0000673</v>
      </c>
      <c r="N80" s="9">
        <v>1.00202218</v>
      </c>
      <c r="O80" s="9">
        <v>1.00000004</v>
      </c>
      <c r="P80" s="9">
        <v>1.0096407700000001</v>
      </c>
      <c r="Q80" s="9">
        <v>1.0265106900000001</v>
      </c>
      <c r="R80" s="9">
        <v>1.0013246499999999</v>
      </c>
      <c r="S80" s="9">
        <v>1.0012026199999999</v>
      </c>
      <c r="T80" s="9">
        <v>1.02834563</v>
      </c>
      <c r="U80" s="9">
        <v>1.0312672899999999</v>
      </c>
      <c r="V80" s="9">
        <v>1.1148554100000001</v>
      </c>
      <c r="W80" s="9">
        <v>1.0013122999999999</v>
      </c>
      <c r="X80" s="9">
        <v>1.0147439899999999</v>
      </c>
      <c r="Y80" s="9">
        <v>1</v>
      </c>
      <c r="Z80" s="9">
        <v>1.00000624</v>
      </c>
      <c r="AA80" s="9">
        <v>1.0000085400000001</v>
      </c>
      <c r="AB80" s="9">
        <v>1</v>
      </c>
      <c r="AC80" s="9">
        <v>1.00000589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1.0713917399999999</v>
      </c>
      <c r="D81" s="9">
        <v>1.1251260700000001</v>
      </c>
      <c r="E81" s="9">
        <v>1.0396779899999999</v>
      </c>
      <c r="F81" s="9">
        <v>1.0008058799999999</v>
      </c>
      <c r="G81" s="9">
        <v>1</v>
      </c>
      <c r="H81" s="9">
        <v>1.00001681</v>
      </c>
      <c r="I81" s="9">
        <v>1.0017924600000001</v>
      </c>
      <c r="J81" s="9">
        <v>1.0000000499999999</v>
      </c>
      <c r="K81" s="9">
        <v>1</v>
      </c>
      <c r="L81" s="9">
        <v>1.0000673</v>
      </c>
      <c r="M81" s="9">
        <v>1.00202218</v>
      </c>
      <c r="N81" s="9">
        <v>1.00000004</v>
      </c>
      <c r="O81" s="9">
        <v>1.0096407700000001</v>
      </c>
      <c r="P81" s="9">
        <v>1.0265106900000001</v>
      </c>
      <c r="Q81" s="9">
        <v>1.0013246499999999</v>
      </c>
      <c r="R81" s="9">
        <v>1.0012026199999999</v>
      </c>
      <c r="S81" s="9">
        <v>1.02834563</v>
      </c>
      <c r="T81" s="9">
        <v>1.0312672899999999</v>
      </c>
      <c r="U81" s="9">
        <v>1.1148554100000001</v>
      </c>
      <c r="V81" s="9">
        <v>1.0013122999999999</v>
      </c>
      <c r="W81" s="9">
        <v>1.0147439899999999</v>
      </c>
      <c r="X81" s="9">
        <v>1</v>
      </c>
      <c r="Y81" s="9">
        <v>1.00000624</v>
      </c>
      <c r="Z81" s="9">
        <v>1.0000085400000001</v>
      </c>
      <c r="AA81" s="9">
        <v>1</v>
      </c>
      <c r="AB81" s="9">
        <v>1.00000589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FF00E-3D66-4D52-A63F-6A7A3D3353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2E-8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151929.0000381</v>
      </c>
      <c r="D5" s="9">
        <v>152182.10913997999</v>
      </c>
      <c r="E5" s="9">
        <v>152581.58484892</v>
      </c>
      <c r="F5" s="9">
        <v>153027.79226128</v>
      </c>
      <c r="G5" s="9">
        <v>153482.12526363001</v>
      </c>
      <c r="H5" s="9">
        <v>154040.80741682</v>
      </c>
      <c r="I5" s="9">
        <v>154617.79232350001</v>
      </c>
      <c r="J5" s="9">
        <v>155252.32934525999</v>
      </c>
      <c r="K5" s="9">
        <v>156000.38101538</v>
      </c>
      <c r="L5" s="9">
        <v>159451.23051423</v>
      </c>
      <c r="M5" s="9">
        <v>167373.98847693999</v>
      </c>
      <c r="N5" s="9">
        <v>177359.6313598</v>
      </c>
      <c r="O5" s="9">
        <v>185205.8772746</v>
      </c>
      <c r="P5" s="9">
        <v>192983.48222645</v>
      </c>
      <c r="Q5" s="9">
        <v>201061.44721233999</v>
      </c>
      <c r="R5" s="9">
        <v>209470.40743225001</v>
      </c>
      <c r="S5" s="9">
        <v>218217.84455988</v>
      </c>
      <c r="T5" s="9">
        <v>222772.3956621</v>
      </c>
      <c r="U5" s="9">
        <v>226772.97093109001</v>
      </c>
      <c r="V5" s="9">
        <v>230804.94474996999</v>
      </c>
      <c r="W5" s="9">
        <v>234854.67937210001</v>
      </c>
      <c r="X5" s="9">
        <v>238926.59215524001</v>
      </c>
      <c r="Y5" s="9">
        <v>243023.27517293999</v>
      </c>
      <c r="Z5" s="9">
        <v>247137.50759520999</v>
      </c>
      <c r="AA5" s="9">
        <v>251279.35634748999</v>
      </c>
      <c r="AB5" s="9">
        <v>256003.69142772001</v>
      </c>
      <c r="AC5" s="9">
        <v>260685.93888224001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659433830.14720905</v>
      </c>
      <c r="D6" s="9">
        <v>666203477.25907397</v>
      </c>
      <c r="E6" s="9">
        <v>673040818.36054206</v>
      </c>
      <c r="F6" s="9">
        <v>679946535.53142405</v>
      </c>
      <c r="G6" s="9">
        <v>686921300.85249996</v>
      </c>
      <c r="H6" s="9">
        <v>693965829.40385103</v>
      </c>
      <c r="I6" s="9">
        <v>701080797.01078296</v>
      </c>
      <c r="J6" s="9">
        <v>708266911.96077502</v>
      </c>
      <c r="K6" s="9">
        <v>715524889.91044199</v>
      </c>
      <c r="L6" s="9">
        <v>722855446.80181503</v>
      </c>
      <c r="M6" s="9">
        <v>730259309.25619197</v>
      </c>
      <c r="N6" s="9">
        <v>737737208.92787802</v>
      </c>
      <c r="O6" s="9">
        <v>745289868.71378803</v>
      </c>
      <c r="P6" s="9">
        <v>752918097.30092001</v>
      </c>
      <c r="Q6" s="9">
        <v>760622557.85995603</v>
      </c>
      <c r="R6" s="9">
        <v>768404099.23820496</v>
      </c>
      <c r="S6" s="9">
        <v>776263396.50895405</v>
      </c>
      <c r="T6" s="9">
        <v>784201412.27370906</v>
      </c>
      <c r="U6" s="9">
        <v>792218733.34895396</v>
      </c>
      <c r="V6" s="9">
        <v>800316229.65509903</v>
      </c>
      <c r="W6" s="9">
        <v>808494699.97679305</v>
      </c>
      <c r="X6" s="9">
        <v>816754955.01788902</v>
      </c>
      <c r="Y6" s="9">
        <v>825097812.56306696</v>
      </c>
      <c r="Z6" s="9">
        <v>833524098.50645494</v>
      </c>
      <c r="AA6" s="9">
        <v>842034647.66553295</v>
      </c>
      <c r="AB6" s="9">
        <v>850633064.71386194</v>
      </c>
      <c r="AC6" s="9">
        <v>859474671.34831202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63498.434585709998</v>
      </c>
      <c r="D8" s="9">
        <v>62644.085035620003</v>
      </c>
      <c r="E8" s="9">
        <v>61837.917230680003</v>
      </c>
      <c r="F8" s="9">
        <v>61062.722616599996</v>
      </c>
      <c r="G8" s="9">
        <v>60320.560109229998</v>
      </c>
      <c r="H8" s="9">
        <v>59611.750081569997</v>
      </c>
      <c r="I8" s="9">
        <v>58926.772714120001</v>
      </c>
      <c r="J8" s="9">
        <v>58275.945405929997</v>
      </c>
      <c r="K8" s="9">
        <v>57681.5974824</v>
      </c>
      <c r="L8" s="9">
        <v>58056.172445149998</v>
      </c>
      <c r="M8" s="9">
        <v>59302.446082160001</v>
      </c>
      <c r="N8" s="9">
        <v>61000.016822769998</v>
      </c>
      <c r="O8" s="9">
        <v>62417.072178169998</v>
      </c>
      <c r="P8" s="9">
        <v>63697.518790349997</v>
      </c>
      <c r="Q8" s="9">
        <v>65086.473781159999</v>
      </c>
      <c r="R8" s="9">
        <v>66551.632215730002</v>
      </c>
      <c r="S8" s="9">
        <v>68159.757830560004</v>
      </c>
      <c r="T8" s="9">
        <v>68912.039828809997</v>
      </c>
      <c r="U8" s="9">
        <v>69573.116536889996</v>
      </c>
      <c r="V8" s="9">
        <v>70253.388642470003</v>
      </c>
      <c r="W8" s="9">
        <v>70947.408553030007</v>
      </c>
      <c r="X8" s="9">
        <v>71657.502963089995</v>
      </c>
      <c r="Y8" s="9">
        <v>72382.856919540005</v>
      </c>
      <c r="Z8" s="9">
        <v>73122.557392160001</v>
      </c>
      <c r="AA8" s="9">
        <v>73880.379434329996</v>
      </c>
      <c r="AB8" s="9">
        <v>80825.114568499994</v>
      </c>
      <c r="AC8" s="9">
        <v>87792.186865709999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12355.46337123</v>
      </c>
      <c r="D9" s="9">
        <v>12651.54966414</v>
      </c>
      <c r="E9" s="9">
        <v>12938.41593662</v>
      </c>
      <c r="F9" s="9">
        <v>13223.37273191</v>
      </c>
      <c r="G9" s="9">
        <v>13505.904691559999</v>
      </c>
      <c r="H9" s="9">
        <v>13786.21031369</v>
      </c>
      <c r="I9" s="9">
        <v>14064.45390638</v>
      </c>
      <c r="J9" s="9">
        <v>14340.28941637</v>
      </c>
      <c r="K9" s="9">
        <v>14602.490139699999</v>
      </c>
      <c r="L9" s="9">
        <v>14522.521101959999</v>
      </c>
      <c r="M9" s="9">
        <v>14456.013713640001</v>
      </c>
      <c r="N9" s="9">
        <v>14347.24387219</v>
      </c>
      <c r="O9" s="9">
        <v>14273.23885962</v>
      </c>
      <c r="P9" s="9">
        <v>14207.376785750001</v>
      </c>
      <c r="Q9" s="9">
        <v>14138.119969539999</v>
      </c>
      <c r="R9" s="9">
        <v>14062.994616260001</v>
      </c>
      <c r="S9" s="9">
        <v>13983.70320919</v>
      </c>
      <c r="T9" s="9">
        <v>13869.810770399999</v>
      </c>
      <c r="U9" s="9">
        <v>13755.34770651</v>
      </c>
      <c r="V9" s="9">
        <v>13643.872570670001</v>
      </c>
      <c r="W9" s="9">
        <v>13535.573109729999</v>
      </c>
      <c r="X9" s="9">
        <v>13430.1948254</v>
      </c>
      <c r="Y9" s="9">
        <v>13327.795228110001</v>
      </c>
      <c r="Z9" s="9">
        <v>13228.258240290001</v>
      </c>
      <c r="AA9" s="9">
        <v>13131.25553167</v>
      </c>
      <c r="AB9" s="9">
        <v>12362.861911559999</v>
      </c>
      <c r="AC9" s="9">
        <v>11597.760189639999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5.1599999999999997E-6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3155.3595680899998</v>
      </c>
      <c r="D11" s="9">
        <v>6396.3036494799999</v>
      </c>
      <c r="E11" s="9">
        <v>9717.8228234399994</v>
      </c>
      <c r="F11" s="9">
        <v>13121.717818290001</v>
      </c>
      <c r="G11" s="9">
        <v>16607.439590559999</v>
      </c>
      <c r="H11" s="9">
        <v>20175.004781750002</v>
      </c>
      <c r="I11" s="9">
        <v>23824.234337000002</v>
      </c>
      <c r="J11" s="9">
        <v>27551.097312170001</v>
      </c>
      <c r="K11" s="9">
        <v>31341.790189309999</v>
      </c>
      <c r="L11" s="9">
        <v>34531.587967059997</v>
      </c>
      <c r="M11" s="9">
        <v>36753.07990271</v>
      </c>
      <c r="N11" s="9">
        <v>38318.28331151</v>
      </c>
      <c r="O11" s="9">
        <v>40106.6467108</v>
      </c>
      <c r="P11" s="9">
        <v>41964.490564239997</v>
      </c>
      <c r="Q11" s="9">
        <v>43534.092987440003</v>
      </c>
      <c r="R11" s="9">
        <v>44873.50433317</v>
      </c>
      <c r="S11" s="9">
        <v>45862.03765025</v>
      </c>
      <c r="T11" s="9">
        <v>48112.887964590002</v>
      </c>
      <c r="U11" s="9">
        <v>50416.184925870002</v>
      </c>
      <c r="V11" s="9">
        <v>52690.665539879999</v>
      </c>
      <c r="W11" s="9">
        <v>54939.476841240001</v>
      </c>
      <c r="X11" s="9">
        <v>57162.660733670004</v>
      </c>
      <c r="Y11" s="9">
        <v>59362.424778510001</v>
      </c>
      <c r="Z11" s="9">
        <v>61539.657212489998</v>
      </c>
      <c r="AA11" s="9">
        <v>63693.284079769997</v>
      </c>
      <c r="AB11" s="9">
        <v>59853.061677149999</v>
      </c>
      <c r="AC11" s="9">
        <v>55529.763278220002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75853.897956939996</v>
      </c>
      <c r="D12" s="9">
        <v>75295.634699760005</v>
      </c>
      <c r="E12" s="9">
        <v>74776.333167300007</v>
      </c>
      <c r="F12" s="9">
        <v>74286.095348510004</v>
      </c>
      <c r="G12" s="9">
        <v>73826.464800789996</v>
      </c>
      <c r="H12" s="9">
        <v>73397.960395260001</v>
      </c>
      <c r="I12" s="9">
        <v>72991.226620489993</v>
      </c>
      <c r="J12" s="9">
        <v>72616.234822300001</v>
      </c>
      <c r="K12" s="9">
        <v>72284.087622100007</v>
      </c>
      <c r="L12" s="9">
        <v>72578.693547110001</v>
      </c>
      <c r="M12" s="9">
        <v>73758.459800960001</v>
      </c>
      <c r="N12" s="9">
        <v>75347.260694960001</v>
      </c>
      <c r="O12" s="9">
        <v>76690.311037790001</v>
      </c>
      <c r="P12" s="9">
        <v>77904.895576099996</v>
      </c>
      <c r="Q12" s="9">
        <v>79224.593750700005</v>
      </c>
      <c r="R12" s="9">
        <v>80614.626831999994</v>
      </c>
      <c r="S12" s="9">
        <v>82143.461039749993</v>
      </c>
      <c r="T12" s="9">
        <v>82781.850599199999</v>
      </c>
      <c r="U12" s="9">
        <v>83328.464243399998</v>
      </c>
      <c r="V12" s="9">
        <v>83897.261213150006</v>
      </c>
      <c r="W12" s="9">
        <v>84482.981662759994</v>
      </c>
      <c r="X12" s="9">
        <v>85087.69778848</v>
      </c>
      <c r="Y12" s="9">
        <v>85710.652147650006</v>
      </c>
      <c r="Z12" s="9">
        <v>86350.815632450001</v>
      </c>
      <c r="AA12" s="9">
        <v>87011.634965999998</v>
      </c>
      <c r="AB12" s="9">
        <v>93187.976480049998</v>
      </c>
      <c r="AC12" s="9">
        <v>99389.947055359997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79009.25752503</v>
      </c>
      <c r="D13" s="9">
        <v>81691.938349239994</v>
      </c>
      <c r="E13" s="9">
        <v>84494.155990729996</v>
      </c>
      <c r="F13" s="9">
        <v>87407.813166799999</v>
      </c>
      <c r="G13" s="9">
        <v>90433.904391350006</v>
      </c>
      <c r="H13" s="9">
        <v>93572.965177010003</v>
      </c>
      <c r="I13" s="9">
        <v>96815.460957489995</v>
      </c>
      <c r="J13" s="9">
        <v>100167.33213446999</v>
      </c>
      <c r="K13" s="9">
        <v>103625.87781141</v>
      </c>
      <c r="L13" s="9">
        <v>107110.28151417</v>
      </c>
      <c r="M13" s="9">
        <v>110511.53970367</v>
      </c>
      <c r="N13" s="9">
        <v>113665.54400648001</v>
      </c>
      <c r="O13" s="9">
        <v>116796.95774858999</v>
      </c>
      <c r="P13" s="9">
        <v>119869.38614033999</v>
      </c>
      <c r="Q13" s="9">
        <v>122758.68673813999</v>
      </c>
      <c r="R13" s="9">
        <v>125488.13116516999</v>
      </c>
      <c r="S13" s="9">
        <v>128005.49868999999</v>
      </c>
      <c r="T13" s="9">
        <v>130894.73856379</v>
      </c>
      <c r="U13" s="9">
        <v>133744.64916927001</v>
      </c>
      <c r="V13" s="9">
        <v>136587.92675303001</v>
      </c>
      <c r="W13" s="9">
        <v>139422.45850400001</v>
      </c>
      <c r="X13" s="9">
        <v>142250.35852216001</v>
      </c>
      <c r="Y13" s="9">
        <v>145073.07692615999</v>
      </c>
      <c r="Z13" s="9">
        <v>147890.47284495001</v>
      </c>
      <c r="AA13" s="9">
        <v>150704.91904576999</v>
      </c>
      <c r="AB13" s="9">
        <v>153041.03815720999</v>
      </c>
      <c r="AC13" s="9">
        <v>154919.71033358001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3731.90603263</v>
      </c>
      <c r="D17" s="9">
        <v>3607.5099835199999</v>
      </c>
      <c r="E17" s="9">
        <v>3511.3324487700002</v>
      </c>
      <c r="F17" s="9">
        <v>3394.2880338099999</v>
      </c>
      <c r="G17" s="9">
        <v>3281.3318312800002</v>
      </c>
      <c r="H17" s="9">
        <v>3171.9541258600002</v>
      </c>
      <c r="I17" s="9">
        <v>3066.2224002299999</v>
      </c>
      <c r="J17" s="9">
        <v>2964.0161024899999</v>
      </c>
      <c r="K17" s="9">
        <v>2865.2240179700002</v>
      </c>
      <c r="L17" s="9">
        <v>3273.3481165799999</v>
      </c>
      <c r="M17" s="9">
        <v>4336.2539561699996</v>
      </c>
      <c r="N17" s="9">
        <v>7101.3720670399998</v>
      </c>
      <c r="O17" s="9">
        <v>7116.5074753500003</v>
      </c>
      <c r="P17" s="9">
        <v>6879.2905779000002</v>
      </c>
      <c r="Q17" s="9">
        <v>6649.9809828199996</v>
      </c>
      <c r="R17" s="9">
        <v>6428.3149500600002</v>
      </c>
      <c r="S17" s="9">
        <v>6214.0378616199996</v>
      </c>
      <c r="T17" s="9">
        <v>6008.5455755599996</v>
      </c>
      <c r="U17" s="9">
        <v>5808.2607230499998</v>
      </c>
      <c r="V17" s="9">
        <v>5614.6521904399997</v>
      </c>
      <c r="W17" s="9">
        <v>5427.4971174299999</v>
      </c>
      <c r="X17" s="9">
        <v>5246.5805470599998</v>
      </c>
      <c r="Y17" s="9">
        <v>5071.8035350500004</v>
      </c>
      <c r="Z17" s="9">
        <v>4902.74348233</v>
      </c>
      <c r="AA17" s="9">
        <v>4739.3186995799997</v>
      </c>
      <c r="AB17" s="9">
        <v>4581.3447881299999</v>
      </c>
      <c r="AC17" s="9">
        <v>4428.6333618400004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3853605.5030033998</v>
      </c>
      <c r="D18" s="9">
        <v>3725152.8315813201</v>
      </c>
      <c r="E18" s="9">
        <v>3625838.8955051699</v>
      </c>
      <c r="F18" s="9">
        <v>3504977.5768265398</v>
      </c>
      <c r="G18" s="9">
        <v>3388337.81228304</v>
      </c>
      <c r="H18" s="9">
        <v>3275393.2415566398</v>
      </c>
      <c r="I18" s="9">
        <v>3166213.5479687802</v>
      </c>
      <c r="J18" s="9">
        <v>3060674.2483480801</v>
      </c>
      <c r="K18" s="9">
        <v>2958660.5012689</v>
      </c>
      <c r="L18" s="9">
        <v>3380093.7443941501</v>
      </c>
      <c r="M18" s="9">
        <v>4477661.5102797598</v>
      </c>
      <c r="N18" s="9">
        <v>7332951.5974216303</v>
      </c>
      <c r="O18" s="9">
        <v>7348580.5794701399</v>
      </c>
      <c r="P18" s="9">
        <v>7103627.9124835199</v>
      </c>
      <c r="Q18" s="9">
        <v>6866840.4092175001</v>
      </c>
      <c r="R18" s="9">
        <v>6637945.7243620297</v>
      </c>
      <c r="S18" s="9">
        <v>6416680.9459452704</v>
      </c>
      <c r="T18" s="9">
        <v>6204487.4469868699</v>
      </c>
      <c r="U18" s="9">
        <v>5997671.1987575097</v>
      </c>
      <c r="V18" s="9">
        <v>5797748.9887874601</v>
      </c>
      <c r="W18" s="9">
        <v>5604490.6891573397</v>
      </c>
      <c r="X18" s="9">
        <v>5417674.3330682097</v>
      </c>
      <c r="Y18" s="9">
        <v>5237197.74961513</v>
      </c>
      <c r="Z18" s="9">
        <v>5062624.5585300801</v>
      </c>
      <c r="AA18" s="9">
        <v>4893870.38950474</v>
      </c>
      <c r="AB18" s="9">
        <v>4730744.8652277496</v>
      </c>
      <c r="AC18" s="9">
        <v>4573053.4385382896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3853605.5030033998</v>
      </c>
      <c r="D19" s="9">
        <v>3725152.8315813201</v>
      </c>
      <c r="E19" s="9">
        <v>3625838.8955051699</v>
      </c>
      <c r="F19" s="9">
        <v>3504977.5768265398</v>
      </c>
      <c r="G19" s="9">
        <v>3388337.81228304</v>
      </c>
      <c r="H19" s="9">
        <v>3275393.2415566398</v>
      </c>
      <c r="I19" s="9">
        <v>3166213.5479687802</v>
      </c>
      <c r="J19" s="9">
        <v>3060674.2483480801</v>
      </c>
      <c r="K19" s="9">
        <v>2958660.5012689</v>
      </c>
      <c r="L19" s="9">
        <v>3380093.7443941501</v>
      </c>
      <c r="M19" s="9">
        <v>4477661.5102797598</v>
      </c>
      <c r="N19" s="9">
        <v>7332951.5974216303</v>
      </c>
      <c r="O19" s="9">
        <v>7348580.5794701399</v>
      </c>
      <c r="P19" s="9">
        <v>7103627.9124835199</v>
      </c>
      <c r="Q19" s="9">
        <v>6866840.4092175001</v>
      </c>
      <c r="R19" s="9">
        <v>6637945.7243620297</v>
      </c>
      <c r="S19" s="9">
        <v>6416680.9459452704</v>
      </c>
      <c r="T19" s="9">
        <v>6204487.4469868699</v>
      </c>
      <c r="U19" s="9">
        <v>5997671.1987575097</v>
      </c>
      <c r="V19" s="9">
        <v>5797748.9887874601</v>
      </c>
      <c r="W19" s="9">
        <v>5604490.6891573397</v>
      </c>
      <c r="X19" s="9">
        <v>5417674.3330682097</v>
      </c>
      <c r="Y19" s="9">
        <v>5237197.74961513</v>
      </c>
      <c r="Z19" s="9">
        <v>5062624.5585300801</v>
      </c>
      <c r="AA19" s="9">
        <v>4893870.38950474</v>
      </c>
      <c r="AB19" s="9">
        <v>4730744.8652277496</v>
      </c>
      <c r="AC19" s="9">
        <v>4573053.4385382896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761.89792175000002</v>
      </c>
      <c r="D20" s="9">
        <v>736.50149150000004</v>
      </c>
      <c r="E20" s="9">
        <v>716.86609252999995</v>
      </c>
      <c r="F20" s="9">
        <v>692.97055611999997</v>
      </c>
      <c r="G20" s="9">
        <v>669.90966036999998</v>
      </c>
      <c r="H20" s="9">
        <v>647.57934291000004</v>
      </c>
      <c r="I20" s="9">
        <v>625.99338084999999</v>
      </c>
      <c r="J20" s="9">
        <v>605.12716258</v>
      </c>
      <c r="K20" s="9">
        <v>584.95798275000004</v>
      </c>
      <c r="L20" s="9">
        <v>668.27972232000002</v>
      </c>
      <c r="M20" s="9">
        <v>885.28029604999995</v>
      </c>
      <c r="N20" s="9">
        <v>1449.80087177</v>
      </c>
      <c r="O20" s="9">
        <v>1452.89088423</v>
      </c>
      <c r="P20" s="9">
        <v>1404.46119185</v>
      </c>
      <c r="Q20" s="9">
        <v>1357.6458373400001</v>
      </c>
      <c r="R20" s="9">
        <v>1312.3909760900001</v>
      </c>
      <c r="S20" s="9">
        <v>1268.64462585</v>
      </c>
      <c r="T20" s="9">
        <v>1226.6917619999999</v>
      </c>
      <c r="U20" s="9">
        <v>1185.8020366000001</v>
      </c>
      <c r="V20" s="9">
        <v>1146.27533434</v>
      </c>
      <c r="W20" s="9">
        <v>1108.0661565299999</v>
      </c>
      <c r="X20" s="9">
        <v>1071.1306180199999</v>
      </c>
      <c r="Y20" s="9">
        <v>1035.4485185599999</v>
      </c>
      <c r="Z20" s="9">
        <v>1000.93358124</v>
      </c>
      <c r="AA20" s="9">
        <v>967.56912852999994</v>
      </c>
      <c r="AB20" s="9">
        <v>935.31751399999996</v>
      </c>
      <c r="AC20" s="9">
        <v>904.14027713999997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0.19268028000000001</v>
      </c>
      <c r="D21" s="9">
        <v>0.37251528</v>
      </c>
      <c r="E21" s="9">
        <v>0.54387582999999995</v>
      </c>
      <c r="F21" s="9">
        <v>0.70099551999999998</v>
      </c>
      <c r="G21" s="9">
        <v>0.84708444999999999</v>
      </c>
      <c r="H21" s="9">
        <v>0.98261796999999995</v>
      </c>
      <c r="I21" s="9">
        <v>1.1081747399999999</v>
      </c>
      <c r="J21" s="9">
        <v>1.2242697</v>
      </c>
      <c r="K21" s="9">
        <v>1.3313972300000001</v>
      </c>
      <c r="L21" s="9">
        <v>1.69004687</v>
      </c>
      <c r="M21" s="9">
        <v>2.4627138300000002</v>
      </c>
      <c r="N21" s="9">
        <v>4.3997709599999997</v>
      </c>
      <c r="O21" s="9">
        <v>4.77657738</v>
      </c>
      <c r="P21" s="9">
        <v>4.9725395399999996</v>
      </c>
      <c r="Q21" s="9">
        <v>5.1501303099999998</v>
      </c>
      <c r="R21" s="9">
        <v>5.3103565799999997</v>
      </c>
      <c r="S21" s="9">
        <v>5.4541788000000002</v>
      </c>
      <c r="T21" s="9">
        <v>5.5840386999999998</v>
      </c>
      <c r="U21" s="9">
        <v>5.6977876399999996</v>
      </c>
      <c r="V21" s="9">
        <v>5.7977489899999997</v>
      </c>
      <c r="W21" s="9">
        <v>5.8847152200000004</v>
      </c>
      <c r="X21" s="9">
        <v>5.9594417699999997</v>
      </c>
      <c r="Y21" s="9">
        <v>6.0227774099999998</v>
      </c>
      <c r="Z21" s="9">
        <v>6.0751494700000004</v>
      </c>
      <c r="AA21" s="9">
        <v>6.1173379900000002</v>
      </c>
      <c r="AB21" s="9">
        <v>6.1499683200000002</v>
      </c>
      <c r="AC21" s="9">
        <v>6.17362214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1.9268029999999998E-2</v>
      </c>
      <c r="D22" s="9">
        <v>1.8625760000000002E-2</v>
      </c>
      <c r="E22" s="9">
        <v>1.812919E-2</v>
      </c>
      <c r="F22" s="9">
        <v>1.7524890000000001E-2</v>
      </c>
      <c r="G22" s="9">
        <v>1.6941689999999999E-2</v>
      </c>
      <c r="H22" s="9">
        <v>1.6376970000000001E-2</v>
      </c>
      <c r="I22" s="9">
        <v>1.5831069999999999E-2</v>
      </c>
      <c r="J22" s="9">
        <v>1.530337E-2</v>
      </c>
      <c r="K22" s="9">
        <v>1.4793300000000001E-2</v>
      </c>
      <c r="L22" s="9">
        <v>1.6900470000000001E-2</v>
      </c>
      <c r="M22" s="9">
        <v>2.2388310000000002E-2</v>
      </c>
      <c r="N22" s="9">
        <v>3.6664759999999998E-2</v>
      </c>
      <c r="O22" s="9">
        <v>3.6742900000000002E-2</v>
      </c>
      <c r="P22" s="9">
        <v>3.5518139999999997E-2</v>
      </c>
      <c r="Q22" s="9">
        <v>3.4334200000000002E-2</v>
      </c>
      <c r="R22" s="9">
        <v>3.3189730000000001E-2</v>
      </c>
      <c r="S22" s="9">
        <v>3.2083399999999998E-2</v>
      </c>
      <c r="T22" s="9">
        <v>3.1022439999999998E-2</v>
      </c>
      <c r="U22" s="9">
        <v>2.9988359999999999E-2</v>
      </c>
      <c r="V22" s="9">
        <v>2.8988739999999999E-2</v>
      </c>
      <c r="W22" s="9">
        <v>2.8022450000000001E-2</v>
      </c>
      <c r="X22" s="9">
        <v>2.7088370000000001E-2</v>
      </c>
      <c r="Y22" s="9">
        <v>2.6185989999999999E-2</v>
      </c>
      <c r="Z22" s="9">
        <v>2.5313120000000001E-2</v>
      </c>
      <c r="AA22" s="9">
        <v>2.4469350000000001E-2</v>
      </c>
      <c r="AB22" s="9">
        <v>2.365372E-2</v>
      </c>
      <c r="AC22" s="9">
        <v>2.286527E-2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761.89792175000002</v>
      </c>
      <c r="D23" s="9">
        <v>736.50149150000004</v>
      </c>
      <c r="E23" s="9">
        <v>716.86609252999995</v>
      </c>
      <c r="F23" s="9">
        <v>692.97055611999997</v>
      </c>
      <c r="G23" s="9">
        <v>669.90966036999998</v>
      </c>
      <c r="H23" s="9">
        <v>647.57934291000004</v>
      </c>
      <c r="I23" s="9">
        <v>625.99338084999999</v>
      </c>
      <c r="J23" s="9">
        <v>605.12716258</v>
      </c>
      <c r="K23" s="9">
        <v>584.95798275000004</v>
      </c>
      <c r="L23" s="9">
        <v>668.27972232000002</v>
      </c>
      <c r="M23" s="9">
        <v>885.28029604999995</v>
      </c>
      <c r="N23" s="9">
        <v>1449.80087177</v>
      </c>
      <c r="O23" s="9">
        <v>1452.89088423</v>
      </c>
      <c r="P23" s="9">
        <v>1404.46119185</v>
      </c>
      <c r="Q23" s="9">
        <v>1357.6458373400001</v>
      </c>
      <c r="R23" s="9">
        <v>1312.3909760900001</v>
      </c>
      <c r="S23" s="9">
        <v>1268.64462585</v>
      </c>
      <c r="T23" s="9">
        <v>1226.6917619999999</v>
      </c>
      <c r="U23" s="9">
        <v>1185.8020366000001</v>
      </c>
      <c r="V23" s="9">
        <v>1146.27533434</v>
      </c>
      <c r="W23" s="9">
        <v>1108.0661565299999</v>
      </c>
      <c r="X23" s="9">
        <v>1071.1306180199999</v>
      </c>
      <c r="Y23" s="9">
        <v>1035.4485185599999</v>
      </c>
      <c r="Z23" s="9">
        <v>1000.93358124</v>
      </c>
      <c r="AA23" s="9">
        <v>967.56912852999994</v>
      </c>
      <c r="AB23" s="9">
        <v>935.31751399999996</v>
      </c>
      <c r="AC23" s="9">
        <v>904.14027713999997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1.1814764499999999</v>
      </c>
      <c r="E25" s="9">
        <v>1.0000002299999999</v>
      </c>
      <c r="F25" s="9">
        <v>1.0069030699999999</v>
      </c>
      <c r="G25" s="9">
        <v>0.99999998999999995</v>
      </c>
      <c r="H25" s="9">
        <v>1.0000569100000001</v>
      </c>
      <c r="I25" s="9">
        <v>1.0000000099999999</v>
      </c>
      <c r="J25" s="9">
        <v>1.00000003</v>
      </c>
      <c r="K25" s="9">
        <v>1.0000003799999999</v>
      </c>
      <c r="L25" s="9">
        <v>1.0000029500000001</v>
      </c>
      <c r="M25" s="9">
        <v>1.18183506</v>
      </c>
      <c r="N25" s="9">
        <v>1.3703950199999999</v>
      </c>
      <c r="O25" s="9">
        <v>1.45266826</v>
      </c>
      <c r="P25" s="9">
        <v>1.0366875900000001</v>
      </c>
      <c r="Q25" s="9">
        <v>1</v>
      </c>
      <c r="R25" s="9">
        <v>1.0000000099999999</v>
      </c>
      <c r="S25" s="9">
        <v>1</v>
      </c>
      <c r="T25" s="9">
        <v>1.0000000099999999</v>
      </c>
      <c r="U25" s="9">
        <v>1.0002734</v>
      </c>
      <c r="V25" s="9">
        <v>1</v>
      </c>
      <c r="W25" s="9">
        <v>1.00000003</v>
      </c>
      <c r="X25" s="9">
        <v>1</v>
      </c>
      <c r="Y25" s="9">
        <v>1</v>
      </c>
      <c r="Z25" s="9">
        <v>1.00002149</v>
      </c>
      <c r="AA25" s="9">
        <v>1.0000000099999999</v>
      </c>
      <c r="AB25" s="9">
        <v>1</v>
      </c>
      <c r="AC25" s="9">
        <v>1.0000007399999999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1.1814764499999999</v>
      </c>
      <c r="D26" s="9">
        <v>1.0000002299999999</v>
      </c>
      <c r="E26" s="9">
        <v>1.0069030699999999</v>
      </c>
      <c r="F26" s="9">
        <v>0.99999998999999995</v>
      </c>
      <c r="G26" s="9">
        <v>1.0000569100000001</v>
      </c>
      <c r="H26" s="9">
        <v>1.0000000099999999</v>
      </c>
      <c r="I26" s="9">
        <v>1.00000003</v>
      </c>
      <c r="J26" s="9">
        <v>1.0000003799999999</v>
      </c>
      <c r="K26" s="9">
        <v>1.0000029500000001</v>
      </c>
      <c r="L26" s="9">
        <v>1.18183506</v>
      </c>
      <c r="M26" s="9">
        <v>1.3703950199999999</v>
      </c>
      <c r="N26" s="9">
        <v>1.69414592</v>
      </c>
      <c r="O26" s="9">
        <v>1.0366875900000001</v>
      </c>
      <c r="P26" s="9">
        <v>1</v>
      </c>
      <c r="Q26" s="9">
        <v>1.0000000099999999</v>
      </c>
      <c r="R26" s="9">
        <v>1</v>
      </c>
      <c r="S26" s="9">
        <v>1.0000000099999999</v>
      </c>
      <c r="T26" s="9">
        <v>1.0002734</v>
      </c>
      <c r="U26" s="9">
        <v>1</v>
      </c>
      <c r="V26" s="9">
        <v>1.00000003</v>
      </c>
      <c r="W26" s="9">
        <v>1</v>
      </c>
      <c r="X26" s="9">
        <v>1</v>
      </c>
      <c r="Y26" s="9">
        <v>1.00002149</v>
      </c>
      <c r="Z26" s="9">
        <v>1.0000000099999999</v>
      </c>
      <c r="AA26" s="9">
        <v>1</v>
      </c>
      <c r="AB26" s="9">
        <v>1.0000007399999999</v>
      </c>
      <c r="AC26" s="9">
        <v>1.0000000200000001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1.73158195</v>
      </c>
      <c r="E27" s="9">
        <v>1.7577075099999999</v>
      </c>
      <c r="F27" s="9">
        <v>1.7802041500000001</v>
      </c>
      <c r="G27" s="9">
        <v>1.8090929600000001</v>
      </c>
      <c r="H27" s="9">
        <v>1.8390549899999999</v>
      </c>
      <c r="I27" s="9">
        <v>1.8707649500000001</v>
      </c>
      <c r="J27" s="9">
        <v>1.9037817800000001</v>
      </c>
      <c r="K27" s="9">
        <v>1.9383959799999999</v>
      </c>
      <c r="L27" s="9">
        <v>1.97503432</v>
      </c>
      <c r="M27" s="9">
        <v>1.8733986499999999</v>
      </c>
      <c r="N27" s="9">
        <v>1.6941462300000001</v>
      </c>
      <c r="O27" s="9">
        <v>1.4526782600000001</v>
      </c>
      <c r="P27" s="9">
        <v>1.47127885</v>
      </c>
      <c r="Q27" s="9">
        <v>1.5072241</v>
      </c>
      <c r="R27" s="9">
        <v>1.5459004000000001</v>
      </c>
      <c r="S27" s="9">
        <v>1.58756546</v>
      </c>
      <c r="T27" s="9">
        <v>1.6324322</v>
      </c>
      <c r="U27" s="9">
        <v>1.6671548199999999</v>
      </c>
      <c r="V27" s="9">
        <v>1.7020235399999999</v>
      </c>
      <c r="W27" s="9">
        <v>1.73861471</v>
      </c>
      <c r="X27" s="9">
        <v>1.7769645700000001</v>
      </c>
      <c r="Y27" s="9">
        <v>1.8171678</v>
      </c>
      <c r="Z27" s="9">
        <v>1.8593000099999999</v>
      </c>
      <c r="AA27" s="9">
        <v>1.90346013</v>
      </c>
      <c r="AB27" s="9">
        <v>1.94975919</v>
      </c>
      <c r="AC27" s="9">
        <v>2.0004417399999999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23984.64005093</v>
      </c>
      <c r="D28" s="9">
        <v>23025.254448899999</v>
      </c>
      <c r="E28" s="9">
        <v>22104.244270939998</v>
      </c>
      <c r="F28" s="9">
        <v>21220.0745001</v>
      </c>
      <c r="G28" s="9">
        <v>20371.271520909999</v>
      </c>
      <c r="H28" s="9">
        <v>19556.421611959999</v>
      </c>
      <c r="I28" s="9">
        <v>18774.164814650001</v>
      </c>
      <c r="J28" s="9">
        <v>18030.51370068</v>
      </c>
      <c r="K28" s="9">
        <v>17452.812537440001</v>
      </c>
      <c r="L28" s="9">
        <v>20705.266796659998</v>
      </c>
      <c r="M28" s="9">
        <v>23937.858107880002</v>
      </c>
      <c r="N28" s="9">
        <v>27269.032048500001</v>
      </c>
      <c r="O28" s="9">
        <v>30741.094059679999</v>
      </c>
      <c r="P28" s="9">
        <v>34297.879820970003</v>
      </c>
      <c r="Q28" s="9">
        <v>37935.149306790001</v>
      </c>
      <c r="R28" s="9">
        <v>41657.737980899998</v>
      </c>
      <c r="S28" s="9">
        <v>45470.969573249997</v>
      </c>
      <c r="T28" s="9">
        <v>49371.848246020003</v>
      </c>
      <c r="U28" s="9">
        <v>53273.261980919997</v>
      </c>
      <c r="V28" s="9">
        <v>57153.088239539997</v>
      </c>
      <c r="W28" s="9">
        <v>61012.74474278</v>
      </c>
      <c r="X28" s="9">
        <v>64853.275339990003</v>
      </c>
      <c r="Y28" s="9">
        <v>68675.79928865</v>
      </c>
      <c r="Z28" s="9">
        <v>72481.464678339995</v>
      </c>
      <c r="AA28" s="9">
        <v>76271.209588840007</v>
      </c>
      <c r="AB28" s="9">
        <v>80046.186303609997</v>
      </c>
      <c r="AC28" s="9">
        <v>83820.972110550007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85025463.780560404</v>
      </c>
      <c r="D29" s="9">
        <v>81390235.398875594</v>
      </c>
      <c r="E29" s="9">
        <v>78134625.941921502</v>
      </c>
      <c r="F29" s="9">
        <v>75009046.146220997</v>
      </c>
      <c r="G29" s="9">
        <v>72008684.303255096</v>
      </c>
      <c r="H29" s="9">
        <v>69128340.295863301</v>
      </c>
      <c r="I29" s="9">
        <v>66363206.921442397</v>
      </c>
      <c r="J29" s="9">
        <v>63734537.5110716</v>
      </c>
      <c r="K29" s="9">
        <v>61692470.542261504</v>
      </c>
      <c r="L29" s="9">
        <v>73189295.947692603</v>
      </c>
      <c r="M29" s="9">
        <v>84615909.498666406</v>
      </c>
      <c r="N29" s="9">
        <v>96390994.446268797</v>
      </c>
      <c r="O29" s="9">
        <v>108664092.715437</v>
      </c>
      <c r="P29" s="9">
        <v>121236673.801313</v>
      </c>
      <c r="Q29" s="9">
        <v>134093749.996161</v>
      </c>
      <c r="R29" s="9">
        <v>147252413.771759</v>
      </c>
      <c r="S29" s="9">
        <v>160731483.530678</v>
      </c>
      <c r="T29" s="9">
        <v>174520369.53931299</v>
      </c>
      <c r="U29" s="9">
        <v>188311146.89382499</v>
      </c>
      <c r="V29" s="9">
        <v>202025616.50468001</v>
      </c>
      <c r="W29" s="9">
        <v>215668789.75362</v>
      </c>
      <c r="X29" s="9">
        <v>229244356.455369</v>
      </c>
      <c r="Y29" s="9">
        <v>242756272.978477</v>
      </c>
      <c r="Z29" s="9">
        <v>256208597.607741</v>
      </c>
      <c r="AA29" s="9">
        <v>269604646.28196901</v>
      </c>
      <c r="AB29" s="9">
        <v>282948492.110479</v>
      </c>
      <c r="AC29" s="9">
        <v>296291663.11506099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85025463.780560404</v>
      </c>
      <c r="D30" s="9">
        <v>81390235.398875594</v>
      </c>
      <c r="E30" s="9">
        <v>78134625.941921502</v>
      </c>
      <c r="F30" s="9">
        <v>75009046.146220997</v>
      </c>
      <c r="G30" s="9">
        <v>72008684.303255096</v>
      </c>
      <c r="H30" s="9">
        <v>69128340.295863301</v>
      </c>
      <c r="I30" s="9">
        <v>66363206.921442397</v>
      </c>
      <c r="J30" s="9">
        <v>63734537.5110716</v>
      </c>
      <c r="K30" s="9">
        <v>61692470.542261504</v>
      </c>
      <c r="L30" s="9">
        <v>73189295.947692603</v>
      </c>
      <c r="M30" s="9">
        <v>84615909.498666406</v>
      </c>
      <c r="N30" s="9">
        <v>96390994.446268797</v>
      </c>
      <c r="O30" s="9">
        <v>108664092.715437</v>
      </c>
      <c r="P30" s="9">
        <v>121236673.801313</v>
      </c>
      <c r="Q30" s="9">
        <v>134093749.996161</v>
      </c>
      <c r="R30" s="9">
        <v>147252413.771759</v>
      </c>
      <c r="S30" s="9">
        <v>160731483.530678</v>
      </c>
      <c r="T30" s="9">
        <v>174520369.53931299</v>
      </c>
      <c r="U30" s="9">
        <v>188311146.89382499</v>
      </c>
      <c r="V30" s="9">
        <v>202025616.50468001</v>
      </c>
      <c r="W30" s="9">
        <v>215668789.75362</v>
      </c>
      <c r="X30" s="9">
        <v>229244356.455369</v>
      </c>
      <c r="Y30" s="9">
        <v>242756272.978477</v>
      </c>
      <c r="Z30" s="9">
        <v>256208597.607741</v>
      </c>
      <c r="AA30" s="9">
        <v>269604646.28196901</v>
      </c>
      <c r="AB30" s="9">
        <v>282948492.110479</v>
      </c>
      <c r="AC30" s="9">
        <v>296291663.11506099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7254.5416926500002</v>
      </c>
      <c r="D31" s="9">
        <v>6964.3600249499996</v>
      </c>
      <c r="E31" s="9">
        <v>6685.7856239499997</v>
      </c>
      <c r="F31" s="9">
        <v>6418.3541989900004</v>
      </c>
      <c r="G31" s="9">
        <v>6161.6200312800001</v>
      </c>
      <c r="H31" s="9">
        <v>5915.1555179400002</v>
      </c>
      <c r="I31" s="9">
        <v>5678.5493175399997</v>
      </c>
      <c r="J31" s="9">
        <v>5453.6200294800001</v>
      </c>
      <c r="K31" s="9">
        <v>5278.8849838100004</v>
      </c>
      <c r="L31" s="9">
        <v>6262.6422958499998</v>
      </c>
      <c r="M31" s="9">
        <v>7240.3917385300001</v>
      </c>
      <c r="N31" s="9">
        <v>8247.9590893999994</v>
      </c>
      <c r="O31" s="9">
        <v>9298.1403123</v>
      </c>
      <c r="P31" s="9">
        <v>10373.947601559999</v>
      </c>
      <c r="Q31" s="9">
        <v>11474.09849298</v>
      </c>
      <c r="R31" s="9">
        <v>12600.05555065</v>
      </c>
      <c r="S31" s="9">
        <v>13753.42902265</v>
      </c>
      <c r="T31" s="9">
        <v>14933.31276948</v>
      </c>
      <c r="U31" s="9">
        <v>16113.358354489999</v>
      </c>
      <c r="V31" s="9">
        <v>17286.8744587</v>
      </c>
      <c r="W31" s="9">
        <v>18454.289894689999</v>
      </c>
      <c r="X31" s="9">
        <v>19615.92039155</v>
      </c>
      <c r="Y31" s="9">
        <v>20772.10448677</v>
      </c>
      <c r="Z31" s="9">
        <v>21923.189438609999</v>
      </c>
      <c r="AA31" s="9">
        <v>23069.458984429999</v>
      </c>
      <c r="AB31" s="9">
        <v>24211.261650960001</v>
      </c>
      <c r="AC31" s="9">
        <v>25353.006574340001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3.4010185499999999</v>
      </c>
      <c r="D32" s="9">
        <v>6.5112188299999998</v>
      </c>
      <c r="E32" s="9">
        <v>9.3761551099999991</v>
      </c>
      <c r="F32" s="9">
        <v>12.00144738</v>
      </c>
      <c r="G32" s="9">
        <v>14.40173686</v>
      </c>
      <c r="H32" s="9">
        <v>16.590801670000001</v>
      </c>
      <c r="I32" s="9">
        <v>18.581697940000002</v>
      </c>
      <c r="J32" s="9">
        <v>20.395052</v>
      </c>
      <c r="K32" s="9">
        <v>22.209289399999999</v>
      </c>
      <c r="L32" s="9">
        <v>29.275718380000001</v>
      </c>
      <c r="M32" s="9">
        <v>37.231000180000002</v>
      </c>
      <c r="N32" s="9">
        <v>46.267677329999998</v>
      </c>
      <c r="O32" s="9">
        <v>56.505328210000002</v>
      </c>
      <c r="P32" s="9">
        <v>67.892537329999996</v>
      </c>
      <c r="Q32" s="9">
        <v>80.456249999999997</v>
      </c>
      <c r="R32" s="9">
        <v>94.241544809999994</v>
      </c>
      <c r="S32" s="9">
        <v>109.2974088</v>
      </c>
      <c r="T32" s="9">
        <v>125.65466607</v>
      </c>
      <c r="U32" s="9">
        <v>143.11647163999999</v>
      </c>
      <c r="V32" s="9">
        <v>161.6204932</v>
      </c>
      <c r="W32" s="9">
        <v>181.16178339000001</v>
      </c>
      <c r="X32" s="9">
        <v>201.73503367999999</v>
      </c>
      <c r="Y32" s="9">
        <v>223.33577113999999</v>
      </c>
      <c r="Z32" s="9">
        <v>245.96025370000001</v>
      </c>
      <c r="AA32" s="9">
        <v>269.60464628</v>
      </c>
      <c r="AB32" s="9">
        <v>294.26643179000001</v>
      </c>
      <c r="AC32" s="9">
        <v>319.99499616000003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0.34010185999999998</v>
      </c>
      <c r="D33" s="9">
        <v>0.32556094000000002</v>
      </c>
      <c r="E33" s="9">
        <v>0.3125385</v>
      </c>
      <c r="F33" s="9">
        <v>0.30003617999999999</v>
      </c>
      <c r="G33" s="9">
        <v>0.28803474000000001</v>
      </c>
      <c r="H33" s="9">
        <v>0.27651335999999999</v>
      </c>
      <c r="I33" s="9">
        <v>0.26545282999999997</v>
      </c>
      <c r="J33" s="9">
        <v>0.25493814999999997</v>
      </c>
      <c r="K33" s="9">
        <v>0.24676988</v>
      </c>
      <c r="L33" s="9">
        <v>0.29275718000000001</v>
      </c>
      <c r="M33" s="9">
        <v>0.33846364000000001</v>
      </c>
      <c r="N33" s="9">
        <v>0.38556397999999997</v>
      </c>
      <c r="O33" s="9">
        <v>0.43465637000000001</v>
      </c>
      <c r="P33" s="9">
        <v>0.48494670000000001</v>
      </c>
      <c r="Q33" s="9">
        <v>0.53637500000000005</v>
      </c>
      <c r="R33" s="9">
        <v>0.58900965999999999</v>
      </c>
      <c r="S33" s="9">
        <v>0.64292592999999998</v>
      </c>
      <c r="T33" s="9">
        <v>0.69808148000000003</v>
      </c>
      <c r="U33" s="9">
        <v>0.75324458999999999</v>
      </c>
      <c r="V33" s="9">
        <v>0.80810247000000002</v>
      </c>
      <c r="W33" s="9">
        <v>0.86267516</v>
      </c>
      <c r="X33" s="9">
        <v>0.91697742999999998</v>
      </c>
      <c r="Y33" s="9">
        <v>0.97102509000000004</v>
      </c>
      <c r="Z33" s="9">
        <v>1.0248343900000001</v>
      </c>
      <c r="AA33" s="9">
        <v>1.0784185900000001</v>
      </c>
      <c r="AB33" s="9">
        <v>1.1317939699999999</v>
      </c>
      <c r="AC33" s="9">
        <v>1.18516665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7254.5416926500002</v>
      </c>
      <c r="D34" s="9">
        <v>6964.3600249499996</v>
      </c>
      <c r="E34" s="9">
        <v>6685.7856239499997</v>
      </c>
      <c r="F34" s="9">
        <v>6418.3541989900004</v>
      </c>
      <c r="G34" s="9">
        <v>6161.6200312800001</v>
      </c>
      <c r="H34" s="9">
        <v>5915.1555179400002</v>
      </c>
      <c r="I34" s="9">
        <v>5678.5493175399997</v>
      </c>
      <c r="J34" s="9">
        <v>5453.6200294800001</v>
      </c>
      <c r="K34" s="9">
        <v>5278.8849838100004</v>
      </c>
      <c r="L34" s="9">
        <v>6262.6422958499998</v>
      </c>
      <c r="M34" s="9">
        <v>7240.3917385300001</v>
      </c>
      <c r="N34" s="9">
        <v>8247.9590893999994</v>
      </c>
      <c r="O34" s="9">
        <v>9298.1403123</v>
      </c>
      <c r="P34" s="9">
        <v>10373.947601559999</v>
      </c>
      <c r="Q34" s="9">
        <v>11474.09849298</v>
      </c>
      <c r="R34" s="9">
        <v>12600.05555065</v>
      </c>
      <c r="S34" s="9">
        <v>13753.42902265</v>
      </c>
      <c r="T34" s="9">
        <v>14933.31276948</v>
      </c>
      <c r="U34" s="9">
        <v>16113.358354489999</v>
      </c>
      <c r="V34" s="9">
        <v>17286.8744587</v>
      </c>
      <c r="W34" s="9">
        <v>18454.289894689999</v>
      </c>
      <c r="X34" s="9">
        <v>19615.92039155</v>
      </c>
      <c r="Y34" s="9">
        <v>20772.10448677</v>
      </c>
      <c r="Z34" s="9">
        <v>21923.189438609999</v>
      </c>
      <c r="AA34" s="9">
        <v>23069.458984429999</v>
      </c>
      <c r="AB34" s="9">
        <v>24211.261650960001</v>
      </c>
      <c r="AC34" s="9">
        <v>25353.006574340001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0.99713063999999996</v>
      </c>
      <c r="F36" s="9">
        <v>1</v>
      </c>
      <c r="G36" s="9">
        <v>0.99999740000000004</v>
      </c>
      <c r="H36" s="9">
        <v>1</v>
      </c>
      <c r="I36" s="9">
        <v>1.0000000499999999</v>
      </c>
      <c r="J36" s="9">
        <v>1</v>
      </c>
      <c r="K36" s="9">
        <v>1.0004058899999999</v>
      </c>
      <c r="L36" s="9">
        <v>1.0082914599999999</v>
      </c>
      <c r="M36" s="9">
        <v>1.20452358</v>
      </c>
      <c r="N36" s="9">
        <v>1.1866142</v>
      </c>
      <c r="O36" s="9">
        <v>1.1742881199999999</v>
      </c>
      <c r="P36" s="9">
        <v>1.1621789</v>
      </c>
      <c r="Q36" s="9">
        <v>1.15212479</v>
      </c>
      <c r="R36" s="9">
        <v>1.1438758099999999</v>
      </c>
      <c r="S36" s="9">
        <v>1.13701071</v>
      </c>
      <c r="T36" s="9">
        <v>1.1312181800000001</v>
      </c>
      <c r="U36" s="9">
        <v>1.1239702300000001</v>
      </c>
      <c r="V36" s="9">
        <v>1.11751997</v>
      </c>
      <c r="W36" s="9">
        <v>1.11200239</v>
      </c>
      <c r="X36" s="9">
        <v>1.1072257999999999</v>
      </c>
      <c r="Y36" s="9">
        <v>1.1030536500000001</v>
      </c>
      <c r="Z36" s="9">
        <v>1.09938056</v>
      </c>
      <c r="AA36" s="9">
        <v>1.09612095</v>
      </c>
      <c r="AB36" s="9">
        <v>1.09321307</v>
      </c>
      <c r="AC36" s="9">
        <v>1.0907791600000001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0.99713063999999996</v>
      </c>
      <c r="E37" s="9">
        <v>1</v>
      </c>
      <c r="F37" s="9">
        <v>0.99999740000000004</v>
      </c>
      <c r="G37" s="9">
        <v>1</v>
      </c>
      <c r="H37" s="9">
        <v>1.0000000499999999</v>
      </c>
      <c r="I37" s="9">
        <v>1</v>
      </c>
      <c r="J37" s="9">
        <v>1.0004058899999999</v>
      </c>
      <c r="K37" s="9">
        <v>1.0082914599999999</v>
      </c>
      <c r="L37" s="9">
        <v>1.23578857</v>
      </c>
      <c r="M37" s="9">
        <v>1.2042959499999999</v>
      </c>
      <c r="N37" s="9">
        <v>1.1866242</v>
      </c>
      <c r="O37" s="9">
        <v>1.17429812</v>
      </c>
      <c r="P37" s="9">
        <v>1.1621889000000001</v>
      </c>
      <c r="Q37" s="9">
        <v>1.1521347900000001</v>
      </c>
      <c r="R37" s="9">
        <v>1.1438857600000001</v>
      </c>
      <c r="S37" s="9">
        <v>1.1370178900000001</v>
      </c>
      <c r="T37" s="9">
        <v>1.1310295100000001</v>
      </c>
      <c r="U37" s="9">
        <v>1.1239802299999999</v>
      </c>
      <c r="V37" s="9">
        <v>1.1175299700000001</v>
      </c>
      <c r="W37" s="9">
        <v>1.1120123900000001</v>
      </c>
      <c r="X37" s="9">
        <v>1.1072358</v>
      </c>
      <c r="Y37" s="9">
        <v>1.10306365</v>
      </c>
      <c r="Z37" s="9">
        <v>1.09939056</v>
      </c>
      <c r="AA37" s="9">
        <v>1.09613095</v>
      </c>
      <c r="AB37" s="9">
        <v>1.09322305</v>
      </c>
      <c r="AC37" s="9">
        <v>1.0907891599999999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1.1700128999999999</v>
      </c>
      <c r="E38" s="9">
        <v>1.1769577899999999</v>
      </c>
      <c r="F38" s="9">
        <v>1.1843708900000001</v>
      </c>
      <c r="G38" s="9">
        <v>1.1921675199999999</v>
      </c>
      <c r="H38" s="9">
        <v>1.20032121</v>
      </c>
      <c r="I38" s="9">
        <v>1.2089729</v>
      </c>
      <c r="J38" s="9">
        <v>1.2180397700000001</v>
      </c>
      <c r="K38" s="9">
        <v>1.2275091600000001</v>
      </c>
      <c r="L38" s="9">
        <v>1.2357915900000001</v>
      </c>
      <c r="M38" s="9">
        <v>1.2045335800000001</v>
      </c>
      <c r="N38" s="9">
        <v>1.1866242</v>
      </c>
      <c r="O38" s="9">
        <v>1.17429812</v>
      </c>
      <c r="P38" s="9">
        <v>1.1621889000000001</v>
      </c>
      <c r="Q38" s="9">
        <v>1.1521347900000001</v>
      </c>
      <c r="R38" s="9">
        <v>1.14388581</v>
      </c>
      <c r="S38" s="9">
        <v>1.13702071</v>
      </c>
      <c r="T38" s="9">
        <v>1.1312281799999999</v>
      </c>
      <c r="U38" s="9">
        <v>1.1239802299999999</v>
      </c>
      <c r="V38" s="9">
        <v>1.1175299700000001</v>
      </c>
      <c r="W38" s="9">
        <v>1.1120123900000001</v>
      </c>
      <c r="X38" s="9">
        <v>1.1072358</v>
      </c>
      <c r="Y38" s="9">
        <v>1.10306365</v>
      </c>
      <c r="Z38" s="9">
        <v>1.09939056</v>
      </c>
      <c r="AA38" s="9">
        <v>1.09613095</v>
      </c>
      <c r="AB38" s="9">
        <v>1.0932230700000001</v>
      </c>
      <c r="AC38" s="9">
        <v>1.0907891599999999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12151.89106523</v>
      </c>
      <c r="G39" s="9">
        <v>11848.093791069999</v>
      </c>
      <c r="H39" s="9">
        <v>11551.891446289999</v>
      </c>
      <c r="I39" s="9">
        <v>11263.09416013</v>
      </c>
      <c r="J39" s="9">
        <v>10981.516806129999</v>
      </c>
      <c r="K39" s="9">
        <v>10706.97888597</v>
      </c>
      <c r="L39" s="9">
        <v>10439.30444611</v>
      </c>
      <c r="M39" s="9">
        <v>10178.321837330001</v>
      </c>
      <c r="N39" s="9">
        <v>9931.4999322700005</v>
      </c>
      <c r="O39" s="9">
        <v>9817.3024797500002</v>
      </c>
      <c r="P39" s="9">
        <v>9575.0811189100004</v>
      </c>
      <c r="Q39" s="9">
        <v>9335.7040909400002</v>
      </c>
      <c r="R39" s="9">
        <v>9102.3114886700005</v>
      </c>
      <c r="S39" s="9">
        <v>8875.7517152199998</v>
      </c>
      <c r="T39" s="9">
        <v>8653.8579274900003</v>
      </c>
      <c r="U39" s="9">
        <v>8437.6379035800001</v>
      </c>
      <c r="V39" s="9">
        <v>8228.1183039400003</v>
      </c>
      <c r="W39" s="9">
        <v>8022.4157969300004</v>
      </c>
      <c r="X39" s="9">
        <v>7822.44988947</v>
      </c>
      <c r="Y39" s="9">
        <v>7626.8886423100003</v>
      </c>
      <c r="Z39" s="9">
        <v>7436.21642625</v>
      </c>
      <c r="AA39" s="9">
        <v>7253.1643868800002</v>
      </c>
      <c r="AB39" s="9">
        <v>13898.641331639999</v>
      </c>
      <c r="AC39" s="9">
        <v>20569.689240470001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90650828.777435005</v>
      </c>
      <c r="D40" s="9">
        <v>88384557.693705693</v>
      </c>
      <c r="E40" s="9">
        <v>86174943.554562107</v>
      </c>
      <c r="F40" s="9">
        <v>84018923.450278699</v>
      </c>
      <c r="G40" s="9">
        <v>81918450.381042093</v>
      </c>
      <c r="H40" s="9">
        <v>79870489.021011695</v>
      </c>
      <c r="I40" s="9">
        <v>77873726.763357893</v>
      </c>
      <c r="J40" s="9">
        <v>75926815.208045393</v>
      </c>
      <c r="K40" s="9">
        <v>74028644.745603293</v>
      </c>
      <c r="L40" s="9">
        <v>72177928.850154504</v>
      </c>
      <c r="M40" s="9">
        <v>70373480.645355001</v>
      </c>
      <c r="N40" s="9">
        <v>68666940.329913199</v>
      </c>
      <c r="O40" s="9">
        <v>67877372.821319103</v>
      </c>
      <c r="P40" s="9">
        <v>66202640.923383102</v>
      </c>
      <c r="Q40" s="9">
        <v>64547574.649439</v>
      </c>
      <c r="R40" s="9">
        <v>62933885.262014002</v>
      </c>
      <c r="S40" s="9">
        <v>61367438.452897802</v>
      </c>
      <c r="T40" s="9">
        <v>59833252.527152397</v>
      </c>
      <c r="U40" s="9">
        <v>58338295.3184276</v>
      </c>
      <c r="V40" s="9">
        <v>56889665.213824399</v>
      </c>
      <c r="W40" s="9">
        <v>55467426.698912002</v>
      </c>
      <c r="X40" s="9">
        <v>54084851.350663498</v>
      </c>
      <c r="Y40" s="9">
        <v>52732730.067381799</v>
      </c>
      <c r="Z40" s="9">
        <v>51414411.815697603</v>
      </c>
      <c r="AA40" s="9">
        <v>50148779.887245297</v>
      </c>
      <c r="AB40" s="9">
        <v>96095975.176475406</v>
      </c>
      <c r="AC40" s="9">
        <v>142219969.526072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90650828.777435005</v>
      </c>
      <c r="D41" s="9">
        <v>88384557.693705693</v>
      </c>
      <c r="E41" s="9">
        <v>86174943.554562107</v>
      </c>
      <c r="F41" s="9">
        <v>84018923.450278699</v>
      </c>
      <c r="G41" s="9">
        <v>81918450.381042093</v>
      </c>
      <c r="H41" s="9">
        <v>79870489.021011695</v>
      </c>
      <c r="I41" s="9">
        <v>77873726.763357893</v>
      </c>
      <c r="J41" s="9">
        <v>75926815.208045393</v>
      </c>
      <c r="K41" s="9">
        <v>74028644.745603293</v>
      </c>
      <c r="L41" s="9">
        <v>72177928.850154504</v>
      </c>
      <c r="M41" s="9">
        <v>70373480.645355001</v>
      </c>
      <c r="N41" s="9">
        <v>68666940.329913199</v>
      </c>
      <c r="O41" s="9">
        <v>67877372.821319103</v>
      </c>
      <c r="P41" s="9">
        <v>66202640.923383102</v>
      </c>
      <c r="Q41" s="9">
        <v>64547574.649439</v>
      </c>
      <c r="R41" s="9">
        <v>62933885.262014002</v>
      </c>
      <c r="S41" s="9">
        <v>61367438.452897802</v>
      </c>
      <c r="T41" s="9">
        <v>59833252.527152397</v>
      </c>
      <c r="U41" s="9">
        <v>58338295.3184276</v>
      </c>
      <c r="V41" s="9">
        <v>56889665.213824399</v>
      </c>
      <c r="W41" s="9">
        <v>55467426.698912002</v>
      </c>
      <c r="X41" s="9">
        <v>54084851.350663498</v>
      </c>
      <c r="Y41" s="9">
        <v>52732730.067381799</v>
      </c>
      <c r="Z41" s="9">
        <v>51414411.815697603</v>
      </c>
      <c r="AA41" s="9">
        <v>50148779.887245297</v>
      </c>
      <c r="AB41" s="9">
        <v>96095975.176475406</v>
      </c>
      <c r="AC41" s="9">
        <v>142219969.526072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15057.7424211</v>
      </c>
      <c r="D42" s="9">
        <v>14681.29885689</v>
      </c>
      <c r="E42" s="9">
        <v>14314.266383480001</v>
      </c>
      <c r="F42" s="9">
        <v>13956.39307762</v>
      </c>
      <c r="G42" s="9">
        <v>13607.483253509999</v>
      </c>
      <c r="H42" s="9">
        <v>13267.296171149999</v>
      </c>
      <c r="I42" s="9">
        <v>12935.613766549999</v>
      </c>
      <c r="J42" s="9">
        <v>12612.222731</v>
      </c>
      <c r="K42" s="9">
        <v>12296.91716189</v>
      </c>
      <c r="L42" s="9">
        <v>11989.49426992</v>
      </c>
      <c r="M42" s="9">
        <v>11689.75691591</v>
      </c>
      <c r="N42" s="9">
        <v>11406.2830665</v>
      </c>
      <c r="O42" s="9">
        <v>11275.12780518</v>
      </c>
      <c r="P42" s="9">
        <v>10996.93766016</v>
      </c>
      <c r="Q42" s="9">
        <v>10722.01421612</v>
      </c>
      <c r="R42" s="9">
        <v>10453.9638605</v>
      </c>
      <c r="S42" s="9">
        <v>10193.760978320001</v>
      </c>
      <c r="T42" s="9">
        <v>9938.9169597700002</v>
      </c>
      <c r="U42" s="9">
        <v>9690.5892335000008</v>
      </c>
      <c r="V42" s="9">
        <v>9449.9569143900007</v>
      </c>
      <c r="W42" s="9">
        <v>9213.7085090399996</v>
      </c>
      <c r="X42" s="9">
        <v>8984.0485625000001</v>
      </c>
      <c r="Y42" s="9">
        <v>8759.4473485100007</v>
      </c>
      <c r="Z42" s="9">
        <v>8540.4611647999991</v>
      </c>
      <c r="AA42" s="9">
        <v>8330.2267197900001</v>
      </c>
      <c r="AB42" s="9">
        <v>15962.52714181</v>
      </c>
      <c r="AC42" s="9">
        <v>23624.195701209999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2.7195248599999999</v>
      </c>
      <c r="D43" s="9">
        <v>5.3030734600000002</v>
      </c>
      <c r="E43" s="9">
        <v>7.7557449199999997</v>
      </c>
      <c r="F43" s="9">
        <v>10.082270810000001</v>
      </c>
      <c r="G43" s="9">
        <v>12.287767560000001</v>
      </c>
      <c r="H43" s="9">
        <v>14.37668802</v>
      </c>
      <c r="I43" s="9">
        <v>16.353482620000001</v>
      </c>
      <c r="J43" s="9">
        <v>18.222435650000001</v>
      </c>
      <c r="K43" s="9">
        <v>19.987734079999999</v>
      </c>
      <c r="L43" s="9">
        <v>21.653378660000001</v>
      </c>
      <c r="M43" s="9">
        <v>23.223248609999999</v>
      </c>
      <c r="N43" s="9">
        <v>24.720098520000001</v>
      </c>
      <c r="O43" s="9">
        <v>26.472175400000001</v>
      </c>
      <c r="P43" s="9">
        <v>27.80510919</v>
      </c>
      <c r="Q43" s="9">
        <v>29.046408589999999</v>
      </c>
      <c r="R43" s="9">
        <v>30.208264929999999</v>
      </c>
      <c r="S43" s="9">
        <v>31.29739361</v>
      </c>
      <c r="T43" s="9">
        <v>32.309956360000001</v>
      </c>
      <c r="U43" s="9">
        <v>33.25282833</v>
      </c>
      <c r="V43" s="9">
        <v>34.13379913</v>
      </c>
      <c r="W43" s="9">
        <v>34.94447882</v>
      </c>
      <c r="X43" s="9">
        <v>35.696001889999998</v>
      </c>
      <c r="Y43" s="9">
        <v>36.385583750000002</v>
      </c>
      <c r="Z43" s="9">
        <v>37.018376510000003</v>
      </c>
      <c r="AA43" s="9">
        <v>37.611584919999999</v>
      </c>
      <c r="AB43" s="9">
        <v>74.954860640000007</v>
      </c>
      <c r="AC43" s="9">
        <v>115.19817532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0.27195248999999999</v>
      </c>
      <c r="D44" s="9">
        <v>0.26515367000000001</v>
      </c>
      <c r="E44" s="9">
        <v>0.25852482999999998</v>
      </c>
      <c r="F44" s="9">
        <v>0.25205676999999999</v>
      </c>
      <c r="G44" s="9">
        <v>0.24575535000000001</v>
      </c>
      <c r="H44" s="9">
        <v>0.23961146999999999</v>
      </c>
      <c r="I44" s="9">
        <v>0.23362118000000001</v>
      </c>
      <c r="J44" s="9">
        <v>0.22778045</v>
      </c>
      <c r="K44" s="9">
        <v>0.22208592999999999</v>
      </c>
      <c r="L44" s="9">
        <v>0.21653379</v>
      </c>
      <c r="M44" s="9">
        <v>0.21112043999999999</v>
      </c>
      <c r="N44" s="9">
        <v>0.20600082</v>
      </c>
      <c r="O44" s="9">
        <v>0.20363212</v>
      </c>
      <c r="P44" s="9">
        <v>0.19860791999999999</v>
      </c>
      <c r="Q44" s="9">
        <v>0.19364271999999999</v>
      </c>
      <c r="R44" s="9">
        <v>0.18880166000000001</v>
      </c>
      <c r="S44" s="9">
        <v>0.18410232000000001</v>
      </c>
      <c r="T44" s="9">
        <v>0.17949976000000001</v>
      </c>
      <c r="U44" s="9">
        <v>0.17501489000000001</v>
      </c>
      <c r="V44" s="9">
        <v>0.17066899999999999</v>
      </c>
      <c r="W44" s="9">
        <v>0.16640228000000001</v>
      </c>
      <c r="X44" s="9">
        <v>0.16225455</v>
      </c>
      <c r="Y44" s="9">
        <v>0.15819818999999999</v>
      </c>
      <c r="Z44" s="9">
        <v>0.15424324</v>
      </c>
      <c r="AA44" s="9">
        <v>0.15044634000000001</v>
      </c>
      <c r="AB44" s="9">
        <v>0.28828793000000003</v>
      </c>
      <c r="AC44" s="9">
        <v>0.42665990999999998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13106.96176154</v>
      </c>
      <c r="G45" s="9">
        <v>12779.28772015</v>
      </c>
      <c r="H45" s="9">
        <v>12459.80552715</v>
      </c>
      <c r="I45" s="9">
        <v>12148.31038897</v>
      </c>
      <c r="J45" s="9">
        <v>11844.602629249999</v>
      </c>
      <c r="K45" s="9">
        <v>11548.487563520001</v>
      </c>
      <c r="L45" s="9">
        <v>11259.77540925</v>
      </c>
      <c r="M45" s="9">
        <v>10978.28102658</v>
      </c>
      <c r="N45" s="9">
        <v>10712.06029976</v>
      </c>
      <c r="O45" s="9">
        <v>10588.887565950001</v>
      </c>
      <c r="P45" s="9">
        <v>10327.628960419999</v>
      </c>
      <c r="Q45" s="9">
        <v>10069.43823641</v>
      </c>
      <c r="R45" s="9">
        <v>9817.7022804999997</v>
      </c>
      <c r="S45" s="9">
        <v>9573.3361755599999</v>
      </c>
      <c r="T45" s="9">
        <v>9334.0027767200008</v>
      </c>
      <c r="U45" s="9">
        <v>9100.7890678299991</v>
      </c>
      <c r="V45" s="9">
        <v>8874.8023990799993</v>
      </c>
      <c r="W45" s="9">
        <v>8652.9328251099996</v>
      </c>
      <c r="X45" s="9">
        <v>8437.2507153400002</v>
      </c>
      <c r="Y45" s="9">
        <v>8226.3194475300006</v>
      </c>
      <c r="Z45" s="9">
        <v>8020.6614613399997</v>
      </c>
      <c r="AA45" s="9">
        <v>7823.2225551299998</v>
      </c>
      <c r="AB45" s="9">
        <v>14990.99683278</v>
      </c>
      <c r="AC45" s="9">
        <v>22186.351809299998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916.47987894000005</v>
      </c>
      <c r="D46" s="9">
        <v>893.56787827999995</v>
      </c>
      <c r="E46" s="9">
        <v>871.22867933999999</v>
      </c>
      <c r="F46" s="9">
        <v>849.43131607999999</v>
      </c>
      <c r="G46" s="9">
        <v>828.19553335000001</v>
      </c>
      <c r="H46" s="9">
        <v>807.49064399999997</v>
      </c>
      <c r="I46" s="9">
        <v>787.30337757999996</v>
      </c>
      <c r="J46" s="9">
        <v>767.62010175</v>
      </c>
      <c r="K46" s="9">
        <v>748.42959838000002</v>
      </c>
      <c r="L46" s="9">
        <v>729.71886068000003</v>
      </c>
      <c r="M46" s="9">
        <v>711.47588931999996</v>
      </c>
      <c r="N46" s="9">
        <v>694.22276674</v>
      </c>
      <c r="O46" s="9">
        <v>686.24023922000003</v>
      </c>
      <c r="P46" s="9">
        <v>669.30869973999995</v>
      </c>
      <c r="Q46" s="9">
        <v>652.57597970999996</v>
      </c>
      <c r="R46" s="9">
        <v>636.26157999999998</v>
      </c>
      <c r="S46" s="9">
        <v>620.42480276000003</v>
      </c>
      <c r="T46" s="9">
        <v>604.91418305000002</v>
      </c>
      <c r="U46" s="9">
        <v>589.80016566999996</v>
      </c>
      <c r="V46" s="9">
        <v>575.15451530999997</v>
      </c>
      <c r="W46" s="9">
        <v>560.77568393000001</v>
      </c>
      <c r="X46" s="9">
        <v>546.79784715999995</v>
      </c>
      <c r="Y46" s="9">
        <v>533.12790098000005</v>
      </c>
      <c r="Z46" s="9">
        <v>519.79970346000005</v>
      </c>
      <c r="AA46" s="9">
        <v>507.00416466000001</v>
      </c>
      <c r="AB46" s="9">
        <v>971.53030903000001</v>
      </c>
      <c r="AC46" s="9">
        <v>1437.8438919099999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0.99979346000000002</v>
      </c>
      <c r="E47" s="9">
        <v>1</v>
      </c>
      <c r="F47" s="9">
        <v>1</v>
      </c>
      <c r="G47" s="9">
        <v>0.99998039999999999</v>
      </c>
      <c r="H47" s="9">
        <v>1</v>
      </c>
      <c r="I47" s="9">
        <v>1</v>
      </c>
      <c r="J47" s="9">
        <v>1</v>
      </c>
      <c r="K47" s="9">
        <v>0.99999910000000003</v>
      </c>
      <c r="L47" s="9">
        <v>1</v>
      </c>
      <c r="M47" s="9">
        <v>1</v>
      </c>
      <c r="N47" s="9">
        <v>1</v>
      </c>
      <c r="O47" s="9">
        <v>1.00076947</v>
      </c>
      <c r="P47" s="9">
        <v>1.01384768</v>
      </c>
      <c r="Q47" s="9">
        <v>1.0003354799999999</v>
      </c>
      <c r="R47" s="9">
        <v>1</v>
      </c>
      <c r="S47" s="9">
        <v>1</v>
      </c>
      <c r="T47" s="9">
        <v>1.00011246</v>
      </c>
      <c r="U47" s="9">
        <v>1</v>
      </c>
      <c r="V47" s="9">
        <v>1.00001498</v>
      </c>
      <c r="W47" s="9">
        <v>1.00017277</v>
      </c>
      <c r="X47" s="9">
        <v>1.0000000600000001</v>
      </c>
      <c r="Y47" s="9">
        <v>1.000076</v>
      </c>
      <c r="Z47" s="9">
        <v>1</v>
      </c>
      <c r="AA47" s="9">
        <v>1</v>
      </c>
      <c r="AB47" s="9">
        <v>1.0003935500000001</v>
      </c>
      <c r="AC47" s="9">
        <v>1.51792452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0.99979346000000002</v>
      </c>
      <c r="D48" s="9">
        <v>1</v>
      </c>
      <c r="E48" s="9">
        <v>1</v>
      </c>
      <c r="F48" s="9">
        <v>0.99998039999999999</v>
      </c>
      <c r="G48" s="9">
        <v>1</v>
      </c>
      <c r="H48" s="9">
        <v>1</v>
      </c>
      <c r="I48" s="9">
        <v>1</v>
      </c>
      <c r="J48" s="9">
        <v>0.99999910000000003</v>
      </c>
      <c r="K48" s="9">
        <v>1</v>
      </c>
      <c r="L48" s="9">
        <v>1</v>
      </c>
      <c r="M48" s="9">
        <v>1</v>
      </c>
      <c r="N48" s="9">
        <v>1.00076947</v>
      </c>
      <c r="O48" s="9">
        <v>1.01384768</v>
      </c>
      <c r="P48" s="9">
        <v>1.0003354799999999</v>
      </c>
      <c r="Q48" s="9">
        <v>1</v>
      </c>
      <c r="R48" s="9">
        <v>1</v>
      </c>
      <c r="S48" s="9">
        <v>1.00011246</v>
      </c>
      <c r="T48" s="9">
        <v>1</v>
      </c>
      <c r="U48" s="9">
        <v>1.00001498</v>
      </c>
      <c r="V48" s="9">
        <v>1.00017277</v>
      </c>
      <c r="W48" s="9">
        <v>1.0000000600000001</v>
      </c>
      <c r="X48" s="9">
        <v>1.000076</v>
      </c>
      <c r="Y48" s="9">
        <v>1</v>
      </c>
      <c r="Z48" s="9">
        <v>1</v>
      </c>
      <c r="AA48" s="9">
        <v>1.0003935500000001</v>
      </c>
      <c r="AB48" s="9">
        <v>1.9653514000000001</v>
      </c>
      <c r="AC48" s="9">
        <v>1.5179265799999999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1.3295541900000001</v>
      </c>
      <c r="E49" s="9">
        <v>1.3382939</v>
      </c>
      <c r="F49" s="9">
        <v>1.34759556</v>
      </c>
      <c r="G49" s="9">
        <v>1.3572644300000001</v>
      </c>
      <c r="H49" s="9">
        <v>1.3672260899999999</v>
      </c>
      <c r="I49" s="9">
        <v>1.3777193999999999</v>
      </c>
      <c r="J49" s="9">
        <v>1.38856077</v>
      </c>
      <c r="K49" s="9">
        <v>1.3998608699999999</v>
      </c>
      <c r="L49" s="9">
        <v>1.4117839299999999</v>
      </c>
      <c r="M49" s="9">
        <v>1.4312017500000001</v>
      </c>
      <c r="N49" s="9">
        <v>1.4634669499999999</v>
      </c>
      <c r="O49" s="9">
        <v>1.5024632</v>
      </c>
      <c r="P49" s="9">
        <v>1.5302312600000001</v>
      </c>
      <c r="Q49" s="9">
        <v>1.56579103</v>
      </c>
      <c r="R49" s="9">
        <v>1.60390308</v>
      </c>
      <c r="S49" s="9">
        <v>1.6446069699999999</v>
      </c>
      <c r="T49" s="9">
        <v>1.68798326</v>
      </c>
      <c r="U49" s="9">
        <v>1.71988086</v>
      </c>
      <c r="V49" s="9">
        <v>1.7511468400000001</v>
      </c>
      <c r="W49" s="9">
        <v>1.78353227</v>
      </c>
      <c r="X49" s="9">
        <v>1.8172869</v>
      </c>
      <c r="Y49" s="9">
        <v>1.8522781800000001</v>
      </c>
      <c r="Z49" s="9">
        <v>1.8886872299999999</v>
      </c>
      <c r="AA49" s="9">
        <v>1.92647473</v>
      </c>
      <c r="AB49" s="9">
        <v>1.9653514000000001</v>
      </c>
      <c r="AC49" s="9">
        <v>1.5179345200000001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61530.678954540002</v>
      </c>
      <c r="D50" s="9">
        <v>64420.195738269998</v>
      </c>
      <c r="E50" s="9">
        <v>67365.087884149994</v>
      </c>
      <c r="F50" s="9">
        <v>70302.532488430006</v>
      </c>
      <c r="G50" s="9">
        <v>73171.397101020004</v>
      </c>
      <c r="H50" s="9">
        <v>76070.75998884</v>
      </c>
      <c r="I50" s="9">
        <v>78916.775210709995</v>
      </c>
      <c r="J50" s="9">
        <v>81743.685391630002</v>
      </c>
      <c r="K50" s="9">
        <v>84481.083163279996</v>
      </c>
      <c r="L50" s="9">
        <v>85551.38580443</v>
      </c>
      <c r="M50" s="9">
        <v>90426.677358860004</v>
      </c>
      <c r="N50" s="9">
        <v>95525.222025709998</v>
      </c>
      <c r="O50" s="9">
        <v>100936.78060571</v>
      </c>
      <c r="P50" s="9">
        <v>106551.8928709</v>
      </c>
      <c r="Q50" s="9">
        <v>112353.25843997</v>
      </c>
      <c r="R50" s="9">
        <v>118364.3724806</v>
      </c>
      <c r="S50" s="9">
        <v>124587.35664106</v>
      </c>
      <c r="T50" s="9">
        <v>126495.15836353</v>
      </c>
      <c r="U50" s="9">
        <v>127816.89941277</v>
      </c>
      <c r="V50" s="9">
        <v>129158.09787805</v>
      </c>
      <c r="W50" s="9">
        <v>130507.30828041</v>
      </c>
      <c r="X50" s="9">
        <v>131866.69078003001</v>
      </c>
      <c r="Y50" s="9">
        <v>133239.62799820999</v>
      </c>
      <c r="Z50" s="9">
        <v>134618.15619228999</v>
      </c>
      <c r="AA50" s="9">
        <v>136009.21002659001</v>
      </c>
      <c r="AB50" s="9">
        <v>131146.22669988</v>
      </c>
      <c r="AC50" s="9">
        <v>126193.63417254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238232090.80119699</v>
      </c>
      <c r="D51" s="9">
        <v>257003192.738581</v>
      </c>
      <c r="E51" s="9">
        <v>275297580.13565099</v>
      </c>
      <c r="F51" s="9">
        <v>293350954.30385101</v>
      </c>
      <c r="G51" s="9">
        <v>311147636.949184</v>
      </c>
      <c r="H51" s="9">
        <v>328695575.32430398</v>
      </c>
      <c r="I51" s="9">
        <v>346013251.75595897</v>
      </c>
      <c r="J51" s="9">
        <v>363200337.49147302</v>
      </c>
      <c r="K51" s="9">
        <v>379559180.31819397</v>
      </c>
      <c r="L51" s="9">
        <v>381754475.64551002</v>
      </c>
      <c r="M51" s="9">
        <v>407583986.17412198</v>
      </c>
      <c r="N51" s="9">
        <v>439070262.53313297</v>
      </c>
      <c r="O51" s="9">
        <v>462152185.929389</v>
      </c>
      <c r="P51" s="9">
        <v>481334358.89917201</v>
      </c>
      <c r="Q51" s="9">
        <v>502214759.49118602</v>
      </c>
      <c r="R51" s="9">
        <v>523172975.70695901</v>
      </c>
      <c r="S51" s="9">
        <v>546168540.78344297</v>
      </c>
      <c r="T51" s="9">
        <v>543643302.76025605</v>
      </c>
      <c r="U51" s="9">
        <v>539571619.93794405</v>
      </c>
      <c r="V51" s="9">
        <v>535603198.94780701</v>
      </c>
      <c r="W51" s="9">
        <v>531753992.83510202</v>
      </c>
      <c r="X51" s="9">
        <v>528008072.87878799</v>
      </c>
      <c r="Y51" s="9">
        <v>524371611.76759303</v>
      </c>
      <c r="Z51" s="9">
        <v>520838464.52448601</v>
      </c>
      <c r="AA51" s="9">
        <v>517387351.10681301</v>
      </c>
      <c r="AB51" s="9">
        <v>466857852.56167901</v>
      </c>
      <c r="AC51" s="9">
        <v>416389985.26863998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238232090.80119699</v>
      </c>
      <c r="D52" s="9">
        <v>257003192.738581</v>
      </c>
      <c r="E52" s="9">
        <v>275297580.13565099</v>
      </c>
      <c r="F52" s="9">
        <v>293350954.30385101</v>
      </c>
      <c r="G52" s="9">
        <v>311147636.949184</v>
      </c>
      <c r="H52" s="9">
        <v>328695575.32430398</v>
      </c>
      <c r="I52" s="9">
        <v>346013251.75595897</v>
      </c>
      <c r="J52" s="9">
        <v>363200337.49147302</v>
      </c>
      <c r="K52" s="9">
        <v>379559180.31819397</v>
      </c>
      <c r="L52" s="9">
        <v>381754475.64551002</v>
      </c>
      <c r="M52" s="9">
        <v>407583986.17412198</v>
      </c>
      <c r="N52" s="9">
        <v>439070262.53313297</v>
      </c>
      <c r="O52" s="9">
        <v>462152185.929389</v>
      </c>
      <c r="P52" s="9">
        <v>481334358.89917201</v>
      </c>
      <c r="Q52" s="9">
        <v>502214759.49118602</v>
      </c>
      <c r="R52" s="9">
        <v>523172975.70695901</v>
      </c>
      <c r="S52" s="9">
        <v>546168540.78344297</v>
      </c>
      <c r="T52" s="9">
        <v>543643302.76025605</v>
      </c>
      <c r="U52" s="9">
        <v>539571619.93794405</v>
      </c>
      <c r="V52" s="9">
        <v>535603198.94780701</v>
      </c>
      <c r="W52" s="9">
        <v>531753992.83510202</v>
      </c>
      <c r="X52" s="9">
        <v>528008072.87878799</v>
      </c>
      <c r="Y52" s="9">
        <v>524371611.76759303</v>
      </c>
      <c r="Z52" s="9">
        <v>520838464.52448601</v>
      </c>
      <c r="AA52" s="9">
        <v>517387351.10681301</v>
      </c>
      <c r="AB52" s="9">
        <v>466857852.56167901</v>
      </c>
      <c r="AC52" s="9">
        <v>416389985.26863998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17481.41634702</v>
      </c>
      <c r="D53" s="9">
        <v>18487.393344669999</v>
      </c>
      <c r="E53" s="9">
        <v>19492.239779060001</v>
      </c>
      <c r="F53" s="9">
        <v>20489.793153959999</v>
      </c>
      <c r="G53" s="9">
        <v>21468.077884980001</v>
      </c>
      <c r="H53" s="9">
        <v>22446.076886949999</v>
      </c>
      <c r="I53" s="9">
        <v>23408.340754190001</v>
      </c>
      <c r="J53" s="9">
        <v>24363.795167159999</v>
      </c>
      <c r="K53" s="9">
        <v>25282.06550117</v>
      </c>
      <c r="L53" s="9">
        <v>25538.600732210001</v>
      </c>
      <c r="M53" s="9">
        <v>27093.38120498</v>
      </c>
      <c r="N53" s="9">
        <v>28828.52403207</v>
      </c>
      <c r="O53" s="9">
        <v>30417.959971370001</v>
      </c>
      <c r="P53" s="9">
        <v>31950.84350884</v>
      </c>
      <c r="Q53" s="9">
        <v>33560.484499600003</v>
      </c>
      <c r="R53" s="9">
        <v>35211.8004669</v>
      </c>
      <c r="S53" s="9">
        <v>36953.0063668</v>
      </c>
      <c r="T53" s="9">
        <v>37253.182213580003</v>
      </c>
      <c r="U53" s="9">
        <v>37404.485448220003</v>
      </c>
      <c r="V53" s="9">
        <v>37561.99813652</v>
      </c>
      <c r="W53" s="9">
        <v>37723.939035360003</v>
      </c>
      <c r="X53" s="9">
        <v>37890.32913233</v>
      </c>
      <c r="Y53" s="9">
        <v>38061.960514500002</v>
      </c>
      <c r="Z53" s="9">
        <v>38237.173016389999</v>
      </c>
      <c r="AA53" s="9">
        <v>38416.762480669997</v>
      </c>
      <c r="AB53" s="9">
        <v>36261.636407669997</v>
      </c>
      <c r="AC53" s="9">
        <v>34091.020829920002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1167.33724493</v>
      </c>
      <c r="D54" s="9">
        <v>2518.6312888399998</v>
      </c>
      <c r="E54" s="9">
        <v>4046.8744279900002</v>
      </c>
      <c r="F54" s="9">
        <v>5749.6787043599998</v>
      </c>
      <c r="G54" s="9">
        <v>7623.1171052600002</v>
      </c>
      <c r="H54" s="9">
        <v>9663.6499145300004</v>
      </c>
      <c r="I54" s="9">
        <v>11868.25453523</v>
      </c>
      <c r="J54" s="9">
        <v>14237.45322967</v>
      </c>
      <c r="K54" s="9">
        <v>16738.559852030001</v>
      </c>
      <c r="L54" s="9">
        <v>18705.969306629999</v>
      </c>
      <c r="M54" s="9">
        <v>21968.776854790001</v>
      </c>
      <c r="N54" s="9">
        <v>25817.33143695</v>
      </c>
      <c r="O54" s="9">
        <v>29439.094243700001</v>
      </c>
      <c r="P54" s="9">
        <v>33019.537020479998</v>
      </c>
      <c r="Q54" s="9">
        <v>36912.784822599999</v>
      </c>
      <c r="R54" s="9">
        <v>41016.761295429998</v>
      </c>
      <c r="S54" s="9">
        <v>45495.839447259998</v>
      </c>
      <c r="T54" s="9">
        <v>47949.339303449997</v>
      </c>
      <c r="U54" s="9">
        <v>50234.117816220001</v>
      </c>
      <c r="V54" s="9">
        <v>52489.113496890001</v>
      </c>
      <c r="W54" s="9">
        <v>54717.485862729998</v>
      </c>
      <c r="X54" s="9">
        <v>56919.270256329997</v>
      </c>
      <c r="Y54" s="9">
        <v>59096.680646209999</v>
      </c>
      <c r="Z54" s="9">
        <v>61250.603428080001</v>
      </c>
      <c r="AA54" s="9">
        <v>63379.950510579998</v>
      </c>
      <c r="AB54" s="9">
        <v>59477.690416359997</v>
      </c>
      <c r="AC54" s="9">
        <v>55088.395051040003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116.73372449</v>
      </c>
      <c r="D55" s="9">
        <v>125.93156444</v>
      </c>
      <c r="E55" s="9">
        <v>134.89581426999999</v>
      </c>
      <c r="F55" s="9">
        <v>143.74196760999999</v>
      </c>
      <c r="G55" s="9">
        <v>152.46234211000001</v>
      </c>
      <c r="H55" s="9">
        <v>161.06083190999999</v>
      </c>
      <c r="I55" s="9">
        <v>169.54649336</v>
      </c>
      <c r="J55" s="9">
        <v>177.96816537000001</v>
      </c>
      <c r="K55" s="9">
        <v>185.98399835999999</v>
      </c>
      <c r="L55" s="9">
        <v>187.05969307000001</v>
      </c>
      <c r="M55" s="9">
        <v>199.71615323</v>
      </c>
      <c r="N55" s="9">
        <v>215.14442864</v>
      </c>
      <c r="O55" s="9">
        <v>226.45457110999999</v>
      </c>
      <c r="P55" s="9">
        <v>235.85383586</v>
      </c>
      <c r="Q55" s="9">
        <v>246.08523215</v>
      </c>
      <c r="R55" s="9">
        <v>256.35475810000003</v>
      </c>
      <c r="S55" s="9">
        <v>267.62258498</v>
      </c>
      <c r="T55" s="9">
        <v>266.38521835</v>
      </c>
      <c r="U55" s="9">
        <v>264.39009377000002</v>
      </c>
      <c r="V55" s="9">
        <v>262.44556748000002</v>
      </c>
      <c r="W55" s="9">
        <v>260.55945649</v>
      </c>
      <c r="X55" s="9">
        <v>258.72395570999998</v>
      </c>
      <c r="Y55" s="9">
        <v>256.94208977</v>
      </c>
      <c r="Z55" s="9">
        <v>255.21084762000001</v>
      </c>
      <c r="AA55" s="9">
        <v>253.51980204</v>
      </c>
      <c r="AB55" s="9">
        <v>228.76034776</v>
      </c>
      <c r="AC55" s="9">
        <v>204.03109277999999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11668.553331470001</v>
      </c>
      <c r="D56" s="9">
        <v>12216.515441850001</v>
      </c>
      <c r="E56" s="9">
        <v>12774.97882375</v>
      </c>
      <c r="F56" s="9">
        <v>13332.02986895</v>
      </c>
      <c r="G56" s="9">
        <v>13876.07554342</v>
      </c>
      <c r="H56" s="9">
        <v>14425.90484904</v>
      </c>
      <c r="I56" s="9">
        <v>14965.617411339999</v>
      </c>
      <c r="J56" s="9">
        <v>15501.70693237</v>
      </c>
      <c r="K56" s="9">
        <v>16020.8215014</v>
      </c>
      <c r="L56" s="9">
        <v>16223.79152646</v>
      </c>
      <c r="M56" s="9">
        <v>17148.331942330002</v>
      </c>
      <c r="N56" s="9">
        <v>18115.209626259999</v>
      </c>
      <c r="O56" s="9">
        <v>19141.446634690001</v>
      </c>
      <c r="P56" s="9">
        <v>20206.285151700002</v>
      </c>
      <c r="Q56" s="9">
        <v>21306.444368010001</v>
      </c>
      <c r="R56" s="9">
        <v>22446.379859649998</v>
      </c>
      <c r="S56" s="9">
        <v>23626.49397168</v>
      </c>
      <c r="T56" s="9">
        <v>23988.285626230001</v>
      </c>
      <c r="U56" s="9">
        <v>24238.937921730001</v>
      </c>
      <c r="V56" s="9">
        <v>24493.280082189998</v>
      </c>
      <c r="W56" s="9">
        <v>24749.141610179999</v>
      </c>
      <c r="X56" s="9">
        <v>25006.932154089998</v>
      </c>
      <c r="Y56" s="9">
        <v>25267.29318737</v>
      </c>
      <c r="Z56" s="9">
        <v>25528.714481989999</v>
      </c>
      <c r="AA56" s="9">
        <v>25792.511113659999</v>
      </c>
      <c r="AB56" s="9">
        <v>24870.304805169999</v>
      </c>
      <c r="AC56" s="9">
        <v>23931.105189369999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5812.8630155499995</v>
      </c>
      <c r="D57" s="9">
        <v>6270.8779028199997</v>
      </c>
      <c r="E57" s="9">
        <v>6717.2609553100001</v>
      </c>
      <c r="F57" s="9">
        <v>7157.7632850099999</v>
      </c>
      <c r="G57" s="9">
        <v>7592.0023415599999</v>
      </c>
      <c r="H57" s="9">
        <v>8020.1720379099997</v>
      </c>
      <c r="I57" s="9">
        <v>8442.7233428500003</v>
      </c>
      <c r="J57" s="9">
        <v>8862.0882347900006</v>
      </c>
      <c r="K57" s="9">
        <v>9261.2439997599995</v>
      </c>
      <c r="L57" s="9">
        <v>9314.8092057499998</v>
      </c>
      <c r="M57" s="9">
        <v>9945.0492626499999</v>
      </c>
      <c r="N57" s="9">
        <v>10713.314405810001</v>
      </c>
      <c r="O57" s="9">
        <v>11276.51333668</v>
      </c>
      <c r="P57" s="9">
        <v>11744.55835714</v>
      </c>
      <c r="Q57" s="9">
        <v>12254.040131580001</v>
      </c>
      <c r="R57" s="9">
        <v>12765.42060725</v>
      </c>
      <c r="S57" s="9">
        <v>13326.51239512</v>
      </c>
      <c r="T57" s="9">
        <v>13264.89658735</v>
      </c>
      <c r="U57" s="9">
        <v>13165.54752649</v>
      </c>
      <c r="V57" s="9">
        <v>13068.71805433</v>
      </c>
      <c r="W57" s="9">
        <v>12974.797425180001</v>
      </c>
      <c r="X57" s="9">
        <v>12883.39697824</v>
      </c>
      <c r="Y57" s="9">
        <v>12794.667327130001</v>
      </c>
      <c r="Z57" s="9">
        <v>12708.458534400001</v>
      </c>
      <c r="AA57" s="9">
        <v>12624.25136701</v>
      </c>
      <c r="AB57" s="9">
        <v>11391.3316025</v>
      </c>
      <c r="AC57" s="9">
        <v>10159.91564055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1.0826034899999999</v>
      </c>
      <c r="E58" s="9">
        <v>1.0905839399999999</v>
      </c>
      <c r="F58" s="9">
        <v>1.0892852099999999</v>
      </c>
      <c r="G58" s="9">
        <v>1.0870883899999999</v>
      </c>
      <c r="H58" s="9">
        <v>1.08417439</v>
      </c>
      <c r="I58" s="9">
        <v>1.08294194</v>
      </c>
      <c r="J58" s="9">
        <v>1.0806382699999999</v>
      </c>
      <c r="K58" s="9">
        <v>1.0789806399999999</v>
      </c>
      <c r="L58" s="9">
        <v>1.0765495599999999</v>
      </c>
      <c r="M58" s="9">
        <v>1.0548636899999999</v>
      </c>
      <c r="N58" s="9">
        <v>1.10038923</v>
      </c>
      <c r="O58" s="9">
        <v>1.10039916</v>
      </c>
      <c r="P58" s="9">
        <v>1.0996045800000001</v>
      </c>
      <c r="Q58" s="9">
        <v>1.0984470200000001</v>
      </c>
      <c r="R58" s="9">
        <v>1.0973910200000001</v>
      </c>
      <c r="S58" s="9">
        <v>1.0964220899999999</v>
      </c>
      <c r="T58" s="9">
        <v>1.0955340200000001</v>
      </c>
      <c r="U58" s="9">
        <v>1.05761767</v>
      </c>
      <c r="V58" s="9">
        <v>1.0525509900000001</v>
      </c>
      <c r="W58" s="9">
        <v>1.052597</v>
      </c>
      <c r="X58" s="9">
        <v>1.05254812</v>
      </c>
      <c r="Y58" s="9">
        <v>1.05251681</v>
      </c>
      <c r="Z58" s="9">
        <v>1.0525120400000001</v>
      </c>
      <c r="AA58" s="9">
        <v>1.05244399</v>
      </c>
      <c r="AB58" s="9">
        <v>1.05243055</v>
      </c>
      <c r="AC58" s="9">
        <v>1.0044220699999999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1.0826034899999999</v>
      </c>
      <c r="D59" s="9">
        <v>1.0905839399999999</v>
      </c>
      <c r="E59" s="9">
        <v>1.0892852099999999</v>
      </c>
      <c r="F59" s="9">
        <v>1.0870883899999999</v>
      </c>
      <c r="G59" s="9">
        <v>1.08417439</v>
      </c>
      <c r="H59" s="9">
        <v>1.08294194</v>
      </c>
      <c r="I59" s="9">
        <v>1.0806382699999999</v>
      </c>
      <c r="J59" s="9">
        <v>1.0789806399999999</v>
      </c>
      <c r="K59" s="9">
        <v>1.0765495599999999</v>
      </c>
      <c r="L59" s="9">
        <v>1.0548636899999999</v>
      </c>
      <c r="M59" s="9">
        <v>1.1010278200000001</v>
      </c>
      <c r="N59" s="9">
        <v>1.10039916</v>
      </c>
      <c r="O59" s="9">
        <v>1.10067768</v>
      </c>
      <c r="P59" s="9">
        <v>1.09961457</v>
      </c>
      <c r="Q59" s="9">
        <v>1.0983816500000001</v>
      </c>
      <c r="R59" s="9">
        <v>1.0973978200000001</v>
      </c>
      <c r="S59" s="9">
        <v>1.09643209</v>
      </c>
      <c r="T59" s="9">
        <v>1.05761767</v>
      </c>
      <c r="U59" s="9">
        <v>1.0525509900000001</v>
      </c>
      <c r="V59" s="9">
        <v>1.052597</v>
      </c>
      <c r="W59" s="9">
        <v>1.05254812</v>
      </c>
      <c r="X59" s="9">
        <v>1.05251681</v>
      </c>
      <c r="Y59" s="9">
        <v>1.0525120400000001</v>
      </c>
      <c r="Z59" s="9">
        <v>1.05244399</v>
      </c>
      <c r="AA59" s="9">
        <v>1.05243055</v>
      </c>
      <c r="AB59" s="9">
        <v>1.0044220699999999</v>
      </c>
      <c r="AC59" s="9">
        <v>1.0023292699999999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1.13059306</v>
      </c>
      <c r="E60" s="9">
        <v>1.12537585</v>
      </c>
      <c r="F60" s="9">
        <v>1.1206217700000001</v>
      </c>
      <c r="G60" s="9">
        <v>1.11630965</v>
      </c>
      <c r="H60" s="9">
        <v>1.11244477</v>
      </c>
      <c r="I60" s="9">
        <v>1.1088988799999999</v>
      </c>
      <c r="J60" s="9">
        <v>1.10568932</v>
      </c>
      <c r="K60" s="9">
        <v>1.10275926</v>
      </c>
      <c r="L60" s="9">
        <v>1.10018609</v>
      </c>
      <c r="M60" s="9">
        <v>1.10102783</v>
      </c>
      <c r="N60" s="9">
        <v>1.1003992300000001</v>
      </c>
      <c r="O60" s="9">
        <v>1.1006796999999999</v>
      </c>
      <c r="P60" s="9">
        <v>1.0996145799999999</v>
      </c>
      <c r="Q60" s="9">
        <v>1.0984570199999999</v>
      </c>
      <c r="R60" s="9">
        <v>1.0974010199999999</v>
      </c>
      <c r="S60" s="9">
        <v>1.09643209</v>
      </c>
      <c r="T60" s="9">
        <v>1.09554402</v>
      </c>
      <c r="U60" s="9">
        <v>1.0960123500000001</v>
      </c>
      <c r="V60" s="9">
        <v>1.09665156</v>
      </c>
      <c r="W60" s="9">
        <v>1.0972763999999999</v>
      </c>
      <c r="X60" s="9">
        <v>1.0978896499999999</v>
      </c>
      <c r="Y60" s="9">
        <v>1.09849174</v>
      </c>
      <c r="Z60" s="9">
        <v>1.0990815599999999</v>
      </c>
      <c r="AA60" s="9">
        <v>1.09966199</v>
      </c>
      <c r="AB60" s="9">
        <v>1.1002322600000001</v>
      </c>
      <c r="AC60" s="9">
        <v>1.1053375000000001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48346.09459429</v>
      </c>
      <c r="E61" s="9">
        <v>47137.442229430002</v>
      </c>
      <c r="F61" s="9">
        <v>45959.0061737</v>
      </c>
      <c r="G61" s="9">
        <v>44810.031019360002</v>
      </c>
      <c r="H61" s="9">
        <v>43689.780243870002</v>
      </c>
      <c r="I61" s="9">
        <v>42597.535737769998</v>
      </c>
      <c r="J61" s="9">
        <v>41532.597344330003</v>
      </c>
      <c r="K61" s="9">
        <v>40494.282410719999</v>
      </c>
      <c r="L61" s="9">
        <v>39481.925350450001</v>
      </c>
      <c r="M61" s="9">
        <v>38494.877216690002</v>
      </c>
      <c r="N61" s="9">
        <v>37532.50528628</v>
      </c>
      <c r="O61" s="9">
        <v>36594.192654120001</v>
      </c>
      <c r="P61" s="9">
        <v>35679.337837769999</v>
      </c>
      <c r="Q61" s="9">
        <v>34787.354391820001</v>
      </c>
      <c r="R61" s="9">
        <v>33917.670532030003</v>
      </c>
      <c r="S61" s="9">
        <v>33069.728768729998</v>
      </c>
      <c r="T61" s="9">
        <v>32242.985549509998</v>
      </c>
      <c r="U61" s="9">
        <v>31436.910910769999</v>
      </c>
      <c r="V61" s="9">
        <v>30650.988138000001</v>
      </c>
      <c r="W61" s="9">
        <v>29884.713434550002</v>
      </c>
      <c r="X61" s="9">
        <v>29137.595598690001</v>
      </c>
      <c r="Y61" s="9">
        <v>28409.155708720002</v>
      </c>
      <c r="Z61" s="9">
        <v>27698.926815999999</v>
      </c>
      <c r="AA61" s="9">
        <v>27006.453645599999</v>
      </c>
      <c r="AB61" s="9">
        <v>26331.292304459999</v>
      </c>
      <c r="AC61" s="9">
        <v>25673.00999685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241671841.28501201</v>
      </c>
      <c r="D62" s="9">
        <v>235700338.596329</v>
      </c>
      <c r="E62" s="9">
        <v>229807829.83290201</v>
      </c>
      <c r="F62" s="9">
        <v>224062634.05424601</v>
      </c>
      <c r="G62" s="9">
        <v>218458191.40673599</v>
      </c>
      <c r="H62" s="9">
        <v>212996031.52111399</v>
      </c>
      <c r="I62" s="9">
        <v>207664398.022055</v>
      </c>
      <c r="J62" s="9">
        <v>202344547.50183699</v>
      </c>
      <c r="K62" s="9">
        <v>197285933.803114</v>
      </c>
      <c r="L62" s="9">
        <v>192353652.61406299</v>
      </c>
      <c r="M62" s="9">
        <v>163208271.42776799</v>
      </c>
      <c r="N62" s="9">
        <v>126276060.02113999</v>
      </c>
      <c r="O62" s="9">
        <v>99247636.668171793</v>
      </c>
      <c r="P62" s="9">
        <v>77040795.764567897</v>
      </c>
      <c r="Q62" s="9">
        <v>52899633.3139515</v>
      </c>
      <c r="R62" s="9">
        <v>28406878.773111001</v>
      </c>
      <c r="S62" s="9">
        <v>1579252.7959888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241671841.28501201</v>
      </c>
      <c r="D63" s="9">
        <v>235700338.596329</v>
      </c>
      <c r="E63" s="9">
        <v>229807829.83290201</v>
      </c>
      <c r="F63" s="9">
        <v>224062634.05424601</v>
      </c>
      <c r="G63" s="9">
        <v>218458191.40673599</v>
      </c>
      <c r="H63" s="9">
        <v>212996031.52111399</v>
      </c>
      <c r="I63" s="9">
        <v>207664398.022055</v>
      </c>
      <c r="J63" s="9">
        <v>202344547.50183699</v>
      </c>
      <c r="K63" s="9">
        <v>197285933.803114</v>
      </c>
      <c r="L63" s="9">
        <v>192353652.61406299</v>
      </c>
      <c r="M63" s="9">
        <v>163208271.42776799</v>
      </c>
      <c r="N63" s="9">
        <v>126276060.02113999</v>
      </c>
      <c r="O63" s="9">
        <v>99247636.668171793</v>
      </c>
      <c r="P63" s="9">
        <v>77040795.764567897</v>
      </c>
      <c r="Q63" s="9">
        <v>52899633.3139515</v>
      </c>
      <c r="R63" s="9">
        <v>28406878.773111001</v>
      </c>
      <c r="S63" s="9">
        <v>1579252.7959888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35297.402706360001</v>
      </c>
      <c r="D64" s="9">
        <v>34425.234339360002</v>
      </c>
      <c r="E64" s="9">
        <v>33564.603473930001</v>
      </c>
      <c r="F64" s="9">
        <v>32725.48838631</v>
      </c>
      <c r="G64" s="9">
        <v>31907.284204840002</v>
      </c>
      <c r="H64" s="9">
        <v>31109.58568498</v>
      </c>
      <c r="I64" s="9">
        <v>30331.689305340002</v>
      </c>
      <c r="J64" s="9">
        <v>29570.411632250001</v>
      </c>
      <c r="K64" s="9">
        <v>28831.151341180001</v>
      </c>
      <c r="L64" s="9">
        <v>28110.36946505</v>
      </c>
      <c r="M64" s="9">
        <v>26841.05558022</v>
      </c>
      <c r="N64" s="9">
        <v>25405.23452314</v>
      </c>
      <c r="O64" s="9">
        <v>24214.374631340001</v>
      </c>
      <c r="P64" s="9">
        <v>23149.802133860001</v>
      </c>
      <c r="Q64" s="9">
        <v>22053.888561799999</v>
      </c>
      <c r="R64" s="9">
        <v>20963.137608630001</v>
      </c>
      <c r="S64" s="9">
        <v>19831.04483911</v>
      </c>
      <c r="T64" s="9">
        <v>19299.422838170001</v>
      </c>
      <c r="U64" s="9">
        <v>18816.937267220001</v>
      </c>
      <c r="V64" s="9">
        <v>18346.513835540001</v>
      </c>
      <c r="W64" s="9">
        <v>17887.85098965</v>
      </c>
      <c r="X64" s="9">
        <v>17440.654714910001</v>
      </c>
      <c r="Y64" s="9">
        <v>17004.63834704</v>
      </c>
      <c r="Z64" s="9">
        <v>16579.522388360001</v>
      </c>
      <c r="AA64" s="9">
        <v>16165.034328649999</v>
      </c>
      <c r="AB64" s="9">
        <v>15760.908470439999</v>
      </c>
      <c r="AC64" s="9">
        <v>15366.88575867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1981.70909854</v>
      </c>
      <c r="D65" s="9">
        <v>3865.4855529800002</v>
      </c>
      <c r="E65" s="9">
        <v>5653.2726138899998</v>
      </c>
      <c r="F65" s="9">
        <v>7349.2543969799999</v>
      </c>
      <c r="G65" s="9">
        <v>8956.7858476799993</v>
      </c>
      <c r="H65" s="9">
        <v>10479.40475084</v>
      </c>
      <c r="I65" s="9">
        <v>11919.936446469999</v>
      </c>
      <c r="J65" s="9">
        <v>13273.80231612</v>
      </c>
      <c r="K65" s="9">
        <v>14559.70191467</v>
      </c>
      <c r="L65" s="9">
        <v>15772.99951435</v>
      </c>
      <c r="M65" s="9">
        <v>14721.38608278</v>
      </c>
      <c r="N65" s="9">
        <v>12425.564306079999</v>
      </c>
      <c r="O65" s="9">
        <v>10579.798068829999</v>
      </c>
      <c r="P65" s="9">
        <v>8844.2833537700008</v>
      </c>
      <c r="Q65" s="9">
        <v>6506.6548976200002</v>
      </c>
      <c r="R65" s="9">
        <v>3726.9824950299999</v>
      </c>
      <c r="S65" s="9">
        <v>220.14783976000001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198.17090984999999</v>
      </c>
      <c r="D66" s="9">
        <v>193.27427764999999</v>
      </c>
      <c r="E66" s="9">
        <v>188.44242045999999</v>
      </c>
      <c r="F66" s="9">
        <v>183.73135991999999</v>
      </c>
      <c r="G66" s="9">
        <v>179.13571694999999</v>
      </c>
      <c r="H66" s="9">
        <v>174.65674584999999</v>
      </c>
      <c r="I66" s="9">
        <v>170.28480637999999</v>
      </c>
      <c r="J66" s="9">
        <v>165.92252894999999</v>
      </c>
      <c r="K66" s="9">
        <v>161.77446571999999</v>
      </c>
      <c r="L66" s="9">
        <v>157.72999514</v>
      </c>
      <c r="M66" s="9">
        <v>133.83078257</v>
      </c>
      <c r="N66" s="9">
        <v>103.54636922</v>
      </c>
      <c r="O66" s="9">
        <v>81.383062069999994</v>
      </c>
      <c r="P66" s="9">
        <v>63.173452529999999</v>
      </c>
      <c r="Q66" s="9">
        <v>43.377699319999998</v>
      </c>
      <c r="R66" s="9">
        <v>23.293640589999999</v>
      </c>
      <c r="S66" s="9">
        <v>1.2949872899999999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28938.130456840001</v>
      </c>
      <c r="E67" s="9">
        <v>28214.677195420001</v>
      </c>
      <c r="F67" s="9">
        <v>27509.310265529999</v>
      </c>
      <c r="G67" s="9">
        <v>26821.577508890001</v>
      </c>
      <c r="H67" s="9">
        <v>26151.038071170002</v>
      </c>
      <c r="I67" s="9">
        <v>25497.262119390001</v>
      </c>
      <c r="J67" s="9">
        <v>24859.830566410001</v>
      </c>
      <c r="K67" s="9">
        <v>24238.334802249999</v>
      </c>
      <c r="L67" s="9">
        <v>23632.376432190002</v>
      </c>
      <c r="M67" s="9">
        <v>23041.567021390001</v>
      </c>
      <c r="N67" s="9">
        <v>22465.52784585</v>
      </c>
      <c r="O67" s="9">
        <v>21903.889649699999</v>
      </c>
      <c r="P67" s="9">
        <v>21356.292408460002</v>
      </c>
      <c r="Q67" s="9">
        <v>20822.385098250001</v>
      </c>
      <c r="R67" s="9">
        <v>20301.825470790001</v>
      </c>
      <c r="S67" s="9">
        <v>19794.279834019999</v>
      </c>
      <c r="T67" s="9">
        <v>19299.422838170001</v>
      </c>
      <c r="U67" s="9">
        <v>18816.937267220001</v>
      </c>
      <c r="V67" s="9">
        <v>18346.513835540001</v>
      </c>
      <c r="W67" s="9">
        <v>17887.85098965</v>
      </c>
      <c r="X67" s="9">
        <v>17440.654714910001</v>
      </c>
      <c r="Y67" s="9">
        <v>17004.63834704</v>
      </c>
      <c r="Z67" s="9">
        <v>16579.522388360001</v>
      </c>
      <c r="AA67" s="9">
        <v>16165.034328649999</v>
      </c>
      <c r="AB67" s="9">
        <v>15760.908470439999</v>
      </c>
      <c r="AC67" s="9">
        <v>15366.88575867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5626.1204651199996</v>
      </c>
      <c r="D68" s="9">
        <v>5487.1038825200003</v>
      </c>
      <c r="E68" s="9">
        <v>5349.92627851</v>
      </c>
      <c r="F68" s="9">
        <v>5216.1781207800004</v>
      </c>
      <c r="G68" s="9">
        <v>5085.7066959499998</v>
      </c>
      <c r="H68" s="9">
        <v>4958.5476138100003</v>
      </c>
      <c r="I68" s="9">
        <v>4834.4271859500004</v>
      </c>
      <c r="J68" s="9">
        <v>4710.5810658399996</v>
      </c>
      <c r="K68" s="9">
        <v>4592.8165389400001</v>
      </c>
      <c r="L68" s="9">
        <v>4477.9930328600003</v>
      </c>
      <c r="M68" s="9">
        <v>3799.4885588400002</v>
      </c>
      <c r="N68" s="9">
        <v>2939.7066772899998</v>
      </c>
      <c r="O68" s="9">
        <v>2310.4849816400001</v>
      </c>
      <c r="P68" s="9">
        <v>1793.5097254</v>
      </c>
      <c r="Q68" s="9">
        <v>1231.5034635500001</v>
      </c>
      <c r="R68" s="9">
        <v>661.31213783999999</v>
      </c>
      <c r="S68" s="9">
        <v>36.765005090000002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0.99999987999999995</v>
      </c>
      <c r="E69" s="9">
        <v>1.00029832</v>
      </c>
      <c r="F69" s="9">
        <v>1</v>
      </c>
      <c r="G69" s="9">
        <v>1</v>
      </c>
      <c r="H69" s="9">
        <v>0.99998682999999999</v>
      </c>
      <c r="I69" s="9">
        <v>0.99999669000000002</v>
      </c>
      <c r="J69" s="9">
        <v>0.99996757999999997</v>
      </c>
      <c r="K69" s="9">
        <v>0.99936663000000003</v>
      </c>
      <c r="L69" s="9">
        <v>1</v>
      </c>
      <c r="M69" s="9">
        <v>0.99999930999999997</v>
      </c>
      <c r="N69" s="9">
        <v>0.87023613</v>
      </c>
      <c r="O69" s="9">
        <v>0.79354990000000003</v>
      </c>
      <c r="P69" s="9">
        <v>0.80611041999999999</v>
      </c>
      <c r="Q69" s="9">
        <v>0.79615195999999999</v>
      </c>
      <c r="R69" s="9">
        <v>0.70425070000000001</v>
      </c>
      <c r="S69" s="9">
        <v>0.55076488000000001</v>
      </c>
      <c r="T69" s="9">
        <v>5.7019519999999997E-2</v>
      </c>
      <c r="U69" s="9">
        <v>0</v>
      </c>
      <c r="V69" s="9">
        <v>4.6500000000000003E-4</v>
      </c>
      <c r="W69" s="9">
        <v>4.2947999999999999E-4</v>
      </c>
      <c r="X69" s="9">
        <v>3.9681999999999999E-4</v>
      </c>
      <c r="Y69" s="9">
        <v>1.42563E-3</v>
      </c>
      <c r="Z69" s="9">
        <v>0.86528201000000005</v>
      </c>
      <c r="AA69" s="9">
        <v>6.0534860000000003E-2</v>
      </c>
      <c r="AB69" s="9">
        <v>0.99999937000000005</v>
      </c>
      <c r="AC69" s="9">
        <v>0.99669898999999995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0.99999987999999995</v>
      </c>
      <c r="D70" s="9">
        <v>1.00029832</v>
      </c>
      <c r="E70" s="9">
        <v>1</v>
      </c>
      <c r="F70" s="9">
        <v>1</v>
      </c>
      <c r="G70" s="9">
        <v>0.99998682999999999</v>
      </c>
      <c r="H70" s="9">
        <v>0.99999669000000002</v>
      </c>
      <c r="I70" s="9">
        <v>0.99996757999999997</v>
      </c>
      <c r="J70" s="9">
        <v>0.99936663000000003</v>
      </c>
      <c r="K70" s="9">
        <v>1</v>
      </c>
      <c r="L70" s="9">
        <v>0.99999930999999997</v>
      </c>
      <c r="M70" s="9">
        <v>0.87023613</v>
      </c>
      <c r="N70" s="9">
        <v>0.79354990000000003</v>
      </c>
      <c r="O70" s="9">
        <v>0.80611041999999999</v>
      </c>
      <c r="P70" s="9">
        <v>0.79615195999999999</v>
      </c>
      <c r="Q70" s="9">
        <v>0.70425070000000001</v>
      </c>
      <c r="R70" s="9">
        <v>0.55076488000000001</v>
      </c>
      <c r="S70" s="9">
        <v>5.7019519999999997E-2</v>
      </c>
      <c r="T70" s="9">
        <v>0</v>
      </c>
      <c r="U70" s="9">
        <v>4.6500000000000003E-4</v>
      </c>
      <c r="V70" s="9">
        <v>4.2947999999999999E-4</v>
      </c>
      <c r="W70" s="9">
        <v>3.9681999999999999E-4</v>
      </c>
      <c r="X70" s="9">
        <v>1.42563E-3</v>
      </c>
      <c r="Y70" s="9">
        <v>0.86528201000000005</v>
      </c>
      <c r="Z70" s="9">
        <v>6.0534860000000003E-2</v>
      </c>
      <c r="AA70" s="9">
        <v>0.99999937000000005</v>
      </c>
      <c r="AB70" s="9">
        <v>0.99669898999999995</v>
      </c>
      <c r="AC70" s="9">
        <v>0.99998463000000004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1.3691566799999999</v>
      </c>
      <c r="E71" s="9">
        <v>1.3788694699999999</v>
      </c>
      <c r="F71" s="9">
        <v>1.3893207700000001</v>
      </c>
      <c r="G71" s="9">
        <v>1.40018467</v>
      </c>
      <c r="H71" s="9">
        <v>1.4113775500000001</v>
      </c>
      <c r="I71" s="9">
        <v>1.42316778</v>
      </c>
      <c r="J71" s="9">
        <v>1.4353490900000001</v>
      </c>
      <c r="K71" s="9">
        <v>1.4480458300000001</v>
      </c>
      <c r="L71" s="9">
        <v>1.46144253</v>
      </c>
      <c r="M71" s="9">
        <v>1.48326029</v>
      </c>
      <c r="N71" s="9">
        <v>1.5195133199999999</v>
      </c>
      <c r="O71" s="9">
        <v>1.5637551000000001</v>
      </c>
      <c r="P71" s="9">
        <v>1.6030797699999999</v>
      </c>
      <c r="Q71" s="9">
        <v>1.6438315699999999</v>
      </c>
      <c r="R71" s="9">
        <v>1.6872950799999999</v>
      </c>
      <c r="S71" s="9">
        <v>1.7337143399999999</v>
      </c>
      <c r="T71" s="9">
        <v>1.78326819</v>
      </c>
      <c r="U71" s="9">
        <v>1.8196487400000001</v>
      </c>
      <c r="V71" s="9">
        <v>1.85532155</v>
      </c>
      <c r="W71" s="9">
        <v>1.8924114700000001</v>
      </c>
      <c r="X71" s="9">
        <v>1.9309173100000001</v>
      </c>
      <c r="Y71" s="9">
        <v>1.9709068599999999</v>
      </c>
      <c r="Z71" s="9">
        <v>2.0124438599999999</v>
      </c>
      <c r="AA71" s="9">
        <v>2.0555534400000002</v>
      </c>
      <c r="AB71" s="9">
        <v>2.10033454</v>
      </c>
      <c r="AC71" s="9">
        <v>2.14931698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3.3771448999999998</v>
      </c>
      <c r="D72" s="9">
        <v>3.18806024</v>
      </c>
      <c r="E72" s="9">
        <v>9.6841704100000001</v>
      </c>
      <c r="F72" s="9">
        <v>11.65796855</v>
      </c>
      <c r="G72" s="9">
        <v>45.523990300000001</v>
      </c>
      <c r="H72" s="9">
        <v>46.190973030000002</v>
      </c>
      <c r="I72" s="9">
        <v>41.571875730000002</v>
      </c>
      <c r="J72" s="9">
        <v>41.63961707</v>
      </c>
      <c r="K72" s="9">
        <v>38.07200855</v>
      </c>
      <c r="L72" s="9">
        <v>35.046063230000001</v>
      </c>
      <c r="M72" s="9">
        <v>32.3612295</v>
      </c>
      <c r="N72" s="9">
        <v>35.618540060000001</v>
      </c>
      <c r="O72" s="9">
        <v>119.80854377</v>
      </c>
      <c r="P72" s="9">
        <v>108.83707208</v>
      </c>
      <c r="Q72" s="9">
        <v>212.60872846999999</v>
      </c>
      <c r="R72" s="9">
        <v>275.93121898999999</v>
      </c>
      <c r="S72" s="9">
        <v>540.63377879999996</v>
      </c>
      <c r="T72" s="9">
        <v>490.73988629000002</v>
      </c>
      <c r="U72" s="9">
        <v>441.66679554000001</v>
      </c>
      <c r="V72" s="9">
        <v>397.80072813999999</v>
      </c>
      <c r="W72" s="9">
        <v>358.20440409000003</v>
      </c>
      <c r="X72" s="9">
        <v>322.38396368000002</v>
      </c>
      <c r="Y72" s="9">
        <v>290.14556732</v>
      </c>
      <c r="Z72" s="9">
        <v>261.84044342999999</v>
      </c>
      <c r="AA72" s="9">
        <v>235.65974057</v>
      </c>
      <c r="AB72" s="9">
        <v>212.09490976999999</v>
      </c>
      <c r="AC72" s="9">
        <v>190.90233076000001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0.84419080000000002</v>
      </c>
      <c r="D73" s="9">
        <v>3.7240540000000003E-2</v>
      </c>
      <c r="E73" s="9">
        <v>1.70373295</v>
      </c>
      <c r="F73" s="9">
        <v>0.72849759000000003</v>
      </c>
      <c r="G73" s="9">
        <v>8.7650188799999995</v>
      </c>
      <c r="H73" s="9">
        <v>1.30484161</v>
      </c>
      <c r="I73" s="9">
        <v>0</v>
      </c>
      <c r="J73" s="9">
        <v>1.01511021</v>
      </c>
      <c r="K73" s="9">
        <v>0.19020479000000001</v>
      </c>
      <c r="L73" s="9">
        <v>0.19483924</v>
      </c>
      <c r="M73" s="9">
        <v>0.20542756000000001</v>
      </c>
      <c r="N73" s="9">
        <v>1.62335735</v>
      </c>
      <c r="O73" s="9">
        <v>21.937965259999999</v>
      </c>
      <c r="P73" s="9">
        <v>0.25234580000000001</v>
      </c>
      <c r="Q73" s="9">
        <v>28.66384072</v>
      </c>
      <c r="R73" s="9">
        <v>21.145833020000001</v>
      </c>
      <c r="S73" s="9">
        <v>73.073922800000005</v>
      </c>
      <c r="T73" s="9">
        <v>0</v>
      </c>
      <c r="U73" s="9">
        <v>1.0424924900000001</v>
      </c>
      <c r="V73" s="9">
        <v>7.5258130000000006E-2</v>
      </c>
      <c r="W73" s="9">
        <v>4.586805E-2</v>
      </c>
      <c r="X73" s="9">
        <v>0</v>
      </c>
      <c r="Y73" s="9">
        <v>0</v>
      </c>
      <c r="Z73" s="9">
        <v>0.17724324</v>
      </c>
      <c r="AA73" s="9">
        <v>0</v>
      </c>
      <c r="AB73" s="9">
        <v>1.3081200000000001E-3</v>
      </c>
      <c r="AC73" s="9">
        <v>47.725576510000003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0.84419080000000002</v>
      </c>
      <c r="D74" s="9">
        <v>3.7240540000000003E-2</v>
      </c>
      <c r="E74" s="9">
        <v>1.70373295</v>
      </c>
      <c r="F74" s="9">
        <v>0.72849759000000003</v>
      </c>
      <c r="G74" s="9">
        <v>8.7650188799999995</v>
      </c>
      <c r="H74" s="9">
        <v>1.30484161</v>
      </c>
      <c r="I74" s="9">
        <v>0</v>
      </c>
      <c r="J74" s="9">
        <v>1.01511021</v>
      </c>
      <c r="K74" s="9">
        <v>0.19020479000000001</v>
      </c>
      <c r="L74" s="9">
        <v>0.19483924</v>
      </c>
      <c r="M74" s="9">
        <v>0.20542756000000001</v>
      </c>
      <c r="N74" s="9">
        <v>1.62335735</v>
      </c>
      <c r="O74" s="9">
        <v>21.937965259999999</v>
      </c>
      <c r="P74" s="9">
        <v>0.25234580000000001</v>
      </c>
      <c r="Q74" s="9">
        <v>28.66384072</v>
      </c>
      <c r="R74" s="9">
        <v>21.145833020000001</v>
      </c>
      <c r="S74" s="9">
        <v>73.073922800000005</v>
      </c>
      <c r="T74" s="9">
        <v>0</v>
      </c>
      <c r="U74" s="9">
        <v>1.0424924900000001</v>
      </c>
      <c r="V74" s="9">
        <v>7.5258130000000006E-2</v>
      </c>
      <c r="W74" s="9">
        <v>4.586805E-2</v>
      </c>
      <c r="X74" s="9">
        <v>0</v>
      </c>
      <c r="Y74" s="9">
        <v>0</v>
      </c>
      <c r="Z74" s="9">
        <v>0.17724324</v>
      </c>
      <c r="AA74" s="9">
        <v>0</v>
      </c>
      <c r="AB74" s="9">
        <v>1.3081200000000001E-3</v>
      </c>
      <c r="AC74" s="9">
        <v>47.725576510000003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0.89686805000000003</v>
      </c>
      <c r="D75" s="9">
        <v>0.84664240000000002</v>
      </c>
      <c r="E75" s="9">
        <v>2.5718143499999999</v>
      </c>
      <c r="F75" s="9">
        <v>3.0959755100000002</v>
      </c>
      <c r="G75" s="9">
        <v>12.089765809999999</v>
      </c>
      <c r="H75" s="9">
        <v>12.26679133</v>
      </c>
      <c r="I75" s="9">
        <v>11.040096030000001</v>
      </c>
      <c r="J75" s="9">
        <v>11.05809983</v>
      </c>
      <c r="K75" s="9">
        <v>10.11065129</v>
      </c>
      <c r="L75" s="9">
        <v>9.3070617599999999</v>
      </c>
      <c r="M75" s="9">
        <v>8.5940601099999991</v>
      </c>
      <c r="N75" s="9">
        <v>9.4591120800000006</v>
      </c>
      <c r="O75" s="9">
        <v>31.81743337</v>
      </c>
      <c r="P75" s="9">
        <v>28.903479820000001</v>
      </c>
      <c r="Q75" s="9">
        <v>56.462142870000001</v>
      </c>
      <c r="R75" s="9">
        <v>73.278369229999996</v>
      </c>
      <c r="S75" s="9">
        <v>143.57520701000001</v>
      </c>
      <c r="T75" s="9">
        <v>130.32405618999999</v>
      </c>
      <c r="U75" s="9">
        <v>117.29190337</v>
      </c>
      <c r="V75" s="9">
        <v>105.64253366</v>
      </c>
      <c r="W75" s="9">
        <v>95.127077499999999</v>
      </c>
      <c r="X75" s="9">
        <v>85.614369179999997</v>
      </c>
      <c r="Y75" s="9">
        <v>77.052932269999999</v>
      </c>
      <c r="Z75" s="9">
        <v>69.536043050000004</v>
      </c>
      <c r="AA75" s="9">
        <v>62.58332394</v>
      </c>
      <c r="AB75" s="9">
        <v>56.325295169999997</v>
      </c>
      <c r="AC75" s="9">
        <v>50.697914070000003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9.4E-7</v>
      </c>
      <c r="D76" s="9">
        <v>8.0000000000000002E-8</v>
      </c>
      <c r="E76" s="9">
        <v>5.6899999999999997E-6</v>
      </c>
      <c r="F76" s="9">
        <v>3.2399999999999999E-6</v>
      </c>
      <c r="G76" s="9">
        <v>4.8760000000000001E-5</v>
      </c>
      <c r="H76" s="9">
        <v>8.7099999999999996E-6</v>
      </c>
      <c r="I76" s="9">
        <v>0</v>
      </c>
      <c r="J76" s="9">
        <v>9.0299999999999999E-6</v>
      </c>
      <c r="K76" s="9">
        <v>1.9E-6</v>
      </c>
      <c r="L76" s="9">
        <v>2.17E-6</v>
      </c>
      <c r="M76" s="9">
        <v>2.5100000000000001E-6</v>
      </c>
      <c r="N76" s="9">
        <v>2.1670000000000001E-5</v>
      </c>
      <c r="O76" s="9">
        <v>3.1728000000000003E-4</v>
      </c>
      <c r="P76" s="9">
        <v>3.9299999999999996E-6</v>
      </c>
      <c r="Q76" s="9">
        <v>4.7833000000000001E-4</v>
      </c>
      <c r="R76" s="9">
        <v>3.7639999999999999E-4</v>
      </c>
      <c r="S76" s="9">
        <v>1.3820099999999999E-3</v>
      </c>
      <c r="T76" s="9">
        <v>0</v>
      </c>
      <c r="U76" s="9">
        <v>2.2039999999999999E-5</v>
      </c>
      <c r="V76" s="9">
        <v>1.6700000000000001E-6</v>
      </c>
      <c r="W76" s="9">
        <v>1.0699999999999999E-6</v>
      </c>
      <c r="X76" s="9">
        <v>0</v>
      </c>
      <c r="Y76" s="9">
        <v>0</v>
      </c>
      <c r="Z76" s="9">
        <v>4.7299999999999996E-6</v>
      </c>
      <c r="AA76" s="9">
        <v>0</v>
      </c>
      <c r="AB76" s="9">
        <v>4.0000000000000001E-8</v>
      </c>
      <c r="AC76" s="9">
        <v>1.43356E-3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8.9999999999999999E-8</v>
      </c>
      <c r="D77" s="9">
        <v>0</v>
      </c>
      <c r="E77" s="9">
        <v>1.9000000000000001E-7</v>
      </c>
      <c r="F77" s="9">
        <v>8.0000000000000002E-8</v>
      </c>
      <c r="G77" s="9">
        <v>9.7999999999999993E-7</v>
      </c>
      <c r="H77" s="9">
        <v>1.4999999999999999E-7</v>
      </c>
      <c r="I77" s="9">
        <v>0</v>
      </c>
      <c r="J77" s="9">
        <v>1.1000000000000001E-7</v>
      </c>
      <c r="K77" s="9">
        <v>2E-8</v>
      </c>
      <c r="L77" s="9">
        <v>2E-8</v>
      </c>
      <c r="M77" s="9">
        <v>2E-8</v>
      </c>
      <c r="N77" s="9">
        <v>1.8E-7</v>
      </c>
      <c r="O77" s="9">
        <v>2.4399999999999999E-6</v>
      </c>
      <c r="P77" s="9">
        <v>2.9999999999999997E-8</v>
      </c>
      <c r="Q77" s="9">
        <v>3.19E-6</v>
      </c>
      <c r="R77" s="9">
        <v>2.3499999999999999E-6</v>
      </c>
      <c r="S77" s="9">
        <v>8.1300000000000001E-6</v>
      </c>
      <c r="T77" s="9">
        <v>0</v>
      </c>
      <c r="U77" s="9">
        <v>1.1999999999999999E-7</v>
      </c>
      <c r="V77" s="9">
        <v>1E-8</v>
      </c>
      <c r="W77" s="9">
        <v>1E-8</v>
      </c>
      <c r="X77" s="9">
        <v>0</v>
      </c>
      <c r="Y77" s="9">
        <v>0</v>
      </c>
      <c r="Z77" s="9">
        <v>2E-8</v>
      </c>
      <c r="AA77" s="9">
        <v>0</v>
      </c>
      <c r="AB77" s="9">
        <v>0</v>
      </c>
      <c r="AC77" s="9">
        <v>5.31E-6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0.89685643000000004</v>
      </c>
      <c r="D78" s="9">
        <v>0.84664187999999996</v>
      </c>
      <c r="E78" s="9">
        <v>2.5717908899999999</v>
      </c>
      <c r="F78" s="9">
        <v>3.0959654799999998</v>
      </c>
      <c r="G78" s="9">
        <v>12.08964512</v>
      </c>
      <c r="H78" s="9">
        <v>12.26677336</v>
      </c>
      <c r="I78" s="9">
        <v>11.040096030000001</v>
      </c>
      <c r="J78" s="9">
        <v>11.058085849999999</v>
      </c>
      <c r="K78" s="9">
        <v>10.110648680000001</v>
      </c>
      <c r="L78" s="9">
        <v>9.3070590800000002</v>
      </c>
      <c r="M78" s="9">
        <v>8.5940572799999995</v>
      </c>
      <c r="N78" s="9">
        <v>9.4590897300000005</v>
      </c>
      <c r="O78" s="9">
        <v>31.817131289999999</v>
      </c>
      <c r="P78" s="9">
        <v>28.903476349999998</v>
      </c>
      <c r="Q78" s="9">
        <v>56.46174817</v>
      </c>
      <c r="R78" s="9">
        <v>73.278078050000005</v>
      </c>
      <c r="S78" s="9">
        <v>143.57420078000001</v>
      </c>
      <c r="T78" s="9">
        <v>130.32405618999999</v>
      </c>
      <c r="U78" s="9">
        <v>117.29188902</v>
      </c>
      <c r="V78" s="9">
        <v>105.64253262</v>
      </c>
      <c r="W78" s="9">
        <v>95.127076869999996</v>
      </c>
      <c r="X78" s="9">
        <v>85.614369179999997</v>
      </c>
      <c r="Y78" s="9">
        <v>77.052932269999999</v>
      </c>
      <c r="Z78" s="9">
        <v>69.536040610000001</v>
      </c>
      <c r="AA78" s="9">
        <v>62.58332394</v>
      </c>
      <c r="AB78" s="9">
        <v>56.325295150000002</v>
      </c>
      <c r="AC78" s="9">
        <v>50.697256889999998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1.1620000000000001E-5</v>
      </c>
      <c r="D79" s="9">
        <v>5.0999999999999999E-7</v>
      </c>
      <c r="E79" s="9">
        <v>2.3459999999999999E-5</v>
      </c>
      <c r="F79" s="9">
        <v>1.0030000000000001E-5</v>
      </c>
      <c r="G79" s="9">
        <v>1.2069E-4</v>
      </c>
      <c r="H79" s="9">
        <v>1.7969999999999999E-5</v>
      </c>
      <c r="I79" s="9">
        <v>0</v>
      </c>
      <c r="J79" s="9">
        <v>1.398E-5</v>
      </c>
      <c r="K79" s="9">
        <v>2.6199999999999999E-6</v>
      </c>
      <c r="L79" s="9">
        <v>2.6800000000000002E-6</v>
      </c>
      <c r="M79" s="9">
        <v>2.83E-6</v>
      </c>
      <c r="N79" s="9">
        <v>2.2350000000000001E-5</v>
      </c>
      <c r="O79" s="9">
        <v>3.0208999999999998E-4</v>
      </c>
      <c r="P79" s="9">
        <v>3.4699999999999998E-6</v>
      </c>
      <c r="Q79" s="9">
        <v>3.947E-4</v>
      </c>
      <c r="R79" s="9">
        <v>2.9117999999999999E-4</v>
      </c>
      <c r="S79" s="9">
        <v>1.0062300000000001E-3</v>
      </c>
      <c r="T79" s="9">
        <v>0</v>
      </c>
      <c r="U79" s="9">
        <v>1.436E-5</v>
      </c>
      <c r="V79" s="9">
        <v>1.04E-6</v>
      </c>
      <c r="W79" s="9">
        <v>6.3E-7</v>
      </c>
      <c r="X79" s="9">
        <v>0</v>
      </c>
      <c r="Y79" s="9">
        <v>0</v>
      </c>
      <c r="Z79" s="9">
        <v>2.4399999999999999E-6</v>
      </c>
      <c r="AA79" s="9">
        <v>0</v>
      </c>
      <c r="AB79" s="9">
        <v>2E-8</v>
      </c>
      <c r="AC79" s="9">
        <v>6.5718000000000005E-4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1.0013220899999999</v>
      </c>
      <c r="E80" s="9">
        <v>1.0000581200000001</v>
      </c>
      <c r="F80" s="9">
        <v>1.0026610600000001</v>
      </c>
      <c r="G80" s="9">
        <v>1.00114601</v>
      </c>
      <c r="H80" s="9">
        <v>1.0136075600000001</v>
      </c>
      <c r="I80" s="9">
        <v>1.0020213099999999</v>
      </c>
      <c r="J80" s="9">
        <v>1</v>
      </c>
      <c r="K80" s="9">
        <v>1.0016247599999999</v>
      </c>
      <c r="L80" s="9">
        <v>1.0002284400000001</v>
      </c>
      <c r="M80" s="9">
        <v>1.00029788</v>
      </c>
      <c r="N80" s="9">
        <v>1.00030588</v>
      </c>
      <c r="O80" s="9">
        <v>1.0023089599999999</v>
      </c>
      <c r="P80" s="9">
        <v>1.0294538499999999</v>
      </c>
      <c r="Q80" s="9">
        <v>1.0003244</v>
      </c>
      <c r="R80" s="9">
        <v>1.0353756599999999</v>
      </c>
      <c r="S80" s="9">
        <v>1.02504354</v>
      </c>
      <c r="T80" s="9">
        <v>1.0830684900000001</v>
      </c>
      <c r="U80" s="9">
        <v>1.0011364599999999</v>
      </c>
      <c r="V80" s="9">
        <v>1.0000002400000001</v>
      </c>
      <c r="W80" s="9">
        <v>1.00007891</v>
      </c>
      <c r="X80" s="9">
        <v>1.0000473999999999</v>
      </c>
      <c r="Y80" s="9">
        <v>1</v>
      </c>
      <c r="Z80" s="9">
        <v>1</v>
      </c>
      <c r="AA80" s="9">
        <v>1.0001739700000001</v>
      </c>
      <c r="AB80" s="9">
        <v>1.00000081</v>
      </c>
      <c r="AC80" s="9">
        <v>1.0000002699999999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1.0013220899999999</v>
      </c>
      <c r="D81" s="9">
        <v>1.0000581200000001</v>
      </c>
      <c r="E81" s="9">
        <v>1.0026610600000001</v>
      </c>
      <c r="F81" s="9">
        <v>1.00114601</v>
      </c>
      <c r="G81" s="9">
        <v>1.0136075600000001</v>
      </c>
      <c r="H81" s="9">
        <v>1.0020213099999999</v>
      </c>
      <c r="I81" s="9">
        <v>1</v>
      </c>
      <c r="J81" s="9">
        <v>1.0016247599999999</v>
      </c>
      <c r="K81" s="9">
        <v>1.0002284400000001</v>
      </c>
      <c r="L81" s="9">
        <v>1.00029788</v>
      </c>
      <c r="M81" s="9">
        <v>1.00030588</v>
      </c>
      <c r="N81" s="9">
        <v>1.0023089599999999</v>
      </c>
      <c r="O81" s="9">
        <v>1.0294538499999999</v>
      </c>
      <c r="P81" s="9">
        <v>1.0003244</v>
      </c>
      <c r="Q81" s="9">
        <v>1.0353756599999999</v>
      </c>
      <c r="R81" s="9">
        <v>1.02504354</v>
      </c>
      <c r="S81" s="9">
        <v>1.0830684900000001</v>
      </c>
      <c r="T81" s="9">
        <v>1.0011364599999999</v>
      </c>
      <c r="U81" s="9">
        <v>1.0000002400000001</v>
      </c>
      <c r="V81" s="9">
        <v>1.00007891</v>
      </c>
      <c r="W81" s="9">
        <v>1.0000473999999999</v>
      </c>
      <c r="X81" s="9">
        <v>1</v>
      </c>
      <c r="Y81" s="9">
        <v>1</v>
      </c>
      <c r="Z81" s="9">
        <v>1.0001739700000001</v>
      </c>
      <c r="AA81" s="9">
        <v>1.00000081</v>
      </c>
      <c r="AB81" s="9">
        <v>1.0000002699999999</v>
      </c>
      <c r="AC81" s="9">
        <v>1.00000394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B1B32-EC74-4F9D-B695-DAD8713429B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9.65234375" bestFit="1" customWidth="1"/>
    <col min="1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22282.415802570002</v>
      </c>
      <c r="D5" s="9">
        <v>22414.867776359999</v>
      </c>
      <c r="E5" s="9">
        <v>22552.150741739999</v>
      </c>
      <c r="F5" s="9">
        <v>22695.075594689999</v>
      </c>
      <c r="G5" s="9">
        <v>22839.129666839999</v>
      </c>
      <c r="H5" s="9">
        <v>22996.371683289999</v>
      </c>
      <c r="I5" s="9">
        <v>23154.516501300001</v>
      </c>
      <c r="J5" s="9">
        <v>23317.147989879999</v>
      </c>
      <c r="K5" s="9">
        <v>23484.71274513</v>
      </c>
      <c r="L5" s="9">
        <v>23661.375524710002</v>
      </c>
      <c r="M5" s="9">
        <v>23839.94082874</v>
      </c>
      <c r="N5" s="9">
        <v>24036.46873524</v>
      </c>
      <c r="O5" s="9">
        <v>24261.834264540001</v>
      </c>
      <c r="P5" s="9">
        <v>24495.76849712</v>
      </c>
      <c r="Q5" s="9">
        <v>24764.2851123</v>
      </c>
      <c r="R5" s="9">
        <v>25487.575785550001</v>
      </c>
      <c r="S5" s="9">
        <v>26231.35239842</v>
      </c>
      <c r="T5" s="9">
        <v>26969.174501639998</v>
      </c>
      <c r="U5" s="9">
        <v>27712.786965650001</v>
      </c>
      <c r="V5" s="9">
        <v>28461.51458467</v>
      </c>
      <c r="W5" s="9">
        <v>29212.990572949999</v>
      </c>
      <c r="X5" s="9">
        <v>29968.444171579999</v>
      </c>
      <c r="Y5" s="9">
        <v>30728.120611120001</v>
      </c>
      <c r="Z5" s="9">
        <v>31492.079852760002</v>
      </c>
      <c r="AA5" s="9">
        <v>32249.06391465</v>
      </c>
      <c r="AB5" s="9">
        <v>33136.437031829999</v>
      </c>
      <c r="AC5" s="9">
        <v>34030.486888610001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84617852.112445503</v>
      </c>
      <c r="D6" s="9">
        <v>85597448.948019594</v>
      </c>
      <c r="E6" s="9">
        <v>86586841.651283696</v>
      </c>
      <c r="F6" s="9">
        <v>87586128.392000496</v>
      </c>
      <c r="G6" s="9">
        <v>88595407.028115094</v>
      </c>
      <c r="H6" s="9">
        <v>89614780.5064127</v>
      </c>
      <c r="I6" s="9">
        <v>90644346.631812304</v>
      </c>
      <c r="J6" s="9">
        <v>91684208.369803205</v>
      </c>
      <c r="K6" s="9">
        <v>92734468.789312899</v>
      </c>
      <c r="L6" s="9">
        <v>93795231.829587698</v>
      </c>
      <c r="M6" s="9">
        <v>94866599.988371193</v>
      </c>
      <c r="N6" s="9">
        <v>95948684.969124496</v>
      </c>
      <c r="O6" s="9">
        <v>97041592.001750693</v>
      </c>
      <c r="P6" s="9">
        <v>98145426.240404293</v>
      </c>
      <c r="Q6" s="9">
        <v>99260298.821967199</v>
      </c>
      <c r="R6" s="9">
        <v>100386318.599555</v>
      </c>
      <c r="S6" s="9">
        <v>101523601.63647901</v>
      </c>
      <c r="T6" s="9">
        <v>102672255.55442099</v>
      </c>
      <c r="U6" s="9">
        <v>103832396.502701</v>
      </c>
      <c r="V6" s="9">
        <v>105004139.151713</v>
      </c>
      <c r="W6" s="9">
        <v>106187598.870498</v>
      </c>
      <c r="X6" s="9">
        <v>107382893.17104</v>
      </c>
      <c r="Y6" s="9">
        <v>108590140.43101899</v>
      </c>
      <c r="Z6" s="9">
        <v>109809460.153551</v>
      </c>
      <c r="AA6" s="9">
        <v>111040997.51148</v>
      </c>
      <c r="AB6" s="9">
        <v>112286378.393626</v>
      </c>
      <c r="AC6" s="9">
        <v>113567052.337395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7984.0953699700003</v>
      </c>
      <c r="D8" s="9">
        <v>7913.1625691600002</v>
      </c>
      <c r="E8" s="9">
        <v>7845.7428725099999</v>
      </c>
      <c r="F8" s="9">
        <v>7781.7971169800003</v>
      </c>
      <c r="G8" s="9">
        <v>7721.4399913899997</v>
      </c>
      <c r="H8" s="9">
        <v>7664.6597996399996</v>
      </c>
      <c r="I8" s="9">
        <v>7610.29261787</v>
      </c>
      <c r="J8" s="9">
        <v>7559.0130188599996</v>
      </c>
      <c r="K8" s="9">
        <v>7510.7022493699997</v>
      </c>
      <c r="L8" s="9">
        <v>7466.1907753300002</v>
      </c>
      <c r="M8" s="9">
        <v>7426.6919914399996</v>
      </c>
      <c r="N8" s="9">
        <v>7391.6375959999996</v>
      </c>
      <c r="O8" s="9">
        <v>7364.9910148500003</v>
      </c>
      <c r="P8" s="9">
        <v>7343.56398713</v>
      </c>
      <c r="Q8" s="9">
        <v>7334.95086842</v>
      </c>
      <c r="R8" s="9">
        <v>7474.3194312100004</v>
      </c>
      <c r="S8" s="9">
        <v>7617.88665494</v>
      </c>
      <c r="T8" s="9">
        <v>7762.3717539500003</v>
      </c>
      <c r="U8" s="9">
        <v>7909.4702405300004</v>
      </c>
      <c r="V8" s="9">
        <v>8058.6601339299996</v>
      </c>
      <c r="W8" s="9">
        <v>8209.9263203099999</v>
      </c>
      <c r="X8" s="9">
        <v>8363.8395254099996</v>
      </c>
      <c r="Y8" s="9">
        <v>8519.6422652000001</v>
      </c>
      <c r="Z8" s="9">
        <v>8677.7134361799999</v>
      </c>
      <c r="AA8" s="9">
        <v>8836.6424322000003</v>
      </c>
      <c r="AB8" s="9">
        <v>9809.1709280399991</v>
      </c>
      <c r="AC8" s="9">
        <v>10793.73639976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1606.3257026900001</v>
      </c>
      <c r="D9" s="9">
        <v>1643.06474746</v>
      </c>
      <c r="E9" s="9">
        <v>1679.66764749</v>
      </c>
      <c r="F9" s="9">
        <v>1716.1484890199999</v>
      </c>
      <c r="G9" s="9">
        <v>1752.5204723300001</v>
      </c>
      <c r="H9" s="9">
        <v>1788.79280354</v>
      </c>
      <c r="I9" s="9">
        <v>1824.9651556900001</v>
      </c>
      <c r="J9" s="9">
        <v>1861.09057308</v>
      </c>
      <c r="K9" s="9">
        <v>1897.15792751</v>
      </c>
      <c r="L9" s="9">
        <v>1933.1795839700001</v>
      </c>
      <c r="M9" s="9">
        <v>1969.1671236899999</v>
      </c>
      <c r="N9" s="9">
        <v>2005.1114412699999</v>
      </c>
      <c r="O9" s="9">
        <v>2039.1401648599999</v>
      </c>
      <c r="P9" s="9">
        <v>2072.0856180199999</v>
      </c>
      <c r="Q9" s="9">
        <v>2102.3202425200002</v>
      </c>
      <c r="R9" s="9">
        <v>2096.47483001</v>
      </c>
      <c r="S9" s="9">
        <v>2090.4725486299999</v>
      </c>
      <c r="T9" s="9">
        <v>2084.5502379700001</v>
      </c>
      <c r="U9" s="9">
        <v>2078.7180788000001</v>
      </c>
      <c r="V9" s="9">
        <v>2072.9813472400001</v>
      </c>
      <c r="W9" s="9">
        <v>2067.3343403200001</v>
      </c>
      <c r="X9" s="9">
        <v>2061.7417069899998</v>
      </c>
      <c r="Y9" s="9">
        <v>2056.2871765800001</v>
      </c>
      <c r="Z9" s="9">
        <v>2050.9294282599999</v>
      </c>
      <c r="AA9" s="9">
        <v>2045.65525228</v>
      </c>
      <c r="AB9" s="9">
        <v>1954.7240012899999</v>
      </c>
      <c r="AC9" s="9">
        <v>1863.3054117900001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273.49487022</v>
      </c>
      <c r="D11" s="9">
        <v>564.19530006000002</v>
      </c>
      <c r="E11" s="9">
        <v>871.92766842000003</v>
      </c>
      <c r="F11" s="9">
        <v>1196.53061439</v>
      </c>
      <c r="G11" s="9">
        <v>1537.86201424</v>
      </c>
      <c r="H11" s="9">
        <v>1895.77945725</v>
      </c>
      <c r="I11" s="9">
        <v>2270.1472905999999</v>
      </c>
      <c r="J11" s="9">
        <v>2660.90372875</v>
      </c>
      <c r="K11" s="9">
        <v>3067.9418005000002</v>
      </c>
      <c r="L11" s="9">
        <v>3491.17075591</v>
      </c>
      <c r="M11" s="9">
        <v>3930.5204870600001</v>
      </c>
      <c r="N11" s="9">
        <v>4385.8614844399999</v>
      </c>
      <c r="O11" s="9">
        <v>4852.2723593299997</v>
      </c>
      <c r="P11" s="9">
        <v>5330.8860433700002</v>
      </c>
      <c r="Q11" s="9">
        <v>5816.1333053799999</v>
      </c>
      <c r="R11" s="9">
        <v>6199.9230781300002</v>
      </c>
      <c r="S11" s="9">
        <v>6582.2236942999998</v>
      </c>
      <c r="T11" s="9">
        <v>6963.9703044999997</v>
      </c>
      <c r="U11" s="9">
        <v>7345.0572535800002</v>
      </c>
      <c r="V11" s="9">
        <v>7725.5283209199997</v>
      </c>
      <c r="W11" s="9">
        <v>8105.3501041</v>
      </c>
      <c r="X11" s="9">
        <v>8484.2625419199994</v>
      </c>
      <c r="Y11" s="9">
        <v>8862.8823279400003</v>
      </c>
      <c r="Z11" s="9">
        <v>9240.9153204499999</v>
      </c>
      <c r="AA11" s="9">
        <v>9618.2813005600001</v>
      </c>
      <c r="AB11" s="9">
        <v>9235.0358791899998</v>
      </c>
      <c r="AC11" s="9">
        <v>8786.0457551799991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9590.4210726500005</v>
      </c>
      <c r="D12" s="9">
        <v>9556.2273166199993</v>
      </c>
      <c r="E12" s="9">
        <v>9525.4105199999995</v>
      </c>
      <c r="F12" s="9">
        <v>9497.9456060100001</v>
      </c>
      <c r="G12" s="9">
        <v>9473.9604637199991</v>
      </c>
      <c r="H12" s="9">
        <v>9453.4526031900004</v>
      </c>
      <c r="I12" s="9">
        <v>9435.2577735699997</v>
      </c>
      <c r="J12" s="9">
        <v>9420.1035919400001</v>
      </c>
      <c r="K12" s="9">
        <v>9407.8601768799999</v>
      </c>
      <c r="L12" s="9">
        <v>9399.3703592999991</v>
      </c>
      <c r="M12" s="9">
        <v>9395.8591151199998</v>
      </c>
      <c r="N12" s="9">
        <v>9396.7490372600005</v>
      </c>
      <c r="O12" s="9">
        <v>9404.1311796999998</v>
      </c>
      <c r="P12" s="9">
        <v>9415.6496051499998</v>
      </c>
      <c r="Q12" s="9">
        <v>9437.2711109499996</v>
      </c>
      <c r="R12" s="9">
        <v>9570.7942612200004</v>
      </c>
      <c r="S12" s="9">
        <v>9708.3592035599995</v>
      </c>
      <c r="T12" s="9">
        <v>9846.9219919299994</v>
      </c>
      <c r="U12" s="9">
        <v>9988.18831933</v>
      </c>
      <c r="V12" s="9">
        <v>10131.64148117</v>
      </c>
      <c r="W12" s="9">
        <v>10277.26066063</v>
      </c>
      <c r="X12" s="9">
        <v>10425.5812324</v>
      </c>
      <c r="Y12" s="9">
        <v>10575.929441779999</v>
      </c>
      <c r="Z12" s="9">
        <v>10728.64286444</v>
      </c>
      <c r="AA12" s="9">
        <v>10882.29768448</v>
      </c>
      <c r="AB12" s="9">
        <v>11763.894929329999</v>
      </c>
      <c r="AC12" s="9">
        <v>12657.04181156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9863.9159428700004</v>
      </c>
      <c r="D13" s="9">
        <v>10120.42261668</v>
      </c>
      <c r="E13" s="9">
        <v>10397.338188420001</v>
      </c>
      <c r="F13" s="9">
        <v>10694.476220390001</v>
      </c>
      <c r="G13" s="9">
        <v>11011.82247796</v>
      </c>
      <c r="H13" s="9">
        <v>11349.232060439999</v>
      </c>
      <c r="I13" s="9">
        <v>11705.40506417</v>
      </c>
      <c r="J13" s="9">
        <v>12081.00732069</v>
      </c>
      <c r="K13" s="9">
        <v>12475.801977380001</v>
      </c>
      <c r="L13" s="9">
        <v>12890.54111521</v>
      </c>
      <c r="M13" s="9">
        <v>13326.379602180001</v>
      </c>
      <c r="N13" s="9">
        <v>13782.610521709999</v>
      </c>
      <c r="O13" s="9">
        <v>14256.40353904</v>
      </c>
      <c r="P13" s="9">
        <v>14746.535648520001</v>
      </c>
      <c r="Q13" s="9">
        <v>15253.40441633</v>
      </c>
      <c r="R13" s="9">
        <v>15770.71733935</v>
      </c>
      <c r="S13" s="9">
        <v>16290.582897869999</v>
      </c>
      <c r="T13" s="9">
        <v>16810.89229643</v>
      </c>
      <c r="U13" s="9">
        <v>17333.24557291</v>
      </c>
      <c r="V13" s="9">
        <v>17857.16980209</v>
      </c>
      <c r="W13" s="9">
        <v>18382.610764730001</v>
      </c>
      <c r="X13" s="9">
        <v>18909.843774320001</v>
      </c>
      <c r="Y13" s="9">
        <v>19438.81176972</v>
      </c>
      <c r="Z13" s="9">
        <v>19969.55818489</v>
      </c>
      <c r="AA13" s="9">
        <v>20500.57898505</v>
      </c>
      <c r="AB13" s="9">
        <v>20998.930808509998</v>
      </c>
      <c r="AC13" s="9">
        <v>21443.087566729999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660.65222789999996</v>
      </c>
      <c r="E17" s="9">
        <v>638.63053041000001</v>
      </c>
      <c r="F17" s="9">
        <v>617.34284606000006</v>
      </c>
      <c r="G17" s="9">
        <v>596.76475118999997</v>
      </c>
      <c r="H17" s="9">
        <v>576.87266641999997</v>
      </c>
      <c r="I17" s="9">
        <v>557.64357754000002</v>
      </c>
      <c r="J17" s="9">
        <v>539.05545829000005</v>
      </c>
      <c r="K17" s="9">
        <v>521.08694301000003</v>
      </c>
      <c r="L17" s="9">
        <v>503.71742834000003</v>
      </c>
      <c r="M17" s="9">
        <v>486.92707288000003</v>
      </c>
      <c r="N17" s="9">
        <v>471.61099926000003</v>
      </c>
      <c r="O17" s="9">
        <v>455.89063262000002</v>
      </c>
      <c r="P17" s="9">
        <v>440.69428626000001</v>
      </c>
      <c r="Q17" s="9">
        <v>426.25315534999999</v>
      </c>
      <c r="R17" s="9">
        <v>412.04472307999998</v>
      </c>
      <c r="S17" s="9">
        <v>398.30989898000001</v>
      </c>
      <c r="T17" s="9">
        <v>385.03290234999997</v>
      </c>
      <c r="U17" s="9">
        <v>372.19848060999999</v>
      </c>
      <c r="V17" s="9">
        <v>359.79193930000002</v>
      </c>
      <c r="W17" s="9">
        <v>347.88608951999998</v>
      </c>
      <c r="X17" s="9">
        <v>336.28988652999999</v>
      </c>
      <c r="Y17" s="9">
        <v>325.08022364999999</v>
      </c>
      <c r="Z17" s="9">
        <v>314.24424371999999</v>
      </c>
      <c r="AA17" s="9">
        <v>303.76946179999999</v>
      </c>
      <c r="AB17" s="9">
        <v>293.64401813000001</v>
      </c>
      <c r="AC17" s="9">
        <v>283.8558941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652921.09821963997</v>
      </c>
      <c r="D18" s="9">
        <v>631157.06704061001</v>
      </c>
      <c r="E18" s="9">
        <v>610118.53963636002</v>
      </c>
      <c r="F18" s="9">
        <v>589781.21320422005</v>
      </c>
      <c r="G18" s="9">
        <v>570121.80518564</v>
      </c>
      <c r="H18" s="9">
        <v>551117.81532718998</v>
      </c>
      <c r="I18" s="9">
        <v>532747.21654278995</v>
      </c>
      <c r="J18" s="9">
        <v>514988.92653396999</v>
      </c>
      <c r="K18" s="9">
        <v>497822.13601980999</v>
      </c>
      <c r="L18" s="9">
        <v>481228.11267561</v>
      </c>
      <c r="M18" s="9">
        <v>465187.39100167999</v>
      </c>
      <c r="N18" s="9">
        <v>450555.12937401002</v>
      </c>
      <c r="O18" s="9">
        <v>435470.18968240003</v>
      </c>
      <c r="P18" s="9">
        <v>420954.52439446002</v>
      </c>
      <c r="Q18" s="9">
        <v>407160.24662312999</v>
      </c>
      <c r="R18" s="9">
        <v>393588.24436873</v>
      </c>
      <c r="S18" s="9">
        <v>380468.61556210998</v>
      </c>
      <c r="T18" s="9">
        <v>367786.31900785997</v>
      </c>
      <c r="U18" s="9">
        <v>355526.78301056998</v>
      </c>
      <c r="V18" s="9">
        <v>343675.96160361997</v>
      </c>
      <c r="W18" s="9">
        <v>332303.40450722998</v>
      </c>
      <c r="X18" s="9">
        <v>321226.61267407</v>
      </c>
      <c r="Y18" s="9">
        <v>310518.97429374</v>
      </c>
      <c r="Z18" s="9">
        <v>300168.36810995999</v>
      </c>
      <c r="AA18" s="9">
        <v>290162.81423737999</v>
      </c>
      <c r="AB18" s="9">
        <v>280490.88404546003</v>
      </c>
      <c r="AC18" s="9">
        <v>271141.19737802999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652921.09821963997</v>
      </c>
      <c r="D19" s="9">
        <v>631157.06704061001</v>
      </c>
      <c r="E19" s="9">
        <v>610118.53963636002</v>
      </c>
      <c r="F19" s="9">
        <v>589781.21320422005</v>
      </c>
      <c r="G19" s="9">
        <v>570121.80518564</v>
      </c>
      <c r="H19" s="9">
        <v>551117.81532718998</v>
      </c>
      <c r="I19" s="9">
        <v>532747.21654278995</v>
      </c>
      <c r="J19" s="9">
        <v>514988.92653396999</v>
      </c>
      <c r="K19" s="9">
        <v>497822.13601980999</v>
      </c>
      <c r="L19" s="9">
        <v>481228.11267561</v>
      </c>
      <c r="M19" s="9">
        <v>465187.39100167999</v>
      </c>
      <c r="N19" s="9">
        <v>450555.12937401002</v>
      </c>
      <c r="O19" s="9">
        <v>435470.18968240003</v>
      </c>
      <c r="P19" s="9">
        <v>420954.52439446002</v>
      </c>
      <c r="Q19" s="9">
        <v>407160.24662312999</v>
      </c>
      <c r="R19" s="9">
        <v>393588.24436873</v>
      </c>
      <c r="S19" s="9">
        <v>380468.61556210998</v>
      </c>
      <c r="T19" s="9">
        <v>367786.31900785997</v>
      </c>
      <c r="U19" s="9">
        <v>355526.78301056998</v>
      </c>
      <c r="V19" s="9">
        <v>343675.96160361997</v>
      </c>
      <c r="W19" s="9">
        <v>332303.40450722998</v>
      </c>
      <c r="X19" s="9">
        <v>321226.61267407</v>
      </c>
      <c r="Y19" s="9">
        <v>310518.97429374</v>
      </c>
      <c r="Z19" s="9">
        <v>300168.36810995999</v>
      </c>
      <c r="AA19" s="9">
        <v>290162.78087431</v>
      </c>
      <c r="AB19" s="9">
        <v>280490.88404546003</v>
      </c>
      <c r="AC19" s="9">
        <v>271141.19737802999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134.87734017</v>
      </c>
      <c r="E20" s="9">
        <v>130.38143769999999</v>
      </c>
      <c r="F20" s="9">
        <v>126.03538978</v>
      </c>
      <c r="G20" s="9">
        <v>121.83421011999999</v>
      </c>
      <c r="H20" s="9">
        <v>117.77308480000001</v>
      </c>
      <c r="I20" s="9">
        <v>113.84731531</v>
      </c>
      <c r="J20" s="9">
        <v>110.05240480000001</v>
      </c>
      <c r="K20" s="9">
        <v>106.38399131</v>
      </c>
      <c r="L20" s="9">
        <v>102.83786849000001</v>
      </c>
      <c r="M20" s="9">
        <v>99.409985579999997</v>
      </c>
      <c r="N20" s="9">
        <v>96.283088879999994</v>
      </c>
      <c r="O20" s="9">
        <v>93.073652580000001</v>
      </c>
      <c r="P20" s="9">
        <v>89.971199139999996</v>
      </c>
      <c r="Q20" s="9">
        <v>87.022928859999993</v>
      </c>
      <c r="R20" s="9">
        <v>84.122165839999994</v>
      </c>
      <c r="S20" s="9">
        <v>81.318093649999994</v>
      </c>
      <c r="T20" s="9">
        <v>78.607490530000007</v>
      </c>
      <c r="U20" s="9">
        <v>75.987242550000005</v>
      </c>
      <c r="V20" s="9">
        <v>73.454349710000002</v>
      </c>
      <c r="W20" s="9">
        <v>71.023676989999998</v>
      </c>
      <c r="X20" s="9">
        <v>68.656221090000003</v>
      </c>
      <c r="Y20" s="9">
        <v>66.367680390000004</v>
      </c>
      <c r="Z20" s="9">
        <v>64.155429990000002</v>
      </c>
      <c r="AA20" s="9">
        <v>62.016921009999997</v>
      </c>
      <c r="AB20" s="9">
        <v>59.949732169999997</v>
      </c>
      <c r="AC20" s="9">
        <v>57.95140979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3.2646050000000003E-2</v>
      </c>
      <c r="D21" s="9">
        <v>6.3115710000000005E-2</v>
      </c>
      <c r="E21" s="9">
        <v>9.1517780000000007E-2</v>
      </c>
      <c r="F21" s="9">
        <v>0.11795624</v>
      </c>
      <c r="G21" s="9">
        <v>0.14253045</v>
      </c>
      <c r="H21" s="9">
        <v>0.16533534</v>
      </c>
      <c r="I21" s="9">
        <v>0.18646152999999999</v>
      </c>
      <c r="J21" s="9">
        <v>0.20599556999999999</v>
      </c>
      <c r="K21" s="9">
        <v>0.22401995999999999</v>
      </c>
      <c r="L21" s="9">
        <v>0.24061405999999999</v>
      </c>
      <c r="M21" s="9">
        <v>0.25585307000000002</v>
      </c>
      <c r="N21" s="9">
        <v>0.27033308</v>
      </c>
      <c r="O21" s="9">
        <v>0.28305562000000001</v>
      </c>
      <c r="P21" s="9">
        <v>0.29466817000000001</v>
      </c>
      <c r="Q21" s="9">
        <v>0.30537017999999999</v>
      </c>
      <c r="R21" s="9">
        <v>0.3148706</v>
      </c>
      <c r="S21" s="9">
        <v>0.32339832000000002</v>
      </c>
      <c r="T21" s="9">
        <v>0.33100769000000002</v>
      </c>
      <c r="U21" s="9">
        <v>0.33775043999999999</v>
      </c>
      <c r="V21" s="9">
        <v>0.34367596</v>
      </c>
      <c r="W21" s="9">
        <v>0.34891856999999998</v>
      </c>
      <c r="X21" s="9">
        <v>0.35334926999999999</v>
      </c>
      <c r="Y21" s="9">
        <v>0.35709681999999998</v>
      </c>
      <c r="Z21" s="9">
        <v>0.36020204</v>
      </c>
      <c r="AA21" s="9">
        <v>0.36270348000000002</v>
      </c>
      <c r="AB21" s="9">
        <v>0.36463814999999999</v>
      </c>
      <c r="AC21" s="9">
        <v>0.36604061999999998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3.2646099999999998E-3</v>
      </c>
      <c r="D22" s="9">
        <v>3.1557899999999999E-3</v>
      </c>
      <c r="E22" s="9">
        <v>3.0505900000000002E-3</v>
      </c>
      <c r="F22" s="9">
        <v>2.9489099999999999E-3</v>
      </c>
      <c r="G22" s="9">
        <v>2.8506099999999999E-3</v>
      </c>
      <c r="H22" s="9">
        <v>2.75559E-3</v>
      </c>
      <c r="I22" s="9">
        <v>2.6637399999999999E-3</v>
      </c>
      <c r="J22" s="9">
        <v>2.57494E-3</v>
      </c>
      <c r="K22" s="9">
        <v>2.4891100000000001E-3</v>
      </c>
      <c r="L22" s="9">
        <v>2.4061400000000002E-3</v>
      </c>
      <c r="M22" s="9">
        <v>2.3259399999999999E-3</v>
      </c>
      <c r="N22" s="9">
        <v>2.2527799999999998E-3</v>
      </c>
      <c r="O22" s="9">
        <v>2.1773500000000002E-3</v>
      </c>
      <c r="P22" s="9">
        <v>2.1047700000000002E-3</v>
      </c>
      <c r="Q22" s="9">
        <v>2.0357999999999999E-3</v>
      </c>
      <c r="R22" s="9">
        <v>1.9679400000000001E-3</v>
      </c>
      <c r="S22" s="9">
        <v>1.90234E-3</v>
      </c>
      <c r="T22" s="9">
        <v>1.8389299999999999E-3</v>
      </c>
      <c r="U22" s="9">
        <v>1.7776300000000001E-3</v>
      </c>
      <c r="V22" s="9">
        <v>1.71838E-3</v>
      </c>
      <c r="W22" s="9">
        <v>1.6615200000000001E-3</v>
      </c>
      <c r="X22" s="9">
        <v>1.6061300000000001E-3</v>
      </c>
      <c r="Y22" s="9">
        <v>1.55259E-3</v>
      </c>
      <c r="Z22" s="9">
        <v>1.50084E-3</v>
      </c>
      <c r="AA22" s="9">
        <v>1.4508100000000001E-3</v>
      </c>
      <c r="AB22" s="9">
        <v>1.40245E-3</v>
      </c>
      <c r="AC22" s="9">
        <v>1.35571E-3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134.87734017</v>
      </c>
      <c r="E23" s="9">
        <v>130.38143769999999</v>
      </c>
      <c r="F23" s="9">
        <v>126.03538978</v>
      </c>
      <c r="G23" s="9">
        <v>121.83421011999999</v>
      </c>
      <c r="H23" s="9">
        <v>117.77308480000001</v>
      </c>
      <c r="I23" s="9">
        <v>113.84731531</v>
      </c>
      <c r="J23" s="9">
        <v>110.05240480000001</v>
      </c>
      <c r="K23" s="9">
        <v>106.38399131</v>
      </c>
      <c r="L23" s="9">
        <v>102.83786849000001</v>
      </c>
      <c r="M23" s="9">
        <v>99.409985579999997</v>
      </c>
      <c r="N23" s="9">
        <v>96.283088879999994</v>
      </c>
      <c r="O23" s="9">
        <v>93.073652580000001</v>
      </c>
      <c r="P23" s="9">
        <v>89.971199139999996</v>
      </c>
      <c r="Q23" s="9">
        <v>87.022928859999993</v>
      </c>
      <c r="R23" s="9">
        <v>84.122165839999994</v>
      </c>
      <c r="S23" s="9">
        <v>81.318093649999994</v>
      </c>
      <c r="T23" s="9">
        <v>78.607490530000007</v>
      </c>
      <c r="U23" s="9">
        <v>75.987242550000005</v>
      </c>
      <c r="V23" s="9">
        <v>73.454349710000002</v>
      </c>
      <c r="W23" s="9">
        <v>71.023676989999998</v>
      </c>
      <c r="X23" s="9">
        <v>68.656221090000003</v>
      </c>
      <c r="Y23" s="9">
        <v>66.367680390000004</v>
      </c>
      <c r="Z23" s="9">
        <v>64.155429990000002</v>
      </c>
      <c r="AA23" s="9">
        <v>62.016921009999997</v>
      </c>
      <c r="AB23" s="9">
        <v>59.949732169999997</v>
      </c>
      <c r="AC23" s="9">
        <v>57.95140979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0.99996390000000002</v>
      </c>
      <c r="E25" s="9">
        <v>1.0000000099999999</v>
      </c>
      <c r="F25" s="9">
        <v>1.00000007</v>
      </c>
      <c r="G25" s="9">
        <v>0.99999992999999998</v>
      </c>
      <c r="H25" s="9">
        <v>0.99999994000000003</v>
      </c>
      <c r="I25" s="9">
        <v>1.0000001300000001</v>
      </c>
      <c r="J25" s="9">
        <v>0.99999998999999995</v>
      </c>
      <c r="K25" s="9">
        <v>0.99999990000000005</v>
      </c>
      <c r="L25" s="9">
        <v>0.99999901000000002</v>
      </c>
      <c r="M25" s="9">
        <v>1.0000001000000001</v>
      </c>
      <c r="N25" s="9">
        <v>1.0000004600000001</v>
      </c>
      <c r="O25" s="9">
        <v>1.0019435699999999</v>
      </c>
      <c r="P25" s="9">
        <v>0.99984746000000002</v>
      </c>
      <c r="Q25" s="9">
        <v>1.0000000200000001</v>
      </c>
      <c r="R25" s="9">
        <v>1.0005837500000001</v>
      </c>
      <c r="S25" s="9">
        <v>1.0000000200000001</v>
      </c>
      <c r="T25" s="9">
        <v>0.99999994999999997</v>
      </c>
      <c r="U25" s="9">
        <v>0.99999996999999996</v>
      </c>
      <c r="V25" s="9">
        <v>1.0000000200000001</v>
      </c>
      <c r="W25" s="9">
        <v>1.0000002100000001</v>
      </c>
      <c r="X25" s="9">
        <v>1.0002507599999999</v>
      </c>
      <c r="Y25" s="9">
        <v>0.99999996000000002</v>
      </c>
      <c r="Z25" s="9">
        <v>0.99999972999999998</v>
      </c>
      <c r="AA25" s="9">
        <v>1.0000000899999999</v>
      </c>
      <c r="AB25" s="9">
        <v>1.0000000899999999</v>
      </c>
      <c r="AC25" s="9">
        <v>1.0000007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0.99996390000000002</v>
      </c>
      <c r="D26" s="9">
        <v>1.0000000099999999</v>
      </c>
      <c r="E26" s="9">
        <v>1.00000007</v>
      </c>
      <c r="F26" s="9">
        <v>0.99999992999999998</v>
      </c>
      <c r="G26" s="9">
        <v>0.99999994000000003</v>
      </c>
      <c r="H26" s="9">
        <v>1.0000001300000001</v>
      </c>
      <c r="I26" s="9">
        <v>0.99999998999999995</v>
      </c>
      <c r="J26" s="9">
        <v>0.99999990000000005</v>
      </c>
      <c r="K26" s="9">
        <v>0.99999901000000002</v>
      </c>
      <c r="L26" s="9">
        <v>1.0000001000000001</v>
      </c>
      <c r="M26" s="9">
        <v>1.0000004600000001</v>
      </c>
      <c r="N26" s="9">
        <v>1.0019435699999999</v>
      </c>
      <c r="O26" s="9">
        <v>0.99984746000000002</v>
      </c>
      <c r="P26" s="9">
        <v>1.0000000200000001</v>
      </c>
      <c r="Q26" s="9">
        <v>1.0005837500000001</v>
      </c>
      <c r="R26" s="9">
        <v>1.0000000200000001</v>
      </c>
      <c r="S26" s="9">
        <v>0.99999994999999997</v>
      </c>
      <c r="T26" s="9">
        <v>0.99999996999999996</v>
      </c>
      <c r="U26" s="9">
        <v>1.0000000200000001</v>
      </c>
      <c r="V26" s="9">
        <v>1.0000002100000001</v>
      </c>
      <c r="W26" s="9">
        <v>1.0002507599999999</v>
      </c>
      <c r="X26" s="9">
        <v>0.99999996000000002</v>
      </c>
      <c r="Y26" s="9">
        <v>0.99999972999999998</v>
      </c>
      <c r="Z26" s="9">
        <v>1.0000000899999999</v>
      </c>
      <c r="AA26" s="9">
        <v>1.0000000899999999</v>
      </c>
      <c r="AB26" s="9">
        <v>1.0000007</v>
      </c>
      <c r="AC26" s="9">
        <v>1.00000003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1.5878855000000001</v>
      </c>
      <c r="E27" s="9">
        <v>1.61136613</v>
      </c>
      <c r="F27" s="9">
        <v>1.635913</v>
      </c>
      <c r="G27" s="9">
        <v>1.6615997300000001</v>
      </c>
      <c r="H27" s="9">
        <v>1.6883472500000001</v>
      </c>
      <c r="I27" s="9">
        <v>1.7165697499999999</v>
      </c>
      <c r="J27" s="9">
        <v>1.7459608200000001</v>
      </c>
      <c r="K27" s="9">
        <v>1.7766862299999999</v>
      </c>
      <c r="L27" s="9">
        <v>1.80882334</v>
      </c>
      <c r="M27" s="9">
        <v>1.84258521</v>
      </c>
      <c r="N27" s="9">
        <v>1.87779458</v>
      </c>
      <c r="O27" s="9">
        <v>1.9133632599999999</v>
      </c>
      <c r="P27" s="9">
        <v>1.9532757000000001</v>
      </c>
      <c r="Q27" s="9">
        <v>1.9952111800000001</v>
      </c>
      <c r="R27" s="9">
        <v>2.0397549100000001</v>
      </c>
      <c r="S27" s="9">
        <v>2.1063768500000002</v>
      </c>
      <c r="T27" s="9">
        <v>2.1772805900000001</v>
      </c>
      <c r="U27" s="9">
        <v>2.2514964800000001</v>
      </c>
      <c r="V27" s="9">
        <v>2.32971846</v>
      </c>
      <c r="W27" s="9">
        <v>2.4121105599999999</v>
      </c>
      <c r="X27" s="9">
        <v>2.49838279</v>
      </c>
      <c r="Y27" s="9">
        <v>2.5895234299999998</v>
      </c>
      <c r="Z27" s="9">
        <v>2.6854101099999999</v>
      </c>
      <c r="AA27" s="9">
        <v>2.78627293</v>
      </c>
      <c r="AB27" s="9">
        <v>2.8916926300000001</v>
      </c>
      <c r="AC27" s="9">
        <v>3.0101397200000002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</v>
      </c>
      <c r="D28" s="9">
        <v>1140.9408000799999</v>
      </c>
      <c r="E28" s="9">
        <v>1095.30316808</v>
      </c>
      <c r="F28" s="9">
        <v>1051.4910851699999</v>
      </c>
      <c r="G28" s="9">
        <v>1009.43151748</v>
      </c>
      <c r="H28" s="9">
        <v>969.05425677999995</v>
      </c>
      <c r="I28" s="9">
        <v>930.60522848000005</v>
      </c>
      <c r="J28" s="9">
        <v>893.38101933999997</v>
      </c>
      <c r="K28" s="9">
        <v>857.64585656999998</v>
      </c>
      <c r="L28" s="9">
        <v>823.34008557000004</v>
      </c>
      <c r="M28" s="9">
        <v>790.40721140000005</v>
      </c>
      <c r="N28" s="9">
        <v>758.79105505999996</v>
      </c>
      <c r="O28" s="9">
        <v>755.92558814999995</v>
      </c>
      <c r="P28" s="9">
        <v>769.85859035999999</v>
      </c>
      <c r="Q28" s="9">
        <v>823.95497222999995</v>
      </c>
      <c r="R28" s="9">
        <v>1395.8837157200001</v>
      </c>
      <c r="S28" s="9">
        <v>1971.5325546900001</v>
      </c>
      <c r="T28" s="9">
        <v>2547.7185334400001</v>
      </c>
      <c r="U28" s="9">
        <v>3124.28091632</v>
      </c>
      <c r="V28" s="9">
        <v>3701.3486444199998</v>
      </c>
      <c r="W28" s="9">
        <v>4278.9978130899999</v>
      </c>
      <c r="X28" s="9">
        <v>4857.34192076</v>
      </c>
      <c r="Y28" s="9">
        <v>5436.4251204299999</v>
      </c>
      <c r="Z28" s="9">
        <v>6016.3267603499999</v>
      </c>
      <c r="AA28" s="9">
        <v>6597.1243473900004</v>
      </c>
      <c r="AB28" s="9">
        <v>7178.6242087999999</v>
      </c>
      <c r="AC28" s="9">
        <v>7763.9654903299997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3402658.8609567098</v>
      </c>
      <c r="D29" s="9">
        <v>3266552.5067427</v>
      </c>
      <c r="E29" s="9">
        <v>3135890.3737587002</v>
      </c>
      <c r="F29" s="9">
        <v>3010454.8842644398</v>
      </c>
      <c r="G29" s="9">
        <v>2890036.9056724198</v>
      </c>
      <c r="H29" s="9">
        <v>2774435.4226397001</v>
      </c>
      <c r="I29" s="9">
        <v>2664354.5418924298</v>
      </c>
      <c r="J29" s="9">
        <v>2557780.2283254298</v>
      </c>
      <c r="K29" s="9">
        <v>2455469.24251972</v>
      </c>
      <c r="L29" s="9">
        <v>2357250.6539445701</v>
      </c>
      <c r="M29" s="9">
        <v>2262962.7156584999</v>
      </c>
      <c r="N29" s="9">
        <v>2172444.5852779099</v>
      </c>
      <c r="O29" s="9">
        <v>2164240.65610772</v>
      </c>
      <c r="P29" s="9">
        <v>2204131.3150796602</v>
      </c>
      <c r="Q29" s="9">
        <v>2359011.0953368298</v>
      </c>
      <c r="R29" s="9">
        <v>3996462.5303295599</v>
      </c>
      <c r="S29" s="9">
        <v>5644564.7251370102</v>
      </c>
      <c r="T29" s="9">
        <v>7294204.76938524</v>
      </c>
      <c r="U29" s="9">
        <v>8944922.4714591298</v>
      </c>
      <c r="V29" s="9">
        <v>10597086.9940586</v>
      </c>
      <c r="W29" s="9">
        <v>12250916.2008036</v>
      </c>
      <c r="X29" s="9">
        <v>13906735.041526999</v>
      </c>
      <c r="Y29" s="9">
        <v>15564669.927767901</v>
      </c>
      <c r="Z29" s="9">
        <v>17224948.036248598</v>
      </c>
      <c r="AA29" s="9">
        <v>18887793.443552099</v>
      </c>
      <c r="AB29" s="9">
        <v>20552645.142754201</v>
      </c>
      <c r="AC29" s="9">
        <v>22228497.130093701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3402658.8609567098</v>
      </c>
      <c r="D30" s="9">
        <v>3266552.5067427</v>
      </c>
      <c r="E30" s="9">
        <v>3135890.3737587002</v>
      </c>
      <c r="F30" s="9">
        <v>3010454.8842644398</v>
      </c>
      <c r="G30" s="9">
        <v>2890036.9056724198</v>
      </c>
      <c r="H30" s="9">
        <v>2774435.4226397001</v>
      </c>
      <c r="I30" s="9">
        <v>2664354.5418924298</v>
      </c>
      <c r="J30" s="9">
        <v>2557780.2283254298</v>
      </c>
      <c r="K30" s="9">
        <v>2455469.24251972</v>
      </c>
      <c r="L30" s="9">
        <v>2357250.6539445701</v>
      </c>
      <c r="M30" s="9">
        <v>2262962.7156584999</v>
      </c>
      <c r="N30" s="9">
        <v>2172444.5852779099</v>
      </c>
      <c r="O30" s="9">
        <v>2164240.65610772</v>
      </c>
      <c r="P30" s="9">
        <v>2204131.3150796602</v>
      </c>
      <c r="Q30" s="9">
        <v>2359011.0953368298</v>
      </c>
      <c r="R30" s="9">
        <v>3996462.5303295599</v>
      </c>
      <c r="S30" s="9">
        <v>5644564.7251370102</v>
      </c>
      <c r="T30" s="9">
        <v>7294204.76938524</v>
      </c>
      <c r="U30" s="9">
        <v>8944922.4714591298</v>
      </c>
      <c r="V30" s="9">
        <v>10597086.9940586</v>
      </c>
      <c r="W30" s="9">
        <v>12250916.2008036</v>
      </c>
      <c r="X30" s="9">
        <v>13906735.041526999</v>
      </c>
      <c r="Y30" s="9">
        <v>15564669.927767901</v>
      </c>
      <c r="Z30" s="9">
        <v>17224948.036248598</v>
      </c>
      <c r="AA30" s="9">
        <v>18887791.2718242</v>
      </c>
      <c r="AB30" s="9">
        <v>20552645.142754201</v>
      </c>
      <c r="AC30" s="9">
        <v>22228497.130093701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359.47496783999998</v>
      </c>
      <c r="D31" s="9">
        <v>345.09596914999997</v>
      </c>
      <c r="E31" s="9">
        <v>331.29213038</v>
      </c>
      <c r="F31" s="9">
        <v>318.04045841999999</v>
      </c>
      <c r="G31" s="9">
        <v>305.31886298000001</v>
      </c>
      <c r="H31" s="9">
        <v>293.10610846999998</v>
      </c>
      <c r="I31" s="9">
        <v>281.47657896999999</v>
      </c>
      <c r="J31" s="9">
        <v>270.21751581000001</v>
      </c>
      <c r="K31" s="9">
        <v>259.40883876999999</v>
      </c>
      <c r="L31" s="9">
        <v>249.03250435999999</v>
      </c>
      <c r="M31" s="9">
        <v>239.07142476000001</v>
      </c>
      <c r="N31" s="9">
        <v>229.50860772999999</v>
      </c>
      <c r="O31" s="9">
        <v>228.64190099000001</v>
      </c>
      <c r="P31" s="9">
        <v>232.85616250000001</v>
      </c>
      <c r="Q31" s="9">
        <v>249.21848675999999</v>
      </c>
      <c r="R31" s="9">
        <v>422.20757085999998</v>
      </c>
      <c r="S31" s="9">
        <v>596.32185790999995</v>
      </c>
      <c r="T31" s="9">
        <v>770.59861155999999</v>
      </c>
      <c r="U31" s="9">
        <v>944.98921471999995</v>
      </c>
      <c r="V31" s="9">
        <v>1119.5326677</v>
      </c>
      <c r="W31" s="9">
        <v>1294.25198677</v>
      </c>
      <c r="X31" s="9">
        <v>1469.1815013600001</v>
      </c>
      <c r="Y31" s="9">
        <v>1644.33456626</v>
      </c>
      <c r="Z31" s="9">
        <v>1819.7351816400001</v>
      </c>
      <c r="AA31" s="9">
        <v>1995.40679069</v>
      </c>
      <c r="AB31" s="9">
        <v>2171.29081395</v>
      </c>
      <c r="AC31" s="9">
        <v>2348.3367367699998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0.13610634999999999</v>
      </c>
      <c r="D32" s="9">
        <v>0.26132420000000001</v>
      </c>
      <c r="E32" s="9">
        <v>0.37630683999999998</v>
      </c>
      <c r="F32" s="9">
        <v>0.48167278000000002</v>
      </c>
      <c r="G32" s="9">
        <v>0.57800737999999996</v>
      </c>
      <c r="H32" s="9">
        <v>0.66586449999999997</v>
      </c>
      <c r="I32" s="9">
        <v>0.74601927000000001</v>
      </c>
      <c r="J32" s="9">
        <v>0.81848966999999995</v>
      </c>
      <c r="K32" s="9">
        <v>0.88396892999999999</v>
      </c>
      <c r="L32" s="9">
        <v>0.94290026000000005</v>
      </c>
      <c r="M32" s="9">
        <v>0.99570358999999997</v>
      </c>
      <c r="N32" s="9">
        <v>1.0427734</v>
      </c>
      <c r="O32" s="9">
        <v>1.12540514</v>
      </c>
      <c r="P32" s="9">
        <v>1.23431354</v>
      </c>
      <c r="Q32" s="9">
        <v>1.4154066599999999</v>
      </c>
      <c r="R32" s="9">
        <v>2.5577360200000001</v>
      </c>
      <c r="S32" s="9">
        <v>3.8383040099999999</v>
      </c>
      <c r="T32" s="9">
        <v>5.2518274299999996</v>
      </c>
      <c r="U32" s="9">
        <v>6.7981410799999997</v>
      </c>
      <c r="V32" s="9">
        <v>8.4776696000000005</v>
      </c>
      <c r="W32" s="9">
        <v>10.29076961</v>
      </c>
      <c r="X32" s="9">
        <v>12.23792684</v>
      </c>
      <c r="Y32" s="9">
        <v>14.31949633</v>
      </c>
      <c r="Z32" s="9">
        <v>16.535950110000002</v>
      </c>
      <c r="AA32" s="9">
        <v>18.887791270000001</v>
      </c>
      <c r="AB32" s="9">
        <v>21.374750949999999</v>
      </c>
      <c r="AC32" s="9">
        <v>24.006776899999998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1.361064E-2</v>
      </c>
      <c r="D33" s="9">
        <v>1.306621E-2</v>
      </c>
      <c r="E33" s="9">
        <v>1.254356E-2</v>
      </c>
      <c r="F33" s="9">
        <v>1.204182E-2</v>
      </c>
      <c r="G33" s="9">
        <v>1.156015E-2</v>
      </c>
      <c r="H33" s="9">
        <v>1.109774E-2</v>
      </c>
      <c r="I33" s="9">
        <v>1.0657420000000001E-2</v>
      </c>
      <c r="J33" s="9">
        <v>1.023112E-2</v>
      </c>
      <c r="K33" s="9">
        <v>9.8218799999999998E-3</v>
      </c>
      <c r="L33" s="9">
        <v>9.4289999999999999E-3</v>
      </c>
      <c r="M33" s="9">
        <v>9.0518500000000002E-3</v>
      </c>
      <c r="N33" s="9">
        <v>8.6897799999999994E-3</v>
      </c>
      <c r="O33" s="9">
        <v>8.65696E-3</v>
      </c>
      <c r="P33" s="9">
        <v>8.8165299999999995E-3</v>
      </c>
      <c r="Q33" s="9">
        <v>9.4360399999999997E-3</v>
      </c>
      <c r="R33" s="9">
        <v>1.5985849999999999E-2</v>
      </c>
      <c r="S33" s="9">
        <v>2.2578259999999999E-2</v>
      </c>
      <c r="T33" s="9">
        <v>2.9176819999999999E-2</v>
      </c>
      <c r="U33" s="9">
        <v>3.5779690000000003E-2</v>
      </c>
      <c r="V33" s="9">
        <v>4.2388349999999998E-2</v>
      </c>
      <c r="W33" s="9">
        <v>4.9003659999999997E-2</v>
      </c>
      <c r="X33" s="9">
        <v>5.562694E-2</v>
      </c>
      <c r="Y33" s="9">
        <v>6.2258679999999997E-2</v>
      </c>
      <c r="Z33" s="9">
        <v>6.8899790000000002E-2</v>
      </c>
      <c r="AA33" s="9">
        <v>7.5551170000000001E-2</v>
      </c>
      <c r="AB33" s="9">
        <v>8.2210580000000005E-2</v>
      </c>
      <c r="AC33" s="9">
        <v>8.8913989999999998E-2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359.47496783999998</v>
      </c>
      <c r="D34" s="9">
        <v>345.09596914999997</v>
      </c>
      <c r="E34" s="9">
        <v>331.29213038</v>
      </c>
      <c r="F34" s="9">
        <v>318.04045841999999</v>
      </c>
      <c r="G34" s="9">
        <v>305.31886298000001</v>
      </c>
      <c r="H34" s="9">
        <v>293.10610846999998</v>
      </c>
      <c r="I34" s="9">
        <v>281.47657896999999</v>
      </c>
      <c r="J34" s="9">
        <v>270.21751581000001</v>
      </c>
      <c r="K34" s="9">
        <v>259.40883876999999</v>
      </c>
      <c r="L34" s="9">
        <v>249.03250435999999</v>
      </c>
      <c r="M34" s="9">
        <v>239.07142476000001</v>
      </c>
      <c r="N34" s="9">
        <v>229.50860772999999</v>
      </c>
      <c r="O34" s="9">
        <v>228.64190099000001</v>
      </c>
      <c r="P34" s="9">
        <v>232.85616250000001</v>
      </c>
      <c r="Q34" s="9">
        <v>249.21848675999999</v>
      </c>
      <c r="R34" s="9">
        <v>422.20757085999998</v>
      </c>
      <c r="S34" s="9">
        <v>596.32185790999995</v>
      </c>
      <c r="T34" s="9">
        <v>770.59861155999999</v>
      </c>
      <c r="U34" s="9">
        <v>944.98921471999995</v>
      </c>
      <c r="V34" s="9">
        <v>1119.5326677</v>
      </c>
      <c r="W34" s="9">
        <v>1294.25198677</v>
      </c>
      <c r="X34" s="9">
        <v>1469.1815013600001</v>
      </c>
      <c r="Y34" s="9">
        <v>1644.33456626</v>
      </c>
      <c r="Z34" s="9">
        <v>1819.7351816400001</v>
      </c>
      <c r="AA34" s="9">
        <v>1995.40679069</v>
      </c>
      <c r="AB34" s="9">
        <v>2171.29081395</v>
      </c>
      <c r="AC34" s="9">
        <v>2348.3367367699998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0.99841884000000003</v>
      </c>
      <c r="E36" s="9">
        <v>1</v>
      </c>
      <c r="F36" s="9">
        <v>0.99999998999999995</v>
      </c>
      <c r="G36" s="9">
        <v>1.00000004</v>
      </c>
      <c r="H36" s="9">
        <v>1.00000008</v>
      </c>
      <c r="I36" s="9">
        <v>1</v>
      </c>
      <c r="J36" s="9">
        <v>1.00033661</v>
      </c>
      <c r="K36" s="9">
        <v>0.99999994999999997</v>
      </c>
      <c r="L36" s="9">
        <v>1.0000000899999999</v>
      </c>
      <c r="M36" s="9">
        <v>1.00000008</v>
      </c>
      <c r="N36" s="9">
        <v>1.00000092</v>
      </c>
      <c r="O36" s="9">
        <v>1.0000001700000001</v>
      </c>
      <c r="P36" s="9">
        <v>1.03773296</v>
      </c>
      <c r="Q36" s="9">
        <v>1.0608663700000001</v>
      </c>
      <c r="R36" s="9">
        <v>1.11486244</v>
      </c>
      <c r="S36" s="9">
        <v>1.4712298500000001</v>
      </c>
      <c r="T36" s="9">
        <v>1.34608671</v>
      </c>
      <c r="U36" s="9">
        <v>1.2773914399999999</v>
      </c>
      <c r="V36" s="9">
        <v>1.23405688</v>
      </c>
      <c r="W36" s="9">
        <v>1.2042330699999999</v>
      </c>
      <c r="X36" s="9">
        <v>1.18244726</v>
      </c>
      <c r="Y36" s="9">
        <v>1.1658422399999999</v>
      </c>
      <c r="Z36" s="9">
        <v>1.1527708999999999</v>
      </c>
      <c r="AA36" s="9">
        <v>1.1422161799999999</v>
      </c>
      <c r="AB36" s="9">
        <v>1.1334738</v>
      </c>
      <c r="AC36" s="9">
        <v>1.1265936400000001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0.99841884000000003</v>
      </c>
      <c r="D37" s="9">
        <v>1</v>
      </c>
      <c r="E37" s="9">
        <v>0.99999998999999995</v>
      </c>
      <c r="F37" s="9">
        <v>1.00000004</v>
      </c>
      <c r="G37" s="9">
        <v>1.00000008</v>
      </c>
      <c r="H37" s="9">
        <v>1</v>
      </c>
      <c r="I37" s="9">
        <v>1.00033661</v>
      </c>
      <c r="J37" s="9">
        <v>0.99999994999999997</v>
      </c>
      <c r="K37" s="9">
        <v>1.0000000899999999</v>
      </c>
      <c r="L37" s="9">
        <v>1.00000008</v>
      </c>
      <c r="M37" s="9">
        <v>1.00000092</v>
      </c>
      <c r="N37" s="9">
        <v>1.0000001700000001</v>
      </c>
      <c r="O37" s="9">
        <v>1.03773296</v>
      </c>
      <c r="P37" s="9">
        <v>1.0608663700000001</v>
      </c>
      <c r="Q37" s="9">
        <v>1.11486244</v>
      </c>
      <c r="R37" s="9">
        <v>1.7647147999999999</v>
      </c>
      <c r="S37" s="9">
        <v>1.4712398499999999</v>
      </c>
      <c r="T37" s="9">
        <v>1.3460966999999999</v>
      </c>
      <c r="U37" s="9">
        <v>1.2774014300000001</v>
      </c>
      <c r="V37" s="9">
        <v>1.23406685</v>
      </c>
      <c r="W37" s="9">
        <v>1.2042338699999999</v>
      </c>
      <c r="X37" s="9">
        <v>1.1824570599999999</v>
      </c>
      <c r="Y37" s="9">
        <v>1.1658522099999999</v>
      </c>
      <c r="Z37" s="9">
        <v>1.1527809</v>
      </c>
      <c r="AA37" s="9">
        <v>1.14222595</v>
      </c>
      <c r="AB37" s="9">
        <v>1.1334838</v>
      </c>
      <c r="AC37" s="9">
        <v>1.12660362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1.4836068</v>
      </c>
      <c r="E38" s="9">
        <v>1.5062729500000001</v>
      </c>
      <c r="F38" s="9">
        <v>1.5301171200000001</v>
      </c>
      <c r="G38" s="9">
        <v>1.5552222499999999</v>
      </c>
      <c r="H38" s="9">
        <v>1.5815447199999999</v>
      </c>
      <c r="I38" s="9">
        <v>1.6094579899999999</v>
      </c>
      <c r="J38" s="9">
        <v>1.63851806</v>
      </c>
      <c r="K38" s="9">
        <v>1.6693047999999999</v>
      </c>
      <c r="L38" s="9">
        <v>1.7017111700000001</v>
      </c>
      <c r="M38" s="9">
        <v>1.7359525899999999</v>
      </c>
      <c r="N38" s="9">
        <v>1.77190673</v>
      </c>
      <c r="O38" s="9">
        <v>1.81019529</v>
      </c>
      <c r="P38" s="9">
        <v>1.82075963</v>
      </c>
      <c r="Q38" s="9">
        <v>1.81376231</v>
      </c>
      <c r="R38" s="9">
        <v>1.7692238600000001</v>
      </c>
      <c r="S38" s="9">
        <v>1.4712398499999999</v>
      </c>
      <c r="T38" s="9">
        <v>1.3460967100000001</v>
      </c>
      <c r="U38" s="9">
        <v>1.27740144</v>
      </c>
      <c r="V38" s="9">
        <v>1.2340668800000001</v>
      </c>
      <c r="W38" s="9">
        <v>1.20424307</v>
      </c>
      <c r="X38" s="9">
        <v>1.1824572600000001</v>
      </c>
      <c r="Y38" s="9">
        <v>1.16585224</v>
      </c>
      <c r="Z38" s="9">
        <v>1.1527809</v>
      </c>
      <c r="AA38" s="9">
        <v>1.14222618</v>
      </c>
      <c r="AB38" s="9">
        <v>1.1334838</v>
      </c>
      <c r="AC38" s="9">
        <v>1.1266036399999999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3617.1281250000002</v>
      </c>
      <c r="E39" s="9">
        <v>3526.69995591</v>
      </c>
      <c r="F39" s="9">
        <v>3438.5324570100001</v>
      </c>
      <c r="G39" s="9">
        <v>3352.5691455900001</v>
      </c>
      <c r="H39" s="9">
        <v>3268.7986252300002</v>
      </c>
      <c r="I39" s="9">
        <v>3187.0786595999998</v>
      </c>
      <c r="J39" s="9">
        <v>3107.4017173299999</v>
      </c>
      <c r="K39" s="9">
        <v>3029.7166846099999</v>
      </c>
      <c r="L39" s="9">
        <v>2953.9737675000001</v>
      </c>
      <c r="M39" s="9">
        <v>2880.1246978999998</v>
      </c>
      <c r="N39" s="9">
        <v>2808.1215804499998</v>
      </c>
      <c r="O39" s="9">
        <v>2737.9954891100001</v>
      </c>
      <c r="P39" s="9">
        <v>2669.5456018899999</v>
      </c>
      <c r="Q39" s="9">
        <v>2602.80696184</v>
      </c>
      <c r="R39" s="9">
        <v>2537.7535460300001</v>
      </c>
      <c r="S39" s="9">
        <v>2474.3765350799999</v>
      </c>
      <c r="T39" s="9">
        <v>2412.5172916699998</v>
      </c>
      <c r="U39" s="9">
        <v>2352.2428360099998</v>
      </c>
      <c r="V39" s="9">
        <v>2293.43809719</v>
      </c>
      <c r="W39" s="9">
        <v>2236.11936694</v>
      </c>
      <c r="X39" s="9">
        <v>2180.6443544799999</v>
      </c>
      <c r="Y39" s="9">
        <v>2126.1282479199999</v>
      </c>
      <c r="Z39" s="9">
        <v>2072.97516688</v>
      </c>
      <c r="AA39" s="9">
        <v>2021.30268542</v>
      </c>
      <c r="AB39" s="9">
        <v>2857.5503558300002</v>
      </c>
      <c r="AC39" s="9">
        <v>3704.8754445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25127630.7520338</v>
      </c>
      <c r="D40" s="9">
        <v>24499439.970221799</v>
      </c>
      <c r="E40" s="9">
        <v>23886954.201498002</v>
      </c>
      <c r="F40" s="9">
        <v>23289780.159205198</v>
      </c>
      <c r="G40" s="9">
        <v>22707535.594693098</v>
      </c>
      <c r="H40" s="9">
        <v>22140143.2486679</v>
      </c>
      <c r="I40" s="9">
        <v>21586638.137625098</v>
      </c>
      <c r="J40" s="9">
        <v>21046972.348177899</v>
      </c>
      <c r="K40" s="9">
        <v>20520798.1087033</v>
      </c>
      <c r="L40" s="9">
        <v>20007778.149672501</v>
      </c>
      <c r="M40" s="9">
        <v>19507585.555769101</v>
      </c>
      <c r="N40" s="9">
        <v>19019895.916577499</v>
      </c>
      <c r="O40" s="9">
        <v>18544919.702021498</v>
      </c>
      <c r="P40" s="9">
        <v>18081296.6937945</v>
      </c>
      <c r="Q40" s="9">
        <v>17628637.784725498</v>
      </c>
      <c r="R40" s="9">
        <v>17188035.342544701</v>
      </c>
      <c r="S40" s="9">
        <v>16758787.078557</v>
      </c>
      <c r="T40" s="9">
        <v>16339818.552723199</v>
      </c>
      <c r="U40" s="9">
        <v>15931583.688570701</v>
      </c>
      <c r="V40" s="9">
        <v>15533303.118453201</v>
      </c>
      <c r="W40" s="9">
        <v>15145087.1851725</v>
      </c>
      <c r="X40" s="9">
        <v>14769358.629347</v>
      </c>
      <c r="Y40" s="9">
        <v>14400124.679253399</v>
      </c>
      <c r="Z40" s="9">
        <v>14040122.409963099</v>
      </c>
      <c r="AA40" s="9">
        <v>13690148.142746501</v>
      </c>
      <c r="AB40" s="9">
        <v>19353997.785104301</v>
      </c>
      <c r="AC40" s="9">
        <v>25092874.0418345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25127630.7520338</v>
      </c>
      <c r="D41" s="9">
        <v>24499439.970221799</v>
      </c>
      <c r="E41" s="9">
        <v>23886954.201498002</v>
      </c>
      <c r="F41" s="9">
        <v>23289780.159205198</v>
      </c>
      <c r="G41" s="9">
        <v>22707535.594693098</v>
      </c>
      <c r="H41" s="9">
        <v>22140143.2486679</v>
      </c>
      <c r="I41" s="9">
        <v>21586638.137625098</v>
      </c>
      <c r="J41" s="9">
        <v>21046972.348177899</v>
      </c>
      <c r="K41" s="9">
        <v>20520798.1087033</v>
      </c>
      <c r="L41" s="9">
        <v>20007778.149672501</v>
      </c>
      <c r="M41" s="9">
        <v>19507585.555769101</v>
      </c>
      <c r="N41" s="9">
        <v>19019895.916577499</v>
      </c>
      <c r="O41" s="9">
        <v>18544919.702021498</v>
      </c>
      <c r="P41" s="9">
        <v>18081296.6937945</v>
      </c>
      <c r="Q41" s="9">
        <v>17628637.784725498</v>
      </c>
      <c r="R41" s="9">
        <v>17188035.342544701</v>
      </c>
      <c r="S41" s="9">
        <v>16758787.078557</v>
      </c>
      <c r="T41" s="9">
        <v>16339818.552723199</v>
      </c>
      <c r="U41" s="9">
        <v>15931583.688570701</v>
      </c>
      <c r="V41" s="9">
        <v>15533303.118453201</v>
      </c>
      <c r="W41" s="9">
        <v>15145087.1851725</v>
      </c>
      <c r="X41" s="9">
        <v>14769358.629347</v>
      </c>
      <c r="Y41" s="9">
        <v>14400124.679253399</v>
      </c>
      <c r="Z41" s="9">
        <v>14040122.409963099</v>
      </c>
      <c r="AA41" s="9">
        <v>13690148.142746501</v>
      </c>
      <c r="AB41" s="9">
        <v>19353997.785104301</v>
      </c>
      <c r="AC41" s="9">
        <v>25092874.0418345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4255.4907799299999</v>
      </c>
      <c r="D42" s="9">
        <v>4149.1035103000004</v>
      </c>
      <c r="E42" s="9">
        <v>4045.37596158</v>
      </c>
      <c r="F42" s="9">
        <v>3944.2415606499999</v>
      </c>
      <c r="G42" s="9">
        <v>3845.6355210199999</v>
      </c>
      <c r="H42" s="9">
        <v>3749.5447695100002</v>
      </c>
      <c r="I42" s="9">
        <v>3655.80613481</v>
      </c>
      <c r="J42" s="9">
        <v>3564.41100921</v>
      </c>
      <c r="K42" s="9">
        <v>3475.3007457099998</v>
      </c>
      <c r="L42" s="9">
        <v>3388.4182270000001</v>
      </c>
      <c r="M42" s="9">
        <v>3303.7080863000001</v>
      </c>
      <c r="N42" s="9">
        <v>3221.1153841400001</v>
      </c>
      <c r="O42" s="9">
        <v>3140.67576457</v>
      </c>
      <c r="P42" s="9">
        <v>3062.1588702899999</v>
      </c>
      <c r="Q42" s="9">
        <v>2985.5985647100001</v>
      </c>
      <c r="R42" s="9">
        <v>2910.9778234400001</v>
      </c>
      <c r="S42" s="9">
        <v>2838.2800338299999</v>
      </c>
      <c r="T42" s="9">
        <v>2767.3232279399999</v>
      </c>
      <c r="U42" s="9">
        <v>2698.1842825799999</v>
      </c>
      <c r="V42" s="9">
        <v>2630.7312035099999</v>
      </c>
      <c r="W42" s="9">
        <v>2564.9826784400002</v>
      </c>
      <c r="X42" s="9">
        <v>2501.3490244599998</v>
      </c>
      <c r="Y42" s="9">
        <v>2438.8153014999998</v>
      </c>
      <c r="Z42" s="9">
        <v>2377.8450625300002</v>
      </c>
      <c r="AA42" s="9">
        <v>2318.5731730799998</v>
      </c>
      <c r="AB42" s="9">
        <v>3277.80675479</v>
      </c>
      <c r="AC42" s="9">
        <v>4249.7468969800002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0.75382892000000001</v>
      </c>
      <c r="D43" s="9">
        <v>1.4699663999999999</v>
      </c>
      <c r="E43" s="9">
        <v>2.1498258799999999</v>
      </c>
      <c r="F43" s="9">
        <v>2.79477362</v>
      </c>
      <c r="G43" s="9">
        <v>3.4061303399999998</v>
      </c>
      <c r="H43" s="9">
        <v>3.9852257799999999</v>
      </c>
      <c r="I43" s="9">
        <v>4.5331940099999999</v>
      </c>
      <c r="J43" s="9">
        <v>5.0512733599999997</v>
      </c>
      <c r="K43" s="9">
        <v>5.5406154900000004</v>
      </c>
      <c r="L43" s="9">
        <v>6.0023334400000001</v>
      </c>
      <c r="M43" s="9">
        <v>6.4375032299999999</v>
      </c>
      <c r="N43" s="9">
        <v>6.8471625300000003</v>
      </c>
      <c r="O43" s="9">
        <v>7.2325186800000001</v>
      </c>
      <c r="P43" s="9">
        <v>7.5941446099999999</v>
      </c>
      <c r="Q43" s="9">
        <v>7.932887</v>
      </c>
      <c r="R43" s="9">
        <v>8.2502569599999998</v>
      </c>
      <c r="S43" s="9">
        <v>8.5469814100000008</v>
      </c>
      <c r="T43" s="9">
        <v>8.8235020199999994</v>
      </c>
      <c r="U43" s="9">
        <v>9.0810027000000009</v>
      </c>
      <c r="V43" s="9">
        <v>9.3199818699999994</v>
      </c>
      <c r="W43" s="9">
        <v>9.5414049300000006</v>
      </c>
      <c r="X43" s="9">
        <v>9.7477766999999993</v>
      </c>
      <c r="Y43" s="9">
        <v>9.9360860300000002</v>
      </c>
      <c r="Z43" s="9">
        <v>10.108888139999999</v>
      </c>
      <c r="AA43" s="9">
        <v>10.267611110000001</v>
      </c>
      <c r="AB43" s="9">
        <v>15.09611827</v>
      </c>
      <c r="AC43" s="9">
        <v>20.32522797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7.5382889999999994E-2</v>
      </c>
      <c r="D44" s="9">
        <v>7.3498320000000006E-2</v>
      </c>
      <c r="E44" s="9">
        <v>7.1660860000000007E-2</v>
      </c>
      <c r="F44" s="9">
        <v>6.9869340000000002E-2</v>
      </c>
      <c r="G44" s="9">
        <v>6.812261E-2</v>
      </c>
      <c r="H44" s="9">
        <v>6.6420430000000003E-2</v>
      </c>
      <c r="I44" s="9">
        <v>6.4759910000000004E-2</v>
      </c>
      <c r="J44" s="9">
        <v>6.3140920000000003E-2</v>
      </c>
      <c r="K44" s="9">
        <v>6.1562390000000002E-2</v>
      </c>
      <c r="L44" s="9">
        <v>6.002333E-2</v>
      </c>
      <c r="M44" s="9">
        <v>5.852276E-2</v>
      </c>
      <c r="N44" s="9">
        <v>5.7059690000000003E-2</v>
      </c>
      <c r="O44" s="9">
        <v>5.5634759999999998E-2</v>
      </c>
      <c r="P44" s="9">
        <v>5.4243890000000003E-2</v>
      </c>
      <c r="Q44" s="9">
        <v>5.2885910000000001E-2</v>
      </c>
      <c r="R44" s="9">
        <v>5.1564110000000003E-2</v>
      </c>
      <c r="S44" s="9">
        <v>5.0276359999999999E-2</v>
      </c>
      <c r="T44" s="9">
        <v>4.9019460000000001E-2</v>
      </c>
      <c r="U44" s="9">
        <v>4.7794749999999997E-2</v>
      </c>
      <c r="V44" s="9">
        <v>4.6599910000000001E-2</v>
      </c>
      <c r="W44" s="9">
        <v>4.5435259999999998E-2</v>
      </c>
      <c r="X44" s="9">
        <v>4.430808E-2</v>
      </c>
      <c r="Y44" s="9">
        <v>4.3200370000000002E-2</v>
      </c>
      <c r="Z44" s="9">
        <v>4.2120369999999997E-2</v>
      </c>
      <c r="AA44" s="9">
        <v>4.107044E-2</v>
      </c>
      <c r="AB44" s="9">
        <v>5.8061990000000001E-2</v>
      </c>
      <c r="AC44" s="9">
        <v>7.5278620000000004E-2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3901.4141721999999</v>
      </c>
      <c r="E45" s="9">
        <v>3803.87885461</v>
      </c>
      <c r="F45" s="9">
        <v>3708.7818832399998</v>
      </c>
      <c r="G45" s="9">
        <v>3616.0623361600001</v>
      </c>
      <c r="H45" s="9">
        <v>3525.70792127</v>
      </c>
      <c r="I45" s="9">
        <v>3437.5652232399998</v>
      </c>
      <c r="J45" s="9">
        <v>3351.6261187700002</v>
      </c>
      <c r="K45" s="9">
        <v>3267.8354768300001</v>
      </c>
      <c r="L45" s="9">
        <v>3186.1395899099998</v>
      </c>
      <c r="M45" s="9">
        <v>3106.4863963299999</v>
      </c>
      <c r="N45" s="9">
        <v>3028.82423642</v>
      </c>
      <c r="O45" s="9">
        <v>2953.1866263799998</v>
      </c>
      <c r="P45" s="9">
        <v>2879.3569607200002</v>
      </c>
      <c r="Q45" s="9">
        <v>2807.3730366999998</v>
      </c>
      <c r="R45" s="9">
        <v>2737.2067861300002</v>
      </c>
      <c r="S45" s="9">
        <v>2668.8486964600002</v>
      </c>
      <c r="T45" s="9">
        <v>2602.1276623700001</v>
      </c>
      <c r="U45" s="9">
        <v>2537.11597149</v>
      </c>
      <c r="V45" s="9">
        <v>2473.68950898</v>
      </c>
      <c r="W45" s="9">
        <v>2411.865847</v>
      </c>
      <c r="X45" s="9">
        <v>2352.0308087200001</v>
      </c>
      <c r="Y45" s="9">
        <v>2293.2300409899999</v>
      </c>
      <c r="Z45" s="9">
        <v>2235.89942496</v>
      </c>
      <c r="AA45" s="9">
        <v>2180.1657753600002</v>
      </c>
      <c r="AB45" s="9">
        <v>3082.1378371800001</v>
      </c>
      <c r="AC45" s="9">
        <v>3996.0579404199998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254.0403469</v>
      </c>
      <c r="D46" s="9">
        <v>247.68933809999999</v>
      </c>
      <c r="E46" s="9">
        <v>241.49710698000001</v>
      </c>
      <c r="F46" s="9">
        <v>235.45967741000001</v>
      </c>
      <c r="G46" s="9">
        <v>229.57318486</v>
      </c>
      <c r="H46" s="9">
        <v>223.83684823999999</v>
      </c>
      <c r="I46" s="9">
        <v>218.24091157000001</v>
      </c>
      <c r="J46" s="9">
        <v>212.78489044</v>
      </c>
      <c r="K46" s="9">
        <v>207.46526888</v>
      </c>
      <c r="L46" s="9">
        <v>202.27863708999999</v>
      </c>
      <c r="M46" s="9">
        <v>197.22168997</v>
      </c>
      <c r="N46" s="9">
        <v>192.29114772</v>
      </c>
      <c r="O46" s="9">
        <v>187.48913819000001</v>
      </c>
      <c r="P46" s="9">
        <v>182.80190956999999</v>
      </c>
      <c r="Q46" s="9">
        <v>178.225528</v>
      </c>
      <c r="R46" s="9">
        <v>173.77103731</v>
      </c>
      <c r="S46" s="9">
        <v>169.43133735999999</v>
      </c>
      <c r="T46" s="9">
        <v>165.19556557000001</v>
      </c>
      <c r="U46" s="9">
        <v>161.06831109000001</v>
      </c>
      <c r="V46" s="9">
        <v>157.04169453</v>
      </c>
      <c r="W46" s="9">
        <v>153.11683144</v>
      </c>
      <c r="X46" s="9">
        <v>149.31821574</v>
      </c>
      <c r="Y46" s="9">
        <v>145.58526051000001</v>
      </c>
      <c r="Z46" s="9">
        <v>141.94563755999999</v>
      </c>
      <c r="AA46" s="9">
        <v>138.40739772000001</v>
      </c>
      <c r="AB46" s="9">
        <v>195.66891760999999</v>
      </c>
      <c r="AC46" s="9">
        <v>253.68895656000001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0.99980751000000001</v>
      </c>
      <c r="E47" s="9">
        <v>1</v>
      </c>
      <c r="F47" s="9">
        <v>1.0000000099999999</v>
      </c>
      <c r="G47" s="9">
        <v>0.99999998999999995</v>
      </c>
      <c r="H47" s="9">
        <v>1</v>
      </c>
      <c r="I47" s="9">
        <v>1.00001337</v>
      </c>
      <c r="J47" s="9">
        <v>0.99999992999999998</v>
      </c>
      <c r="K47" s="9">
        <v>1.0000000099999999</v>
      </c>
      <c r="L47" s="9">
        <v>1</v>
      </c>
      <c r="M47" s="9">
        <v>1</v>
      </c>
      <c r="N47" s="9">
        <v>1.0000001000000001</v>
      </c>
      <c r="O47" s="9">
        <v>1</v>
      </c>
      <c r="P47" s="9">
        <v>1.0000281</v>
      </c>
      <c r="Q47" s="9">
        <v>1</v>
      </c>
      <c r="R47" s="9">
        <v>0.99996446000000005</v>
      </c>
      <c r="S47" s="9">
        <v>1.0000066000000001</v>
      </c>
      <c r="T47" s="9">
        <v>1.0000270099999999</v>
      </c>
      <c r="U47" s="9">
        <v>1.00000007</v>
      </c>
      <c r="V47" s="9">
        <v>1.00001636</v>
      </c>
      <c r="W47" s="9">
        <v>1.00000058</v>
      </c>
      <c r="X47" s="9">
        <v>1.0000077000000001</v>
      </c>
      <c r="Y47" s="9">
        <v>1.0001963</v>
      </c>
      <c r="Z47" s="9">
        <v>1</v>
      </c>
      <c r="AA47" s="9">
        <v>1.0000000600000001</v>
      </c>
      <c r="AB47" s="9">
        <v>1.00007515</v>
      </c>
      <c r="AC47" s="9">
        <v>1.32976593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0.99980751000000001</v>
      </c>
      <c r="D48" s="9">
        <v>1</v>
      </c>
      <c r="E48" s="9">
        <v>1.0000000099999999</v>
      </c>
      <c r="F48" s="9">
        <v>0.99999998999999995</v>
      </c>
      <c r="G48" s="9">
        <v>1</v>
      </c>
      <c r="H48" s="9">
        <v>1.00001337</v>
      </c>
      <c r="I48" s="9">
        <v>0.99999992999999998</v>
      </c>
      <c r="J48" s="9">
        <v>1.0000000099999999</v>
      </c>
      <c r="K48" s="9">
        <v>1</v>
      </c>
      <c r="L48" s="9">
        <v>1</v>
      </c>
      <c r="M48" s="9">
        <v>1.0000001000000001</v>
      </c>
      <c r="N48" s="9">
        <v>1</v>
      </c>
      <c r="O48" s="9">
        <v>1.0000281</v>
      </c>
      <c r="P48" s="9">
        <v>1</v>
      </c>
      <c r="Q48" s="9">
        <v>0.99996446000000005</v>
      </c>
      <c r="R48" s="9">
        <v>1.0000066000000001</v>
      </c>
      <c r="S48" s="9">
        <v>1.0000270099999999</v>
      </c>
      <c r="T48" s="9">
        <v>1.00000007</v>
      </c>
      <c r="U48" s="9">
        <v>1.00001636</v>
      </c>
      <c r="V48" s="9">
        <v>1.00000058</v>
      </c>
      <c r="W48" s="9">
        <v>1.0000077000000001</v>
      </c>
      <c r="X48" s="9">
        <v>1.0001963</v>
      </c>
      <c r="Y48" s="9">
        <v>1</v>
      </c>
      <c r="Z48" s="9">
        <v>1.0000000600000001</v>
      </c>
      <c r="AA48" s="9">
        <v>1.00007515</v>
      </c>
      <c r="AB48" s="9">
        <v>1.44996635</v>
      </c>
      <c r="AC48" s="9">
        <v>1.32976563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1.1756291800000001</v>
      </c>
      <c r="E49" s="9">
        <v>1.18088587</v>
      </c>
      <c r="F49" s="9">
        <v>1.1863410000000001</v>
      </c>
      <c r="G49" s="9">
        <v>1.19200879</v>
      </c>
      <c r="H49" s="9">
        <v>1.19786058</v>
      </c>
      <c r="I49" s="9">
        <v>1.20400146</v>
      </c>
      <c r="J49" s="9">
        <v>1.2103442099999999</v>
      </c>
      <c r="K49" s="9">
        <v>1.2169244800000001</v>
      </c>
      <c r="L49" s="9">
        <v>1.2237553999999999</v>
      </c>
      <c r="M49" s="9">
        <v>1.2308855000000001</v>
      </c>
      <c r="N49" s="9">
        <v>1.2382589100000001</v>
      </c>
      <c r="O49" s="9">
        <v>1.2460416299999999</v>
      </c>
      <c r="P49" s="9">
        <v>1.2543569800000001</v>
      </c>
      <c r="Q49" s="9">
        <v>1.26303907</v>
      </c>
      <c r="R49" s="9">
        <v>1.27237212</v>
      </c>
      <c r="S49" s="9">
        <v>1.28695738</v>
      </c>
      <c r="T49" s="9">
        <v>1.30234034</v>
      </c>
      <c r="U49" s="9">
        <v>1.31826986</v>
      </c>
      <c r="V49" s="9">
        <v>1.3348866800000001</v>
      </c>
      <c r="W49" s="9">
        <v>1.3522195699999999</v>
      </c>
      <c r="X49" s="9">
        <v>1.3702590400000001</v>
      </c>
      <c r="Y49" s="9">
        <v>1.38897731</v>
      </c>
      <c r="Z49" s="9">
        <v>1.4085477799999999</v>
      </c>
      <c r="AA49" s="9">
        <v>1.4289296499999999</v>
      </c>
      <c r="AB49" s="9">
        <v>1.4499664999999999</v>
      </c>
      <c r="AC49" s="9">
        <v>1.3297759300000001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15926.477469240001</v>
      </c>
      <c r="D50" s="9">
        <v>16241.350373380001</v>
      </c>
      <c r="E50" s="9">
        <v>16555.590743590001</v>
      </c>
      <c r="F50" s="9">
        <v>16870.181021290002</v>
      </c>
      <c r="G50" s="9">
        <v>17180.774272039998</v>
      </c>
      <c r="H50" s="9">
        <v>17499.54590384</v>
      </c>
      <c r="I50" s="9">
        <v>17814.141310440002</v>
      </c>
      <c r="J50" s="9">
        <v>18128.88826281</v>
      </c>
      <c r="K50" s="9">
        <v>18444.052267129999</v>
      </c>
      <c r="L50" s="9">
        <v>18763.938524339999</v>
      </c>
      <c r="M50" s="9">
        <v>19081.48627057</v>
      </c>
      <c r="N50" s="9">
        <v>19411.974413870001</v>
      </c>
      <c r="O50" s="9">
        <v>19740.70113523</v>
      </c>
      <c r="P50" s="9">
        <v>20058.63163467</v>
      </c>
      <c r="Q50" s="9">
        <v>20368.157598549999</v>
      </c>
      <c r="R50" s="9">
        <v>20612.359186990001</v>
      </c>
      <c r="S50" s="9">
        <v>20870.837161269999</v>
      </c>
      <c r="T50" s="9">
        <v>21120.516932009999</v>
      </c>
      <c r="U50" s="9">
        <v>21373.260611590002</v>
      </c>
      <c r="V50" s="9">
        <v>21628.401885669999</v>
      </c>
      <c r="W50" s="9">
        <v>21883.416635760001</v>
      </c>
      <c r="X50" s="9">
        <v>22139.261608860001</v>
      </c>
      <c r="Y50" s="9">
        <v>22396.953278190002</v>
      </c>
      <c r="Z50" s="9">
        <v>22656.088284410002</v>
      </c>
      <c r="AA50" s="9">
        <v>22905.233157570001</v>
      </c>
      <c r="AB50" s="9">
        <v>22395.525043170001</v>
      </c>
      <c r="AC50" s="9">
        <v>21876.973988919999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55149021.394854702</v>
      </c>
      <c r="D51" s="9">
        <v>56921820.679458097</v>
      </c>
      <c r="E51" s="9">
        <v>58682363.076160997</v>
      </c>
      <c r="F51" s="9">
        <v>60431535.362164997</v>
      </c>
      <c r="G51" s="9">
        <v>62169750.397060797</v>
      </c>
      <c r="H51" s="9">
        <v>63897570.815970398</v>
      </c>
      <c r="I51" s="9">
        <v>65615463.672806397</v>
      </c>
      <c r="J51" s="9">
        <v>67325797.604111195</v>
      </c>
      <c r="K51" s="9">
        <v>69027703.5926456</v>
      </c>
      <c r="L51" s="9">
        <v>70722152.568262696</v>
      </c>
      <c r="M51" s="9">
        <v>72409712.545250595</v>
      </c>
      <c r="N51" s="9">
        <v>74090618.182833701</v>
      </c>
      <c r="O51" s="9">
        <v>75687289.303199396</v>
      </c>
      <c r="P51" s="9">
        <v>77234616.894922897</v>
      </c>
      <c r="Q51" s="9">
        <v>78666173.555940807</v>
      </c>
      <c r="R51" s="9">
        <v>78614392.3185184</v>
      </c>
      <c r="S51" s="9">
        <v>78552771.683625996</v>
      </c>
      <c r="T51" s="9">
        <v>78488112.090372205</v>
      </c>
      <c r="U51" s="9">
        <v>78422588.3732844</v>
      </c>
      <c r="V51" s="9">
        <v>78356742.293887496</v>
      </c>
      <c r="W51" s="9">
        <v>78290347.549619496</v>
      </c>
      <c r="X51" s="9">
        <v>78220852.065968603</v>
      </c>
      <c r="Y51" s="9">
        <v>78154238.407094106</v>
      </c>
      <c r="Z51" s="9">
        <v>78087783.831445694</v>
      </c>
      <c r="AA51" s="9">
        <v>78020368.763808101</v>
      </c>
      <c r="AB51" s="9">
        <v>71950566.971306205</v>
      </c>
      <c r="AC51" s="9">
        <v>65829579.322463803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55149021.394854702</v>
      </c>
      <c r="D52" s="9">
        <v>56921820.679458097</v>
      </c>
      <c r="E52" s="9">
        <v>58682363.076160997</v>
      </c>
      <c r="F52" s="9">
        <v>60431535.362164997</v>
      </c>
      <c r="G52" s="9">
        <v>62169750.397060797</v>
      </c>
      <c r="H52" s="9">
        <v>63897570.815970398</v>
      </c>
      <c r="I52" s="9">
        <v>65615463.672806397</v>
      </c>
      <c r="J52" s="9">
        <v>67325797.604111195</v>
      </c>
      <c r="K52" s="9">
        <v>69027703.5926456</v>
      </c>
      <c r="L52" s="9">
        <v>70722152.568262696</v>
      </c>
      <c r="M52" s="9">
        <v>72409712.545250595</v>
      </c>
      <c r="N52" s="9">
        <v>74090618.182833701</v>
      </c>
      <c r="O52" s="9">
        <v>75687289.303199396</v>
      </c>
      <c r="P52" s="9">
        <v>77234616.894922897</v>
      </c>
      <c r="Q52" s="9">
        <v>78666173.555940807</v>
      </c>
      <c r="R52" s="9">
        <v>78614392.3185184</v>
      </c>
      <c r="S52" s="9">
        <v>78552771.683625996</v>
      </c>
      <c r="T52" s="9">
        <v>78488112.090372205</v>
      </c>
      <c r="U52" s="9">
        <v>78422588.3732844</v>
      </c>
      <c r="V52" s="9">
        <v>78356742.293887496</v>
      </c>
      <c r="W52" s="9">
        <v>78290347.549619496</v>
      </c>
      <c r="X52" s="9">
        <v>78220852.065968603</v>
      </c>
      <c r="Y52" s="9">
        <v>78154238.407094106</v>
      </c>
      <c r="Z52" s="9">
        <v>78087783.831445694</v>
      </c>
      <c r="AA52" s="9">
        <v>78020368.763808101</v>
      </c>
      <c r="AB52" s="9">
        <v>71950566.971306205</v>
      </c>
      <c r="AC52" s="9">
        <v>65829579.322463803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4365.9010514900001</v>
      </c>
      <c r="D53" s="9">
        <v>4468.8692138300003</v>
      </c>
      <c r="E53" s="9">
        <v>4571.4183556500002</v>
      </c>
      <c r="F53" s="9">
        <v>4673.7564225100004</v>
      </c>
      <c r="G53" s="9">
        <v>4775.06914435</v>
      </c>
      <c r="H53" s="9">
        <v>4877.6791691799999</v>
      </c>
      <c r="I53" s="9">
        <v>4979.2549906100003</v>
      </c>
      <c r="J53" s="9">
        <v>5080.6751130900002</v>
      </c>
      <c r="K53" s="9">
        <v>5181.9686826500001</v>
      </c>
      <c r="L53" s="9">
        <v>5283.9758195599998</v>
      </c>
      <c r="M53" s="9">
        <v>5385.3713944299998</v>
      </c>
      <c r="N53" s="9">
        <v>5489.0585941099998</v>
      </c>
      <c r="O53" s="9">
        <v>5590.3564390700003</v>
      </c>
      <c r="P53" s="9">
        <v>5688.4029282800002</v>
      </c>
      <c r="Q53" s="9">
        <v>5782.0307876799998</v>
      </c>
      <c r="R53" s="9">
        <v>5827.0772201099999</v>
      </c>
      <c r="S53" s="9">
        <v>5874.5909161299996</v>
      </c>
      <c r="T53" s="9">
        <v>5920.3619880699998</v>
      </c>
      <c r="U53" s="9">
        <v>5966.6930088600002</v>
      </c>
      <c r="V53" s="9">
        <v>6013.4708389699999</v>
      </c>
      <c r="W53" s="9">
        <v>6060.2112879099996</v>
      </c>
      <c r="X53" s="9">
        <v>6107.0335206099999</v>
      </c>
      <c r="Y53" s="9">
        <v>6154.2762735699998</v>
      </c>
      <c r="Z53" s="9">
        <v>6201.7966196500001</v>
      </c>
      <c r="AA53" s="9">
        <v>6247.3990211199998</v>
      </c>
      <c r="AB53" s="9">
        <v>6002.6358429399997</v>
      </c>
      <c r="AC53" s="9">
        <v>5754.9467726700004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270.23020482999999</v>
      </c>
      <c r="D54" s="9">
        <v>557.83384265999996</v>
      </c>
      <c r="E54" s="9">
        <v>862.63073722000001</v>
      </c>
      <c r="F54" s="9">
        <v>1184.4580931</v>
      </c>
      <c r="G54" s="9">
        <v>1523.15888473</v>
      </c>
      <c r="H54" s="9">
        <v>1878.58858199</v>
      </c>
      <c r="I54" s="9">
        <v>2250.6104039799998</v>
      </c>
      <c r="J54" s="9">
        <v>2639.1712660799999</v>
      </c>
      <c r="K54" s="9">
        <v>3044.12172844</v>
      </c>
      <c r="L54" s="9">
        <v>3465.3854758399998</v>
      </c>
      <c r="M54" s="9">
        <v>3902.8835061899999</v>
      </c>
      <c r="N54" s="9">
        <v>4356.5283491500004</v>
      </c>
      <c r="O54" s="9">
        <v>4821.2803286099997</v>
      </c>
      <c r="P54" s="9">
        <v>5298.2947189899996</v>
      </c>
      <c r="Q54" s="9">
        <v>5781.9637563599999</v>
      </c>
      <c r="R54" s="9">
        <v>6163.3683577700003</v>
      </c>
      <c r="S54" s="9">
        <v>6543.4458812499997</v>
      </c>
      <c r="T54" s="9">
        <v>6922.6514863700004</v>
      </c>
      <c r="U54" s="9">
        <v>7301.1429775500001</v>
      </c>
      <c r="V54" s="9">
        <v>7678.9607447999997</v>
      </c>
      <c r="W54" s="9">
        <v>8056.0767628599997</v>
      </c>
      <c r="X54" s="9">
        <v>8432.2078527100002</v>
      </c>
      <c r="Y54" s="9">
        <v>8807.9826684799991</v>
      </c>
      <c r="Z54" s="9">
        <v>9183.1233785799996</v>
      </c>
      <c r="AA54" s="9">
        <v>9557.4951735699997</v>
      </c>
      <c r="AB54" s="9">
        <v>9166.5022321399993</v>
      </c>
      <c r="AC54" s="9">
        <v>8709.2533443600005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27.02302048</v>
      </c>
      <c r="D55" s="9">
        <v>27.891692129999999</v>
      </c>
      <c r="E55" s="9">
        <v>28.75435791</v>
      </c>
      <c r="F55" s="9">
        <v>29.611452329999999</v>
      </c>
      <c r="G55" s="9">
        <v>30.463177689999998</v>
      </c>
      <c r="H55" s="9">
        <v>31.309809699999999</v>
      </c>
      <c r="I55" s="9">
        <v>32.151577199999998</v>
      </c>
      <c r="J55" s="9">
        <v>32.989640829999999</v>
      </c>
      <c r="K55" s="9">
        <v>33.82357476</v>
      </c>
      <c r="L55" s="9">
        <v>34.653854760000002</v>
      </c>
      <c r="M55" s="9">
        <v>35.480759149999997</v>
      </c>
      <c r="N55" s="9">
        <v>36.30440291</v>
      </c>
      <c r="O55" s="9">
        <v>37.086771759999998</v>
      </c>
      <c r="P55" s="9">
        <v>37.844962279999997</v>
      </c>
      <c r="Q55" s="9">
        <v>38.546425040000003</v>
      </c>
      <c r="R55" s="9">
        <v>38.521052240000003</v>
      </c>
      <c r="S55" s="9">
        <v>38.490858119999999</v>
      </c>
      <c r="T55" s="9">
        <v>38.459174920000002</v>
      </c>
      <c r="U55" s="9">
        <v>38.427068300000002</v>
      </c>
      <c r="V55" s="9">
        <v>38.394803719999999</v>
      </c>
      <c r="W55" s="9">
        <v>38.362270299999999</v>
      </c>
      <c r="X55" s="9">
        <v>38.328217510000002</v>
      </c>
      <c r="Y55" s="9">
        <v>38.295576820000001</v>
      </c>
      <c r="Z55" s="9">
        <v>38.263014079999998</v>
      </c>
      <c r="AA55" s="9">
        <v>38.229980689999998</v>
      </c>
      <c r="AB55" s="9">
        <v>35.255777819999999</v>
      </c>
      <c r="AC55" s="9">
        <v>32.25649387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3020.2649294600001</v>
      </c>
      <c r="D56" s="9">
        <v>3079.9767892499999</v>
      </c>
      <c r="E56" s="9">
        <v>3139.5686965899999</v>
      </c>
      <c r="F56" s="9">
        <v>3199.2269596699998</v>
      </c>
      <c r="G56" s="9">
        <v>3258.1272346699998</v>
      </c>
      <c r="H56" s="9">
        <v>3318.57844127</v>
      </c>
      <c r="I56" s="9">
        <v>3378.2376769900002</v>
      </c>
      <c r="J56" s="9">
        <v>3437.9256515500001</v>
      </c>
      <c r="K56" s="9">
        <v>3497.6927149899998</v>
      </c>
      <c r="L56" s="9">
        <v>3558.3552969000002</v>
      </c>
      <c r="M56" s="9">
        <v>3618.5744083300001</v>
      </c>
      <c r="N56" s="9">
        <v>3681.24751044</v>
      </c>
      <c r="O56" s="9">
        <v>3743.5865800699999</v>
      </c>
      <c r="P56" s="9">
        <v>3803.8782760399999</v>
      </c>
      <c r="Q56" s="9">
        <v>3862.57615291</v>
      </c>
      <c r="R56" s="9">
        <v>3908.8860475299998</v>
      </c>
      <c r="S56" s="9">
        <v>3957.90328705</v>
      </c>
      <c r="T56" s="9">
        <v>4005.2520530699999</v>
      </c>
      <c r="U56" s="9">
        <v>4053.1818525499998</v>
      </c>
      <c r="V56" s="9">
        <v>4101.5663269999995</v>
      </c>
      <c r="W56" s="9">
        <v>4149.9268076999997</v>
      </c>
      <c r="X56" s="9">
        <v>4198.4447301999999</v>
      </c>
      <c r="Y56" s="9">
        <v>4247.3128564400004</v>
      </c>
      <c r="Z56" s="9">
        <v>4296.4546941600001</v>
      </c>
      <c r="AA56" s="9">
        <v>4343.7020232799996</v>
      </c>
      <c r="AB56" s="9">
        <v>4247.0420088399997</v>
      </c>
      <c r="AC56" s="9">
        <v>4148.7050372000003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1345.63612203</v>
      </c>
      <c r="D57" s="9">
        <v>1388.8924245799999</v>
      </c>
      <c r="E57" s="9">
        <v>1431.84965906</v>
      </c>
      <c r="F57" s="9">
        <v>1474.52946284</v>
      </c>
      <c r="G57" s="9">
        <v>1516.9419096900001</v>
      </c>
      <c r="H57" s="9">
        <v>1559.1007279099999</v>
      </c>
      <c r="I57" s="9">
        <v>1601.0173136200001</v>
      </c>
      <c r="J57" s="9">
        <v>1642.7494615400001</v>
      </c>
      <c r="K57" s="9">
        <v>1684.2759676600001</v>
      </c>
      <c r="L57" s="9">
        <v>1725.6205226699999</v>
      </c>
      <c r="M57" s="9">
        <v>1766.7969860999999</v>
      </c>
      <c r="N57" s="9">
        <v>1807.8110836599999</v>
      </c>
      <c r="O57" s="9">
        <v>1846.769859</v>
      </c>
      <c r="P57" s="9">
        <v>1884.52465224</v>
      </c>
      <c r="Q57" s="9">
        <v>1919.4546347600001</v>
      </c>
      <c r="R57" s="9">
        <v>1918.1911725699999</v>
      </c>
      <c r="S57" s="9">
        <v>1916.6876290800001</v>
      </c>
      <c r="T57" s="9">
        <v>1915.1099350100001</v>
      </c>
      <c r="U57" s="9">
        <v>1913.5111563099999</v>
      </c>
      <c r="V57" s="9">
        <v>1911.9045119699999</v>
      </c>
      <c r="W57" s="9">
        <v>1910.2844802100001</v>
      </c>
      <c r="X57" s="9">
        <v>1908.58879041</v>
      </c>
      <c r="Y57" s="9">
        <v>1906.9634171299999</v>
      </c>
      <c r="Z57" s="9">
        <v>1905.34192549</v>
      </c>
      <c r="AA57" s="9">
        <v>1903.69699784</v>
      </c>
      <c r="AB57" s="9">
        <v>1755.5938341000001</v>
      </c>
      <c r="AC57" s="9">
        <v>1606.2417354700001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1.06298973</v>
      </c>
      <c r="E58" s="9">
        <v>1.06226084</v>
      </c>
      <c r="F58" s="9">
        <v>1.0618210100000001</v>
      </c>
      <c r="G58" s="9">
        <v>1.06146048</v>
      </c>
      <c r="H58" s="9">
        <v>1.06084457</v>
      </c>
      <c r="I58" s="9">
        <v>1.0609937199999999</v>
      </c>
      <c r="J58" s="9">
        <v>1.0603930699999999</v>
      </c>
      <c r="K58" s="9">
        <v>1.0600712299999999</v>
      </c>
      <c r="L58" s="9">
        <v>1.0597756599999999</v>
      </c>
      <c r="M58" s="9">
        <v>1.0597329200000001</v>
      </c>
      <c r="N58" s="9">
        <v>1.0592950999999999</v>
      </c>
      <c r="O58" s="9">
        <v>1.05970816</v>
      </c>
      <c r="P58" s="9">
        <v>1.0593064800000001</v>
      </c>
      <c r="Q58" s="9">
        <v>1.0584430499999999</v>
      </c>
      <c r="R58" s="9">
        <v>1.0577406899999999</v>
      </c>
      <c r="S58" s="9">
        <v>1.0541556000000001</v>
      </c>
      <c r="T58" s="9">
        <v>1.05472912</v>
      </c>
      <c r="U58" s="9">
        <v>1.0541282199999999</v>
      </c>
      <c r="V58" s="9">
        <v>1.0541320199999999</v>
      </c>
      <c r="W58" s="9">
        <v>1.05410146</v>
      </c>
      <c r="X58" s="9">
        <v>1.05394868</v>
      </c>
      <c r="Y58" s="9">
        <v>1.0538450699999999</v>
      </c>
      <c r="Z58" s="9">
        <v>1.0537912300000001</v>
      </c>
      <c r="AA58" s="9">
        <v>1.0537188500000001</v>
      </c>
      <c r="AB58" s="9">
        <v>1.05312169</v>
      </c>
      <c r="AC58" s="9">
        <v>1.01848655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1.06298973</v>
      </c>
      <c r="D59" s="9">
        <v>1.06226084</v>
      </c>
      <c r="E59" s="9">
        <v>1.0618210100000001</v>
      </c>
      <c r="F59" s="9">
        <v>1.06146048</v>
      </c>
      <c r="G59" s="9">
        <v>1.06084457</v>
      </c>
      <c r="H59" s="9">
        <v>1.0609937199999999</v>
      </c>
      <c r="I59" s="9">
        <v>1.0603930699999999</v>
      </c>
      <c r="J59" s="9">
        <v>1.0600712299999999</v>
      </c>
      <c r="K59" s="9">
        <v>1.0597756599999999</v>
      </c>
      <c r="L59" s="9">
        <v>1.0597329200000001</v>
      </c>
      <c r="M59" s="9">
        <v>1.0592950999999999</v>
      </c>
      <c r="N59" s="9">
        <v>1.05970816</v>
      </c>
      <c r="O59" s="9">
        <v>1.0593064800000001</v>
      </c>
      <c r="P59" s="9">
        <v>1.0584430499999999</v>
      </c>
      <c r="Q59" s="9">
        <v>1.0577406899999999</v>
      </c>
      <c r="R59" s="9">
        <v>1.0541556000000001</v>
      </c>
      <c r="S59" s="9">
        <v>1.05472912</v>
      </c>
      <c r="T59" s="9">
        <v>1.0541282199999999</v>
      </c>
      <c r="U59" s="9">
        <v>1.0541320199999999</v>
      </c>
      <c r="V59" s="9">
        <v>1.05410146</v>
      </c>
      <c r="W59" s="9">
        <v>1.05394868</v>
      </c>
      <c r="X59" s="9">
        <v>1.0538450699999999</v>
      </c>
      <c r="Y59" s="9">
        <v>1.0537912300000001</v>
      </c>
      <c r="Z59" s="9">
        <v>1.0537188500000001</v>
      </c>
      <c r="AA59" s="9">
        <v>1.05312169</v>
      </c>
      <c r="AB59" s="9">
        <v>1.01848655</v>
      </c>
      <c r="AC59" s="9">
        <v>1.0175476800000001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1.0783307</v>
      </c>
      <c r="E60" s="9">
        <v>1.0774042699999999</v>
      </c>
      <c r="F60" s="9">
        <v>1.0765298599999999</v>
      </c>
      <c r="G60" s="9">
        <v>1.07570301</v>
      </c>
      <c r="H60" s="9">
        <v>1.07492473</v>
      </c>
      <c r="I60" s="9">
        <v>1.0741809099999999</v>
      </c>
      <c r="J60" s="9">
        <v>1.07348106</v>
      </c>
      <c r="K60" s="9">
        <v>1.07281706</v>
      </c>
      <c r="L60" s="9">
        <v>1.0721873799999999</v>
      </c>
      <c r="M60" s="9">
        <v>1.07158704</v>
      </c>
      <c r="N60" s="9">
        <v>1.07101917</v>
      </c>
      <c r="O60" s="9">
        <v>1.0704747800000001</v>
      </c>
      <c r="P60" s="9">
        <v>1.0700253099999999</v>
      </c>
      <c r="Q60" s="9">
        <v>1.0696435</v>
      </c>
      <c r="R60" s="9">
        <v>1.06938099</v>
      </c>
      <c r="S60" s="9">
        <v>1.07039127</v>
      </c>
      <c r="T60" s="9">
        <v>1.0713838600000001</v>
      </c>
      <c r="U60" s="9">
        <v>1.0723643599999999</v>
      </c>
      <c r="V60" s="9">
        <v>1.0733261000000001</v>
      </c>
      <c r="W60" s="9">
        <v>1.0742697999999999</v>
      </c>
      <c r="X60" s="9">
        <v>1.0751980000000001</v>
      </c>
      <c r="Y60" s="9">
        <v>1.07611111</v>
      </c>
      <c r="Z60" s="9">
        <v>1.07700704</v>
      </c>
      <c r="AA60" s="9">
        <v>1.0778874899999999</v>
      </c>
      <c r="AB60" s="9">
        <v>1.0787631499999999</v>
      </c>
      <c r="AC60" s="9">
        <v>1.08226332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443.53374093000002</v>
      </c>
      <c r="Z61" s="9">
        <v>432.44539739999999</v>
      </c>
      <c r="AA61" s="9">
        <v>421.63426247000001</v>
      </c>
      <c r="AB61" s="9">
        <v>411.09340591</v>
      </c>
      <c r="AC61" s="9">
        <v>400.81607076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285620.00638064003</v>
      </c>
      <c r="D62" s="9">
        <v>278478.72455629997</v>
      </c>
      <c r="E62" s="9">
        <v>271515.46022960002</v>
      </c>
      <c r="F62" s="9">
        <v>264576.77316167997</v>
      </c>
      <c r="G62" s="9">
        <v>257962.32550313001</v>
      </c>
      <c r="H62" s="9">
        <v>251513.20380739999</v>
      </c>
      <c r="I62" s="9">
        <v>245143.06294556</v>
      </c>
      <c r="J62" s="9">
        <v>238669.26265466001</v>
      </c>
      <c r="K62" s="9">
        <v>232675.70942438001</v>
      </c>
      <c r="L62" s="9">
        <v>226822.34503231</v>
      </c>
      <c r="M62" s="9">
        <v>221151.78069121999</v>
      </c>
      <c r="N62" s="9">
        <v>215171.15506136001</v>
      </c>
      <c r="O62" s="9">
        <v>209672.15073960001</v>
      </c>
      <c r="P62" s="9">
        <v>204426.81221275</v>
      </c>
      <c r="Q62" s="9">
        <v>199316.13934091001</v>
      </c>
      <c r="R62" s="9">
        <v>193840.16379354999</v>
      </c>
      <c r="S62" s="9">
        <v>187009.53359753999</v>
      </c>
      <c r="T62" s="9">
        <v>182333.82293313</v>
      </c>
      <c r="U62" s="9">
        <v>177775.18637690999</v>
      </c>
      <c r="V62" s="9">
        <v>173330.78371014001</v>
      </c>
      <c r="W62" s="9">
        <v>168944.53039545999</v>
      </c>
      <c r="X62" s="9">
        <v>164720.82152321999</v>
      </c>
      <c r="Y62" s="9">
        <v>160588.44260976999</v>
      </c>
      <c r="Z62" s="9">
        <v>156437.50778376</v>
      </c>
      <c r="AA62" s="9">
        <v>152526.56976519001</v>
      </c>
      <c r="AB62" s="9">
        <v>148677.61041612001</v>
      </c>
      <c r="AC62" s="9">
        <v>144960.64562477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285620.00638064003</v>
      </c>
      <c r="D63" s="9">
        <v>278478.72455629997</v>
      </c>
      <c r="E63" s="9">
        <v>271515.46022960002</v>
      </c>
      <c r="F63" s="9">
        <v>264576.77316167997</v>
      </c>
      <c r="G63" s="9">
        <v>257962.32550313001</v>
      </c>
      <c r="H63" s="9">
        <v>251513.20380739999</v>
      </c>
      <c r="I63" s="9">
        <v>245143.06294556</v>
      </c>
      <c r="J63" s="9">
        <v>238669.26265466001</v>
      </c>
      <c r="K63" s="9">
        <v>232675.70942438001</v>
      </c>
      <c r="L63" s="9">
        <v>226822.34503231</v>
      </c>
      <c r="M63" s="9">
        <v>221151.78069121999</v>
      </c>
      <c r="N63" s="9">
        <v>215171.15506136001</v>
      </c>
      <c r="O63" s="9">
        <v>209672.15073960001</v>
      </c>
      <c r="P63" s="9">
        <v>204426.81221275</v>
      </c>
      <c r="Q63" s="9">
        <v>199316.13934091001</v>
      </c>
      <c r="R63" s="9">
        <v>193840.16379354999</v>
      </c>
      <c r="S63" s="9">
        <v>187009.53359753999</v>
      </c>
      <c r="T63" s="9">
        <v>182333.82293313</v>
      </c>
      <c r="U63" s="9">
        <v>177775.18637690999</v>
      </c>
      <c r="V63" s="9">
        <v>173330.78371014001</v>
      </c>
      <c r="W63" s="9">
        <v>168944.53039545999</v>
      </c>
      <c r="X63" s="9">
        <v>164720.82152321999</v>
      </c>
      <c r="Y63" s="9">
        <v>160588.44260976999</v>
      </c>
      <c r="Z63" s="9">
        <v>156437.50778376</v>
      </c>
      <c r="AA63" s="9">
        <v>152526.55222760999</v>
      </c>
      <c r="AB63" s="9">
        <v>148677.61041612001</v>
      </c>
      <c r="AC63" s="9">
        <v>144960.64562477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470.02593214000001</v>
      </c>
      <c r="D64" s="9">
        <v>458.27526563999999</v>
      </c>
      <c r="E64" s="9">
        <v>446.81835382000003</v>
      </c>
      <c r="F64" s="9">
        <v>435.64438433999999</v>
      </c>
      <c r="G64" s="9">
        <v>424.75327406999997</v>
      </c>
      <c r="H64" s="9">
        <v>414.13444074</v>
      </c>
      <c r="I64" s="9">
        <v>403.77916353000001</v>
      </c>
      <c r="J64" s="9">
        <v>393.67664762999999</v>
      </c>
      <c r="K64" s="9">
        <v>383.83410702999998</v>
      </c>
      <c r="L64" s="9">
        <v>374.23740529000003</v>
      </c>
      <c r="M64" s="9">
        <v>364.88147003</v>
      </c>
      <c r="N64" s="9">
        <v>355.74891465000002</v>
      </c>
      <c r="O64" s="9">
        <v>346.85240457999998</v>
      </c>
      <c r="P64" s="9">
        <v>338.18101216999997</v>
      </c>
      <c r="Q64" s="9">
        <v>329.72648680999998</v>
      </c>
      <c r="R64" s="9">
        <v>321.47184592000002</v>
      </c>
      <c r="S64" s="9">
        <v>313.38884768000003</v>
      </c>
      <c r="T64" s="9">
        <v>305.55411549000002</v>
      </c>
      <c r="U64" s="9">
        <v>297.91525582999998</v>
      </c>
      <c r="V64" s="9">
        <v>290.46737389999998</v>
      </c>
      <c r="W64" s="9">
        <v>283.20445609000001</v>
      </c>
      <c r="X64" s="9">
        <v>276.12434245999998</v>
      </c>
      <c r="Y64" s="9">
        <v>269.22089964000003</v>
      </c>
      <c r="Z64" s="9">
        <v>262.48720586000002</v>
      </c>
      <c r="AA64" s="9">
        <v>255.92502529000001</v>
      </c>
      <c r="AB64" s="9">
        <v>249.52606675000001</v>
      </c>
      <c r="AC64" s="9">
        <v>243.28791451000001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2.34208405</v>
      </c>
      <c r="D65" s="9">
        <v>4.5670510799999997</v>
      </c>
      <c r="E65" s="9">
        <v>6.6792803200000002</v>
      </c>
      <c r="F65" s="9">
        <v>8.6781181600000004</v>
      </c>
      <c r="G65" s="9">
        <v>10.57645535</v>
      </c>
      <c r="H65" s="9">
        <v>12.374449630000001</v>
      </c>
      <c r="I65" s="9">
        <v>14.071211809999999</v>
      </c>
      <c r="J65" s="9">
        <v>15.656703630000001</v>
      </c>
      <c r="K65" s="9">
        <v>17.171467360000001</v>
      </c>
      <c r="L65" s="9">
        <v>18.599432289999999</v>
      </c>
      <c r="M65" s="9">
        <v>19.947890619999999</v>
      </c>
      <c r="N65" s="9">
        <v>21.17284166</v>
      </c>
      <c r="O65" s="9">
        <v>22.351051269999999</v>
      </c>
      <c r="P65" s="9">
        <v>23.468198040000001</v>
      </c>
      <c r="Q65" s="9">
        <v>24.515885140000002</v>
      </c>
      <c r="R65" s="9">
        <v>25.431829489999998</v>
      </c>
      <c r="S65" s="9">
        <v>26.069128979999999</v>
      </c>
      <c r="T65" s="9">
        <v>26.912472260000001</v>
      </c>
      <c r="U65" s="9">
        <v>27.69737404</v>
      </c>
      <c r="V65" s="9">
        <v>28.426248529999999</v>
      </c>
      <c r="W65" s="9">
        <v>29.092248130000002</v>
      </c>
      <c r="X65" s="9">
        <v>29.715636199999999</v>
      </c>
      <c r="Y65" s="9">
        <v>30.286980280000002</v>
      </c>
      <c r="Z65" s="9">
        <v>30.786901530000002</v>
      </c>
      <c r="AA65" s="9">
        <v>31.267943209999999</v>
      </c>
      <c r="AB65" s="9">
        <v>31.698066539999999</v>
      </c>
      <c r="AC65" s="9">
        <v>32.094286940000003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0.23420841000000001</v>
      </c>
      <c r="D66" s="9">
        <v>0.22835254999999999</v>
      </c>
      <c r="E66" s="9">
        <v>0.22264268000000001</v>
      </c>
      <c r="F66" s="9">
        <v>0.21695295000000001</v>
      </c>
      <c r="G66" s="9">
        <v>0.21152910999999999</v>
      </c>
      <c r="H66" s="9">
        <v>0.20624083000000001</v>
      </c>
      <c r="I66" s="9">
        <v>0.20101731</v>
      </c>
      <c r="J66" s="9">
        <v>0.19570879999999999</v>
      </c>
      <c r="K66" s="9">
        <v>0.19079408</v>
      </c>
      <c r="L66" s="9">
        <v>0.18599431999999999</v>
      </c>
      <c r="M66" s="9">
        <v>0.18134446000000001</v>
      </c>
      <c r="N66" s="9">
        <v>0.17644035</v>
      </c>
      <c r="O66" s="9">
        <v>0.17193116</v>
      </c>
      <c r="P66" s="9">
        <v>0.16762999000000001</v>
      </c>
      <c r="Q66" s="9">
        <v>0.16343922999999999</v>
      </c>
      <c r="R66" s="9">
        <v>0.15894892999999999</v>
      </c>
      <c r="S66" s="9">
        <v>0.15334782</v>
      </c>
      <c r="T66" s="9">
        <v>0.14951373000000001</v>
      </c>
      <c r="U66" s="9">
        <v>0.14577565000000001</v>
      </c>
      <c r="V66" s="9">
        <v>0.14213123999999999</v>
      </c>
      <c r="W66" s="9">
        <v>0.13853451</v>
      </c>
      <c r="X66" s="9">
        <v>0.13507106999999999</v>
      </c>
      <c r="Y66" s="9">
        <v>0.13168252</v>
      </c>
      <c r="Z66" s="9">
        <v>0.12827875999999999</v>
      </c>
      <c r="AA66" s="9">
        <v>0.12507177</v>
      </c>
      <c r="AB66" s="9">
        <v>0.12191564000000001</v>
      </c>
      <c r="AC66" s="9">
        <v>0.11886773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265.48240069000002</v>
      </c>
      <c r="Z67" s="9">
        <v>258.84534066999998</v>
      </c>
      <c r="AA67" s="9">
        <v>252.37420716</v>
      </c>
      <c r="AB67" s="9">
        <v>246.06485197999999</v>
      </c>
      <c r="AC67" s="9">
        <v>239.91323068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6.6492337499999996</v>
      </c>
      <c r="D68" s="9">
        <v>6.4829847100000002</v>
      </c>
      <c r="E68" s="9">
        <v>6.3208799100000004</v>
      </c>
      <c r="F68" s="9">
        <v>6.1593472800000004</v>
      </c>
      <c r="G68" s="9">
        <v>6.0053629400000004</v>
      </c>
      <c r="H68" s="9">
        <v>5.8552273799999996</v>
      </c>
      <c r="I68" s="9">
        <v>5.7069305100000003</v>
      </c>
      <c r="J68" s="9">
        <v>5.5562204299999998</v>
      </c>
      <c r="K68" s="9">
        <v>5.4166905200000004</v>
      </c>
      <c r="L68" s="9">
        <v>5.2804241899999997</v>
      </c>
      <c r="M68" s="9">
        <v>5.1484134499999996</v>
      </c>
      <c r="N68" s="9">
        <v>5.00918449</v>
      </c>
      <c r="O68" s="9">
        <v>4.88116767</v>
      </c>
      <c r="P68" s="9">
        <v>4.7590561899999999</v>
      </c>
      <c r="Q68" s="9">
        <v>4.6400797200000001</v>
      </c>
      <c r="R68" s="9">
        <v>4.5125990099999997</v>
      </c>
      <c r="S68" s="9">
        <v>4.3535819399999998</v>
      </c>
      <c r="T68" s="9">
        <v>4.2447314</v>
      </c>
      <c r="U68" s="9">
        <v>4.1386063399999999</v>
      </c>
      <c r="V68" s="9">
        <v>4.0351406399999998</v>
      </c>
      <c r="W68" s="9">
        <v>3.9330286700000001</v>
      </c>
      <c r="X68" s="9">
        <v>3.8347007299999998</v>
      </c>
      <c r="Y68" s="9">
        <v>3.7384989399999999</v>
      </c>
      <c r="Z68" s="9">
        <v>3.6418651799999999</v>
      </c>
      <c r="AA68" s="9">
        <v>3.5508181400000001</v>
      </c>
      <c r="AB68" s="9">
        <v>3.4612147700000002</v>
      </c>
      <c r="AC68" s="9">
        <v>3.3746838299999999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0.96949105000000002</v>
      </c>
      <c r="E69" s="9">
        <v>0.99999718999999998</v>
      </c>
      <c r="F69" s="9">
        <v>0.99999523000000001</v>
      </c>
      <c r="G69" s="9">
        <v>0.99943035999999996</v>
      </c>
      <c r="H69" s="9">
        <v>0.99999989</v>
      </c>
      <c r="I69" s="9">
        <v>0.99999974999999997</v>
      </c>
      <c r="J69" s="9">
        <v>0.99966434999999998</v>
      </c>
      <c r="K69" s="9">
        <v>0.99855563999999997</v>
      </c>
      <c r="L69" s="9">
        <v>0.99988474000000005</v>
      </c>
      <c r="M69" s="9">
        <v>0.99983922999999997</v>
      </c>
      <c r="N69" s="9">
        <v>0.99999996999999996</v>
      </c>
      <c r="O69" s="9">
        <v>0.99790453000000001</v>
      </c>
      <c r="P69" s="9">
        <v>0.99942931000000002</v>
      </c>
      <c r="Q69" s="9">
        <v>0.99998271000000005</v>
      </c>
      <c r="R69" s="9">
        <v>0.99999998999999995</v>
      </c>
      <c r="S69" s="9">
        <v>0.99746274999999995</v>
      </c>
      <c r="T69" s="9">
        <v>0.98949900999999996</v>
      </c>
      <c r="U69" s="9">
        <v>0.99999740999999998</v>
      </c>
      <c r="V69" s="9">
        <v>0.99999835999999998</v>
      </c>
      <c r="W69" s="9">
        <v>0.99999987000000001</v>
      </c>
      <c r="X69" s="9">
        <v>0.99968648000000004</v>
      </c>
      <c r="Y69" s="9">
        <v>0.99999941999999997</v>
      </c>
      <c r="Z69" s="9">
        <v>0.99991059999999998</v>
      </c>
      <c r="AA69" s="9">
        <v>0.99912997000000003</v>
      </c>
      <c r="AB69" s="9">
        <v>0.99999987999999995</v>
      </c>
      <c r="AC69" s="9">
        <v>0.99975941999999995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0.96949105000000002</v>
      </c>
      <c r="D70" s="9">
        <v>0.99999718999999998</v>
      </c>
      <c r="E70" s="9">
        <v>0.99999523000000001</v>
      </c>
      <c r="F70" s="9">
        <v>0.99943035999999996</v>
      </c>
      <c r="G70" s="9">
        <v>0.99999989</v>
      </c>
      <c r="H70" s="9">
        <v>0.99999974999999997</v>
      </c>
      <c r="I70" s="9">
        <v>0.99966434999999998</v>
      </c>
      <c r="J70" s="9">
        <v>0.99855563999999997</v>
      </c>
      <c r="K70" s="9">
        <v>0.99988474000000005</v>
      </c>
      <c r="L70" s="9">
        <v>0.99983922999999997</v>
      </c>
      <c r="M70" s="9">
        <v>0.99999996999999996</v>
      </c>
      <c r="N70" s="9">
        <v>0.99790453000000001</v>
      </c>
      <c r="O70" s="9">
        <v>0.99942931000000002</v>
      </c>
      <c r="P70" s="9">
        <v>0.99998271000000005</v>
      </c>
      <c r="Q70" s="9">
        <v>0.99999998999999995</v>
      </c>
      <c r="R70" s="9">
        <v>0.99746274999999995</v>
      </c>
      <c r="S70" s="9">
        <v>0.98949900999999996</v>
      </c>
      <c r="T70" s="9">
        <v>0.99999740999999998</v>
      </c>
      <c r="U70" s="9">
        <v>0.99999835999999998</v>
      </c>
      <c r="V70" s="9">
        <v>0.99999987000000001</v>
      </c>
      <c r="W70" s="9">
        <v>0.99968648000000004</v>
      </c>
      <c r="X70" s="9">
        <v>0.99999941999999997</v>
      </c>
      <c r="Y70" s="9">
        <v>0.99991059999999998</v>
      </c>
      <c r="Z70" s="9">
        <v>0.99912997000000003</v>
      </c>
      <c r="AA70" s="9">
        <v>0.99999987999999995</v>
      </c>
      <c r="AB70" s="9">
        <v>0.99975941999999995</v>
      </c>
      <c r="AC70" s="9">
        <v>0.99999983000000003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4.3829326699999998</v>
      </c>
      <c r="E71" s="9">
        <v>4.4899817300000002</v>
      </c>
      <c r="F71" s="9">
        <v>4.6010721600000002</v>
      </c>
      <c r="G71" s="9">
        <v>4.7164929999999998</v>
      </c>
      <c r="H71" s="9">
        <v>4.8356610099999999</v>
      </c>
      <c r="I71" s="9">
        <v>4.9607690099999999</v>
      </c>
      <c r="J71" s="9">
        <v>5.0899366600000002</v>
      </c>
      <c r="K71" s="9">
        <v>5.2239416399999996</v>
      </c>
      <c r="L71" s="9">
        <v>5.3630506899999997</v>
      </c>
      <c r="M71" s="9">
        <v>5.5082526500000002</v>
      </c>
      <c r="N71" s="9">
        <v>5.6584098599999999</v>
      </c>
      <c r="O71" s="9">
        <v>5.8169022400000001</v>
      </c>
      <c r="P71" s="9">
        <v>5.9863812100000002</v>
      </c>
      <c r="Q71" s="9">
        <v>6.1631936500000002</v>
      </c>
      <c r="R71" s="9">
        <v>6.3532632800000002</v>
      </c>
      <c r="S71" s="9">
        <v>6.6503323200000004</v>
      </c>
      <c r="T71" s="9">
        <v>6.9637723999999999</v>
      </c>
      <c r="U71" s="9">
        <v>7.2881918700000003</v>
      </c>
      <c r="V71" s="9">
        <v>7.6267163699999996</v>
      </c>
      <c r="W71" s="9">
        <v>7.9797260300000001</v>
      </c>
      <c r="X71" s="9">
        <v>8.3471788</v>
      </c>
      <c r="Y71" s="9">
        <v>8.7299176000000003</v>
      </c>
      <c r="Z71" s="9">
        <v>9.1285758300000008</v>
      </c>
      <c r="AA71" s="9">
        <v>9.5437630700000007</v>
      </c>
      <c r="AB71" s="9">
        <v>9.9729656900000005</v>
      </c>
      <c r="AC71" s="9">
        <v>10.455736249999999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2.2413000000000001E-4</v>
      </c>
      <c r="D72" s="9">
        <v>2.2658959999999999E-2</v>
      </c>
      <c r="E72" s="9">
        <v>0.46797823</v>
      </c>
      <c r="F72" s="9">
        <v>0.85624069000000003</v>
      </c>
      <c r="G72" s="9">
        <v>5.08135067</v>
      </c>
      <c r="H72" s="9">
        <v>4.5752406399999996</v>
      </c>
      <c r="I72" s="9">
        <v>4.1179534599999998</v>
      </c>
      <c r="J72" s="9">
        <v>4.0325149199999997</v>
      </c>
      <c r="K72" s="9">
        <v>3.6292645800000001</v>
      </c>
      <c r="L72" s="9">
        <v>3.2704979399999998</v>
      </c>
      <c r="M72" s="9">
        <v>12.865780669999999</v>
      </c>
      <c r="N72" s="9">
        <v>18.95729716</v>
      </c>
      <c r="O72" s="9">
        <v>17.061709749999999</v>
      </c>
      <c r="P72" s="9">
        <v>15.36124964</v>
      </c>
      <c r="Q72" s="9">
        <v>13.834036319999999</v>
      </c>
      <c r="R72" s="9">
        <v>18.592761580000001</v>
      </c>
      <c r="S72" s="9">
        <v>16.79223374</v>
      </c>
      <c r="T72" s="9">
        <v>16.856617660000001</v>
      </c>
      <c r="U72" s="9">
        <v>16.641068579999999</v>
      </c>
      <c r="V72" s="9">
        <v>15.005837850000001</v>
      </c>
      <c r="W72" s="9">
        <v>13.505374099999999</v>
      </c>
      <c r="X72" s="9">
        <v>12.18761684</v>
      </c>
      <c r="Y72" s="9">
        <v>10.975483819999999</v>
      </c>
      <c r="Z72" s="9">
        <v>9.8783736399999995</v>
      </c>
      <c r="AA72" s="9">
        <v>11.20892551</v>
      </c>
      <c r="AB72" s="9">
        <v>10.11303863</v>
      </c>
      <c r="AC72" s="9">
        <v>10.43823405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5.4219999999999999E-5</v>
      </c>
      <c r="D73" s="9">
        <v>5.60539E-3</v>
      </c>
      <c r="E73" s="9">
        <v>0.11187743</v>
      </c>
      <c r="F73" s="9">
        <v>0.10879213</v>
      </c>
      <c r="G73" s="9">
        <v>1.0776858300000001</v>
      </c>
      <c r="H73" s="9">
        <v>4.4570999999999999E-4</v>
      </c>
      <c r="I73" s="9">
        <v>1.1577E-4</v>
      </c>
      <c r="J73" s="9">
        <v>4.8443640000000003E-2</v>
      </c>
      <c r="K73" s="9">
        <v>3.3116310000000003E-2</v>
      </c>
      <c r="L73" s="9">
        <v>1.06544E-3</v>
      </c>
      <c r="M73" s="9">
        <v>2.4805885999999999</v>
      </c>
      <c r="N73" s="9">
        <v>1.84452569</v>
      </c>
      <c r="O73" s="9">
        <v>3.5760000000000003E-5</v>
      </c>
      <c r="P73" s="9">
        <v>1.39942E-3</v>
      </c>
      <c r="Q73" s="9">
        <v>2.25494E-3</v>
      </c>
      <c r="R73" s="9">
        <v>1.5329079699999999</v>
      </c>
      <c r="S73" s="9">
        <v>1.7308810000000001E-2</v>
      </c>
      <c r="T73" s="9">
        <v>0.43590559000000001</v>
      </c>
      <c r="U73" s="9">
        <v>0.36752803000000001</v>
      </c>
      <c r="V73" s="9">
        <v>7.2189100000000003E-3</v>
      </c>
      <c r="W73" s="9">
        <v>2.296E-5</v>
      </c>
      <c r="X73" s="9">
        <v>8.1862399999999991E-3</v>
      </c>
      <c r="Y73" s="9">
        <v>0</v>
      </c>
      <c r="Z73" s="9">
        <v>1.77798E-3</v>
      </c>
      <c r="AA73" s="9">
        <v>2.80220666</v>
      </c>
      <c r="AB73" s="9">
        <v>2.5282583500000002</v>
      </c>
      <c r="AC73" s="9">
        <v>2.6095478399999998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5.4219999999999999E-5</v>
      </c>
      <c r="D74" s="9">
        <v>5.60539E-3</v>
      </c>
      <c r="E74" s="9">
        <v>0.11187743</v>
      </c>
      <c r="F74" s="9">
        <v>0.10879213</v>
      </c>
      <c r="G74" s="9">
        <v>1.0776858300000001</v>
      </c>
      <c r="H74" s="9">
        <v>4.4570999999999999E-4</v>
      </c>
      <c r="I74" s="9">
        <v>1.1577E-4</v>
      </c>
      <c r="J74" s="9">
        <v>4.8443640000000003E-2</v>
      </c>
      <c r="K74" s="9">
        <v>3.3116310000000003E-2</v>
      </c>
      <c r="L74" s="9">
        <v>1.06544E-3</v>
      </c>
      <c r="M74" s="9">
        <v>2.4805885999999999</v>
      </c>
      <c r="N74" s="9">
        <v>1.84452569</v>
      </c>
      <c r="O74" s="9">
        <v>3.5760000000000003E-5</v>
      </c>
      <c r="P74" s="9">
        <v>1.39942E-3</v>
      </c>
      <c r="Q74" s="9">
        <v>2.25494E-3</v>
      </c>
      <c r="R74" s="9">
        <v>1.5329079699999999</v>
      </c>
      <c r="S74" s="9">
        <v>1.7308810000000001E-2</v>
      </c>
      <c r="T74" s="9">
        <v>0.43590559000000001</v>
      </c>
      <c r="U74" s="9">
        <v>0.36752803000000001</v>
      </c>
      <c r="V74" s="9">
        <v>7.2189100000000003E-3</v>
      </c>
      <c r="W74" s="9">
        <v>2.296E-5</v>
      </c>
      <c r="X74" s="9">
        <v>8.1862399999999991E-3</v>
      </c>
      <c r="Y74" s="9">
        <v>0</v>
      </c>
      <c r="Z74" s="9">
        <v>1.77798E-3</v>
      </c>
      <c r="AA74" s="9">
        <v>2.80220666</v>
      </c>
      <c r="AB74" s="9">
        <v>2.5282583500000002</v>
      </c>
      <c r="AC74" s="9">
        <v>2.6095478399999998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5.9519999999999999E-5</v>
      </c>
      <c r="D75" s="9">
        <v>6.01754E-3</v>
      </c>
      <c r="E75" s="9">
        <v>0.12428086000000001</v>
      </c>
      <c r="F75" s="9">
        <v>0.22739031000000001</v>
      </c>
      <c r="G75" s="9">
        <v>1.34945117</v>
      </c>
      <c r="H75" s="9">
        <v>1.21503048</v>
      </c>
      <c r="I75" s="9">
        <v>1.09359034</v>
      </c>
      <c r="J75" s="9">
        <v>1.07090139</v>
      </c>
      <c r="K75" s="9">
        <v>0.96381141999999997</v>
      </c>
      <c r="L75" s="9">
        <v>0.86853459</v>
      </c>
      <c r="M75" s="9">
        <v>3.4167540299999999</v>
      </c>
      <c r="N75" s="9">
        <v>5.0344477699999999</v>
      </c>
      <c r="O75" s="9">
        <v>4.53101792</v>
      </c>
      <c r="P75" s="9">
        <v>4.0794327600000004</v>
      </c>
      <c r="Q75" s="9">
        <v>3.6738561399999998</v>
      </c>
      <c r="R75" s="9">
        <v>4.9376350499999999</v>
      </c>
      <c r="S75" s="9">
        <v>4.4594543699999996</v>
      </c>
      <c r="T75" s="9">
        <v>4.4765583400000004</v>
      </c>
      <c r="U75" s="9">
        <v>4.4193148000000004</v>
      </c>
      <c r="V75" s="9">
        <v>3.9850473900000001</v>
      </c>
      <c r="W75" s="9">
        <v>3.5865744400000001</v>
      </c>
      <c r="X75" s="9">
        <v>3.2366224199999998</v>
      </c>
      <c r="Y75" s="9">
        <v>2.91472043</v>
      </c>
      <c r="Z75" s="9">
        <v>2.6233647800000002</v>
      </c>
      <c r="AA75" s="9">
        <v>2.9767532999999999</v>
      </c>
      <c r="AB75" s="9">
        <v>2.6857187200000001</v>
      </c>
      <c r="AC75" s="9">
        <v>2.7720808400000001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1E-8</v>
      </c>
      <c r="E76" s="9">
        <v>3.7E-7</v>
      </c>
      <c r="F76" s="9">
        <v>4.7999999999999996E-7</v>
      </c>
      <c r="G76" s="9">
        <v>5.9900000000000002E-6</v>
      </c>
      <c r="H76" s="9">
        <v>0</v>
      </c>
      <c r="I76" s="9">
        <v>0</v>
      </c>
      <c r="J76" s="9">
        <v>4.3000000000000001E-7</v>
      </c>
      <c r="K76" s="9">
        <v>3.3000000000000002E-7</v>
      </c>
      <c r="L76" s="9">
        <v>1E-8</v>
      </c>
      <c r="M76" s="9">
        <v>3.0360000000000001E-5</v>
      </c>
      <c r="N76" s="9">
        <v>2.4620000000000001E-5</v>
      </c>
      <c r="O76" s="9">
        <v>0</v>
      </c>
      <c r="P76" s="9">
        <v>2E-8</v>
      </c>
      <c r="Q76" s="9">
        <v>4.0000000000000001E-8</v>
      </c>
      <c r="R76" s="9">
        <v>2.7290000000000001E-5</v>
      </c>
      <c r="S76" s="9">
        <v>3.3000000000000002E-7</v>
      </c>
      <c r="T76" s="9">
        <v>8.7299999999999994E-6</v>
      </c>
      <c r="U76" s="9">
        <v>7.7700000000000001E-6</v>
      </c>
      <c r="V76" s="9">
        <v>1.6E-7</v>
      </c>
      <c r="W76" s="9">
        <v>0</v>
      </c>
      <c r="X76" s="9">
        <v>1.9999999999999999E-7</v>
      </c>
      <c r="Y76" s="9">
        <v>0</v>
      </c>
      <c r="Z76" s="9">
        <v>4.9999999999999998E-8</v>
      </c>
      <c r="AA76" s="9">
        <v>7.7940000000000003E-5</v>
      </c>
      <c r="AB76" s="9">
        <v>7.3129999999999999E-5</v>
      </c>
      <c r="AC76" s="9">
        <v>7.8380000000000005E-5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1E-8</v>
      </c>
      <c r="F77" s="9">
        <v>1E-8</v>
      </c>
      <c r="G77" s="9">
        <v>1.1999999999999999E-7</v>
      </c>
      <c r="H77" s="9">
        <v>0</v>
      </c>
      <c r="I77" s="9">
        <v>0</v>
      </c>
      <c r="J77" s="9">
        <v>1E-8</v>
      </c>
      <c r="K77" s="9">
        <v>0</v>
      </c>
      <c r="L77" s="9">
        <v>0</v>
      </c>
      <c r="M77" s="9">
        <v>2.8000000000000002E-7</v>
      </c>
      <c r="N77" s="9">
        <v>2.1E-7</v>
      </c>
      <c r="O77" s="9">
        <v>0</v>
      </c>
      <c r="P77" s="9">
        <v>0</v>
      </c>
      <c r="Q77" s="9">
        <v>0</v>
      </c>
      <c r="R77" s="9">
        <v>1.6999999999999999E-7</v>
      </c>
      <c r="S77" s="9">
        <v>0</v>
      </c>
      <c r="T77" s="9">
        <v>4.9999999999999998E-8</v>
      </c>
      <c r="U77" s="9">
        <v>4.0000000000000001E-8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3.1E-7</v>
      </c>
      <c r="AB77" s="9">
        <v>2.8000000000000002E-7</v>
      </c>
      <c r="AC77" s="9">
        <v>2.8999999999999998E-7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5.9519999999999999E-5</v>
      </c>
      <c r="D78" s="9">
        <v>6.0174599999999996E-3</v>
      </c>
      <c r="E78" s="9">
        <v>0.12427932</v>
      </c>
      <c r="F78" s="9">
        <v>0.22738881</v>
      </c>
      <c r="G78" s="9">
        <v>1.3494363300000001</v>
      </c>
      <c r="H78" s="9">
        <v>1.21503048</v>
      </c>
      <c r="I78" s="9">
        <v>1.09359034</v>
      </c>
      <c r="J78" s="9">
        <v>1.07090073</v>
      </c>
      <c r="K78" s="9">
        <v>0.96381095999999999</v>
      </c>
      <c r="L78" s="9">
        <v>0.86853457000000001</v>
      </c>
      <c r="M78" s="9">
        <v>3.4167198700000001</v>
      </c>
      <c r="N78" s="9">
        <v>5.0344223699999997</v>
      </c>
      <c r="O78" s="9">
        <v>4.53101792</v>
      </c>
      <c r="P78" s="9">
        <v>4.0794327399999997</v>
      </c>
      <c r="Q78" s="9">
        <v>3.6738561000000001</v>
      </c>
      <c r="R78" s="9">
        <v>4.9376139400000003</v>
      </c>
      <c r="S78" s="9">
        <v>4.4594541300000001</v>
      </c>
      <c r="T78" s="9">
        <v>4.4765523399999996</v>
      </c>
      <c r="U78" s="9">
        <v>4.4193097300000002</v>
      </c>
      <c r="V78" s="9">
        <v>3.9850472899999998</v>
      </c>
      <c r="W78" s="9">
        <v>3.5865744400000001</v>
      </c>
      <c r="X78" s="9">
        <v>3.2366223000000001</v>
      </c>
      <c r="Y78" s="9">
        <v>2.91472043</v>
      </c>
      <c r="Z78" s="9">
        <v>2.6233647599999999</v>
      </c>
      <c r="AA78" s="9">
        <v>2.97671471</v>
      </c>
      <c r="AB78" s="9">
        <v>2.6856838999999999</v>
      </c>
      <c r="AC78" s="9">
        <v>2.7720449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8.0000000000000002E-8</v>
      </c>
      <c r="E79" s="9">
        <v>1.5400000000000001E-6</v>
      </c>
      <c r="F79" s="9">
        <v>1.5E-6</v>
      </c>
      <c r="G79" s="9">
        <v>1.484E-5</v>
      </c>
      <c r="H79" s="9">
        <v>1E-8</v>
      </c>
      <c r="I79" s="9">
        <v>0</v>
      </c>
      <c r="J79" s="9">
        <v>6.7000000000000004E-7</v>
      </c>
      <c r="K79" s="9">
        <v>4.5999999999999999E-7</v>
      </c>
      <c r="L79" s="9">
        <v>1E-8</v>
      </c>
      <c r="M79" s="9">
        <v>3.4159999999999998E-5</v>
      </c>
      <c r="N79" s="9">
        <v>2.5400000000000001E-5</v>
      </c>
      <c r="O79" s="9">
        <v>0</v>
      </c>
      <c r="P79" s="9">
        <v>2E-8</v>
      </c>
      <c r="Q79" s="9">
        <v>2.9999999999999997E-8</v>
      </c>
      <c r="R79" s="9">
        <v>2.1109999999999999E-5</v>
      </c>
      <c r="S79" s="9">
        <v>2.3999999999999998E-7</v>
      </c>
      <c r="T79" s="9">
        <v>6.0000000000000002E-6</v>
      </c>
      <c r="U79" s="9">
        <v>5.0599999999999998E-6</v>
      </c>
      <c r="V79" s="9">
        <v>9.9999999999999995E-8</v>
      </c>
      <c r="W79" s="9">
        <v>0</v>
      </c>
      <c r="X79" s="9">
        <v>1.1000000000000001E-7</v>
      </c>
      <c r="Y79" s="9">
        <v>0</v>
      </c>
      <c r="Z79" s="9">
        <v>2E-8</v>
      </c>
      <c r="AA79" s="9">
        <v>3.8590000000000002E-5</v>
      </c>
      <c r="AB79" s="9">
        <v>3.481E-5</v>
      </c>
      <c r="AC79" s="9">
        <v>3.5930000000000003E-5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1.0000005999999999</v>
      </c>
      <c r="E80" s="9">
        <v>1.00006007</v>
      </c>
      <c r="F80" s="9">
        <v>1.00119037</v>
      </c>
      <c r="G80" s="9">
        <v>1.0011501199999999</v>
      </c>
      <c r="H80" s="9">
        <v>1.01132494</v>
      </c>
      <c r="I80" s="9">
        <v>1.00000529</v>
      </c>
      <c r="J80" s="9">
        <v>1.0000006100000001</v>
      </c>
      <c r="K80" s="9">
        <v>1.0008405</v>
      </c>
      <c r="L80" s="9">
        <v>1</v>
      </c>
      <c r="M80" s="9">
        <v>1.00001056</v>
      </c>
      <c r="N80" s="9">
        <v>1.02501412</v>
      </c>
      <c r="O80" s="9">
        <v>1.01845539</v>
      </c>
      <c r="P80" s="9">
        <v>1.0000003500000001</v>
      </c>
      <c r="Q80" s="9">
        <v>1.0000140399999999</v>
      </c>
      <c r="R80" s="9">
        <v>1.0000217</v>
      </c>
      <c r="S80" s="9">
        <v>1.0147947500000001</v>
      </c>
      <c r="T80" s="9">
        <v>1.00013749</v>
      </c>
      <c r="U80" s="9">
        <v>1.00396555</v>
      </c>
      <c r="V80" s="9">
        <v>1.0032524300000001</v>
      </c>
      <c r="W80" s="9">
        <v>1.00006218</v>
      </c>
      <c r="X80" s="9">
        <v>1.00000025</v>
      </c>
      <c r="Y80" s="9">
        <v>1.0000669799999999</v>
      </c>
      <c r="Z80" s="9">
        <v>1.0000131999999999</v>
      </c>
      <c r="AA80" s="9">
        <v>1.0000008499999999</v>
      </c>
      <c r="AB80" s="9">
        <v>1.0043958399999999</v>
      </c>
      <c r="AC80" s="9">
        <v>1.0000462999999999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1.0000005999999999</v>
      </c>
      <c r="D81" s="9">
        <v>1.00006007</v>
      </c>
      <c r="E81" s="9">
        <v>1.00119037</v>
      </c>
      <c r="F81" s="9">
        <v>1.0011501199999999</v>
      </c>
      <c r="G81" s="9">
        <v>1.01132494</v>
      </c>
      <c r="H81" s="9">
        <v>1.00000529</v>
      </c>
      <c r="I81" s="9">
        <v>1.0000006100000001</v>
      </c>
      <c r="J81" s="9">
        <v>1.0008405</v>
      </c>
      <c r="K81" s="9">
        <v>1</v>
      </c>
      <c r="L81" s="9">
        <v>1.00001056</v>
      </c>
      <c r="M81" s="9">
        <v>1.02501412</v>
      </c>
      <c r="N81" s="9">
        <v>1.01845539</v>
      </c>
      <c r="O81" s="9">
        <v>1.0000003500000001</v>
      </c>
      <c r="P81" s="9">
        <v>1.0000140399999999</v>
      </c>
      <c r="Q81" s="9">
        <v>1.0000217</v>
      </c>
      <c r="R81" s="9">
        <v>1.0147947500000001</v>
      </c>
      <c r="S81" s="9">
        <v>1.00013749</v>
      </c>
      <c r="T81" s="9">
        <v>1.00396555</v>
      </c>
      <c r="U81" s="9">
        <v>1.0032524300000001</v>
      </c>
      <c r="V81" s="9">
        <v>1.00006218</v>
      </c>
      <c r="W81" s="9">
        <v>1.00000025</v>
      </c>
      <c r="X81" s="9">
        <v>1.0000669799999999</v>
      </c>
      <c r="Y81" s="9">
        <v>1.0000131999999999</v>
      </c>
      <c r="Z81" s="9">
        <v>1.0000008499999999</v>
      </c>
      <c r="AA81" s="9">
        <v>1.0043958399999999</v>
      </c>
      <c r="AB81" s="9">
        <v>1.0000462999999999</v>
      </c>
      <c r="AC81" s="9">
        <v>1.00240767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EF6D6-612E-4624-AD82-06D8923A05F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25908.566373590002</v>
      </c>
      <c r="D5" s="9">
        <v>26094.568500860001</v>
      </c>
      <c r="E5" s="9">
        <v>26284.479948380002</v>
      </c>
      <c r="F5" s="9">
        <v>26483.71194917</v>
      </c>
      <c r="G5" s="9">
        <v>26686.173400299998</v>
      </c>
      <c r="H5" s="9">
        <v>26894.023258609999</v>
      </c>
      <c r="I5" s="9">
        <v>27102.754527249999</v>
      </c>
      <c r="J5" s="9">
        <v>27324.2813523</v>
      </c>
      <c r="K5" s="9">
        <v>27553.711660419998</v>
      </c>
      <c r="L5" s="9">
        <v>27784.667345009999</v>
      </c>
      <c r="M5" s="9">
        <v>28020.344339629999</v>
      </c>
      <c r="N5" s="9">
        <v>28261.309609659998</v>
      </c>
      <c r="O5" s="9">
        <v>28507.494887330002</v>
      </c>
      <c r="P5" s="9">
        <v>28758.810401070001</v>
      </c>
      <c r="Q5" s="9">
        <v>29015.426857999999</v>
      </c>
      <c r="R5" s="9">
        <v>29637.967882829998</v>
      </c>
      <c r="S5" s="9">
        <v>30262.029611959999</v>
      </c>
      <c r="T5" s="9">
        <v>30887.707937219999</v>
      </c>
      <c r="U5" s="9">
        <v>31395.755351809999</v>
      </c>
      <c r="V5" s="9">
        <v>31925.059492079999</v>
      </c>
      <c r="W5" s="9">
        <v>32160.668071690001</v>
      </c>
      <c r="X5" s="9">
        <v>32343.552455649999</v>
      </c>
      <c r="Y5" s="9">
        <v>33253.177994450001</v>
      </c>
      <c r="Z5" s="9">
        <v>34165.635662469998</v>
      </c>
      <c r="AA5" s="9">
        <v>35083.45534072</v>
      </c>
      <c r="AB5" s="9">
        <v>36007.116502680001</v>
      </c>
      <c r="AC5" s="9">
        <v>36936.511696709997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91657671.946587101</v>
      </c>
      <c r="D6" s="9">
        <v>92921556.493136793</v>
      </c>
      <c r="E6" s="9">
        <v>94198079.413933307</v>
      </c>
      <c r="F6" s="9">
        <v>95487368.467039406</v>
      </c>
      <c r="G6" s="9">
        <v>96789549.800785601</v>
      </c>
      <c r="H6" s="9">
        <v>98104752.8986184</v>
      </c>
      <c r="I6" s="9">
        <v>99433106.860898495</v>
      </c>
      <c r="J6" s="9">
        <v>100774746.21365</v>
      </c>
      <c r="K6" s="9">
        <v>102129802.57563899</v>
      </c>
      <c r="L6" s="9">
        <v>103498408.44354901</v>
      </c>
      <c r="M6" s="9">
        <v>104880700.309328</v>
      </c>
      <c r="N6" s="9">
        <v>106276815.096507</v>
      </c>
      <c r="O6" s="9">
        <v>107686891.027473</v>
      </c>
      <c r="P6" s="9">
        <v>109111067.700817</v>
      </c>
      <c r="Q6" s="9">
        <v>110549486.17484599</v>
      </c>
      <c r="R6" s="9">
        <v>112002288.81667399</v>
      </c>
      <c r="S6" s="9">
        <v>113469619.48470999</v>
      </c>
      <c r="T6" s="9">
        <v>114951623.459031</v>
      </c>
      <c r="U6" s="9">
        <v>116448440.150217</v>
      </c>
      <c r="V6" s="9">
        <v>117960216.426366</v>
      </c>
      <c r="W6" s="9">
        <v>119487145.862249</v>
      </c>
      <c r="X6" s="9">
        <v>121029328.408053</v>
      </c>
      <c r="Y6" s="9">
        <v>122586930.179103</v>
      </c>
      <c r="Z6" s="9">
        <v>124160107.29033899</v>
      </c>
      <c r="AA6" s="9">
        <v>125749016.12587599</v>
      </c>
      <c r="AB6" s="9">
        <v>127353814.10111199</v>
      </c>
      <c r="AC6" s="9">
        <v>128974660.05566999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9893.8639673500002</v>
      </c>
      <c r="D8" s="9">
        <v>9801.2305747699993</v>
      </c>
      <c r="E8" s="9">
        <v>9713.1215762100001</v>
      </c>
      <c r="F8" s="9">
        <v>9629.4755353300006</v>
      </c>
      <c r="G8" s="9">
        <v>9549.7472321200003</v>
      </c>
      <c r="H8" s="9">
        <v>9474.3022754499998</v>
      </c>
      <c r="I8" s="9">
        <v>9403.4264058299996</v>
      </c>
      <c r="J8" s="9">
        <v>9337.2072239699992</v>
      </c>
      <c r="K8" s="9">
        <v>9274.0493688400002</v>
      </c>
      <c r="L8" s="9">
        <v>9213.9836608700007</v>
      </c>
      <c r="M8" s="9">
        <v>9157.4536353399999</v>
      </c>
      <c r="N8" s="9">
        <v>9104.5699294900005</v>
      </c>
      <c r="O8" s="9">
        <v>9055.2522221300005</v>
      </c>
      <c r="P8" s="9">
        <v>9009.4315469400008</v>
      </c>
      <c r="Q8" s="9">
        <v>8967.035468</v>
      </c>
      <c r="R8" s="9">
        <v>9077.0353823700007</v>
      </c>
      <c r="S8" s="9">
        <v>9188.8331889399997</v>
      </c>
      <c r="T8" s="9">
        <v>9302.4132638600004</v>
      </c>
      <c r="U8" s="9">
        <v>9380.6822979200006</v>
      </c>
      <c r="V8" s="9">
        <v>9468.2865926499999</v>
      </c>
      <c r="W8" s="9">
        <v>9422.8616837999998</v>
      </c>
      <c r="X8" s="9">
        <v>9367.0427909699993</v>
      </c>
      <c r="Y8" s="9">
        <v>9542.7530682800007</v>
      </c>
      <c r="Z8" s="9">
        <v>9721.1953618499992</v>
      </c>
      <c r="AA8" s="9">
        <v>9902.8303197000005</v>
      </c>
      <c r="AB8" s="9">
        <v>10087.631573860001</v>
      </c>
      <c r="AC8" s="9">
        <v>10275.526913080001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1727.0176270500001</v>
      </c>
      <c r="D9" s="9">
        <v>1772.1579673199999</v>
      </c>
      <c r="E9" s="9">
        <v>1817.1864997099999</v>
      </c>
      <c r="F9" s="9">
        <v>1862.11895742</v>
      </c>
      <c r="G9" s="9">
        <v>1906.9717992400001</v>
      </c>
      <c r="H9" s="9">
        <v>1951.7598997699999</v>
      </c>
      <c r="I9" s="9">
        <v>1996.50168429</v>
      </c>
      <c r="J9" s="9">
        <v>2041.2049595799999</v>
      </c>
      <c r="K9" s="9">
        <v>2085.88718535</v>
      </c>
      <c r="L9" s="9">
        <v>2130.52754959</v>
      </c>
      <c r="M9" s="9">
        <v>2175.2111981200001</v>
      </c>
      <c r="N9" s="9">
        <v>2219.9148499500002</v>
      </c>
      <c r="O9" s="9">
        <v>2264.6515000099998</v>
      </c>
      <c r="P9" s="9">
        <v>2309.4338479799999</v>
      </c>
      <c r="Q9" s="9">
        <v>2354.2740010399998</v>
      </c>
      <c r="R9" s="9">
        <v>2362.4440319800001</v>
      </c>
      <c r="S9" s="9">
        <v>2371.0605919700001</v>
      </c>
      <c r="T9" s="9">
        <v>2380.1227030099999</v>
      </c>
      <c r="U9" s="9">
        <v>2401.64542712</v>
      </c>
      <c r="V9" s="9">
        <v>2427.2812980499998</v>
      </c>
      <c r="W9" s="9">
        <v>2478.8141094399998</v>
      </c>
      <c r="X9" s="9">
        <v>2530.1335901799998</v>
      </c>
      <c r="Y9" s="9">
        <v>2539.3854071599999</v>
      </c>
      <c r="Z9" s="9">
        <v>2548.7894931400001</v>
      </c>
      <c r="AA9" s="9">
        <v>2558.35223976</v>
      </c>
      <c r="AB9" s="9">
        <v>2568.07687063</v>
      </c>
      <c r="AC9" s="9">
        <v>2577.96606978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290.29313252999998</v>
      </c>
      <c r="D11" s="9">
        <v>601.53757105</v>
      </c>
      <c r="E11" s="9">
        <v>933.56046221999998</v>
      </c>
      <c r="F11" s="9">
        <v>1286.2051101500001</v>
      </c>
      <c r="G11" s="9">
        <v>1659.3315521699999</v>
      </c>
      <c r="H11" s="9">
        <v>2052.8144416700002</v>
      </c>
      <c r="I11" s="9">
        <v>2466.5517834299999</v>
      </c>
      <c r="J11" s="9">
        <v>2900.4330883100001</v>
      </c>
      <c r="K11" s="9">
        <v>3354.3835075100001</v>
      </c>
      <c r="L11" s="9">
        <v>3828.2659563799998</v>
      </c>
      <c r="M11" s="9">
        <v>4322.1618442400004</v>
      </c>
      <c r="N11" s="9">
        <v>4835.9640507300001</v>
      </c>
      <c r="O11" s="9">
        <v>5369.6435524099998</v>
      </c>
      <c r="P11" s="9">
        <v>5923.18347447</v>
      </c>
      <c r="Q11" s="9">
        <v>6496.5778428699996</v>
      </c>
      <c r="R11" s="9">
        <v>6972.7465204999999</v>
      </c>
      <c r="S11" s="9">
        <v>7455.3924235900004</v>
      </c>
      <c r="T11" s="9">
        <v>7944.7165709199999</v>
      </c>
      <c r="U11" s="9">
        <v>8485.2254676499997</v>
      </c>
      <c r="V11" s="9">
        <v>9053.3622215600008</v>
      </c>
      <c r="W11" s="9">
        <v>9741.5107814000003</v>
      </c>
      <c r="X11" s="9">
        <v>10450.54631555</v>
      </c>
      <c r="Y11" s="9">
        <v>10988.805351929999</v>
      </c>
      <c r="Z11" s="9">
        <v>11532.7993133</v>
      </c>
      <c r="AA11" s="9">
        <v>12082.602917329999</v>
      </c>
      <c r="AB11" s="9">
        <v>12638.281398880001</v>
      </c>
      <c r="AC11" s="9">
        <v>13199.90131671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11620.881594390001</v>
      </c>
      <c r="D12" s="9">
        <v>11573.388542090001</v>
      </c>
      <c r="E12" s="9">
        <v>11530.308075929999</v>
      </c>
      <c r="F12" s="9">
        <v>11491.59449275</v>
      </c>
      <c r="G12" s="9">
        <v>11456.71903136</v>
      </c>
      <c r="H12" s="9">
        <v>11426.06217522</v>
      </c>
      <c r="I12" s="9">
        <v>11399.92809012</v>
      </c>
      <c r="J12" s="9">
        <v>11378.41218356</v>
      </c>
      <c r="K12" s="9">
        <v>11359.936554190001</v>
      </c>
      <c r="L12" s="9">
        <v>11344.511210459999</v>
      </c>
      <c r="M12" s="9">
        <v>11332.664833459999</v>
      </c>
      <c r="N12" s="9">
        <v>11324.484779439999</v>
      </c>
      <c r="O12" s="9">
        <v>11319.903722139999</v>
      </c>
      <c r="P12" s="9">
        <v>11318.86539492</v>
      </c>
      <c r="Q12" s="9">
        <v>11321.30946903</v>
      </c>
      <c r="R12" s="9">
        <v>11439.479414359999</v>
      </c>
      <c r="S12" s="9">
        <v>11559.893780910001</v>
      </c>
      <c r="T12" s="9">
        <v>11682.53596687</v>
      </c>
      <c r="U12" s="9">
        <v>11782.327725040001</v>
      </c>
      <c r="V12" s="9">
        <v>11895.5678907</v>
      </c>
      <c r="W12" s="9">
        <v>11901.67579324</v>
      </c>
      <c r="X12" s="9">
        <v>11897.17638115</v>
      </c>
      <c r="Y12" s="9">
        <v>12082.138475440001</v>
      </c>
      <c r="Z12" s="9">
        <v>12269.984855000001</v>
      </c>
      <c r="AA12" s="9">
        <v>12461.182559450001</v>
      </c>
      <c r="AB12" s="9">
        <v>12655.708444489999</v>
      </c>
      <c r="AC12" s="9">
        <v>12853.49298286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11911.17472692</v>
      </c>
      <c r="D13" s="9">
        <v>12174.92611314</v>
      </c>
      <c r="E13" s="9">
        <v>12463.868538139999</v>
      </c>
      <c r="F13" s="9">
        <v>12777.799602900001</v>
      </c>
      <c r="G13" s="9">
        <v>13116.050583529999</v>
      </c>
      <c r="H13" s="9">
        <v>13478.87661689</v>
      </c>
      <c r="I13" s="9">
        <v>13866.479873550001</v>
      </c>
      <c r="J13" s="9">
        <v>14278.845271869999</v>
      </c>
      <c r="K13" s="9">
        <v>14714.3200617</v>
      </c>
      <c r="L13" s="9">
        <v>15172.77716684</v>
      </c>
      <c r="M13" s="9">
        <v>15654.826677700001</v>
      </c>
      <c r="N13" s="9">
        <v>16160.44883017</v>
      </c>
      <c r="O13" s="9">
        <v>16689.547274550001</v>
      </c>
      <c r="P13" s="9">
        <v>17242.048869400001</v>
      </c>
      <c r="Q13" s="9">
        <v>17817.887311900002</v>
      </c>
      <c r="R13" s="9">
        <v>18412.225934859998</v>
      </c>
      <c r="S13" s="9">
        <v>19015.286204510001</v>
      </c>
      <c r="T13" s="9">
        <v>19627.252537789998</v>
      </c>
      <c r="U13" s="9">
        <v>20267.55319269</v>
      </c>
      <c r="V13" s="9">
        <v>20948.930112260001</v>
      </c>
      <c r="W13" s="9">
        <v>21643.18657464</v>
      </c>
      <c r="X13" s="9">
        <v>22347.72269671</v>
      </c>
      <c r="Y13" s="9">
        <v>23070.94382737</v>
      </c>
      <c r="Z13" s="9">
        <v>23802.784168300001</v>
      </c>
      <c r="AA13" s="9">
        <v>24543.785476789999</v>
      </c>
      <c r="AB13" s="9">
        <v>25293.98984337</v>
      </c>
      <c r="AC13" s="9">
        <v>26053.394299560001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1.39E-6</v>
      </c>
      <c r="F25" s="9">
        <v>1.19E-6</v>
      </c>
      <c r="G25" s="9">
        <v>1.24E-6</v>
      </c>
      <c r="H25" s="9">
        <v>1.19E-6</v>
      </c>
      <c r="I25" s="9">
        <v>0</v>
      </c>
      <c r="J25" s="9">
        <v>0</v>
      </c>
      <c r="K25" s="9">
        <v>3.3000000000000002E-7</v>
      </c>
      <c r="L25" s="9">
        <v>3.3999999999999997E-7</v>
      </c>
      <c r="M25" s="9">
        <v>4.0999999999999999E-7</v>
      </c>
      <c r="N25" s="9">
        <v>4.3000000000000001E-7</v>
      </c>
      <c r="O25" s="9">
        <v>5.9999999999999997E-7</v>
      </c>
      <c r="P25" s="9">
        <v>4.3000000000000001E-7</v>
      </c>
      <c r="Q25" s="9">
        <v>4.4999999999999998E-7</v>
      </c>
      <c r="R25" s="9">
        <v>4.7999999999999996E-7</v>
      </c>
      <c r="S25" s="9">
        <v>2.12E-6</v>
      </c>
      <c r="T25" s="9">
        <v>2.2299999999999998E-6</v>
      </c>
      <c r="U25" s="9">
        <v>2.2299999999999998E-6</v>
      </c>
      <c r="V25" s="9">
        <v>5.4593999999999997E-4</v>
      </c>
      <c r="W25" s="9">
        <v>1E-8</v>
      </c>
      <c r="X25" s="9">
        <v>1E-8</v>
      </c>
      <c r="Y25" s="9">
        <v>1E-8</v>
      </c>
      <c r="Z25" s="9">
        <v>1E-8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1.39E-6</v>
      </c>
      <c r="E26" s="9">
        <v>1.19E-6</v>
      </c>
      <c r="F26" s="9">
        <v>1.24E-6</v>
      </c>
      <c r="G26" s="9">
        <v>1.19E-6</v>
      </c>
      <c r="H26" s="9">
        <v>0</v>
      </c>
      <c r="I26" s="9">
        <v>0</v>
      </c>
      <c r="J26" s="9">
        <v>3.3000000000000002E-7</v>
      </c>
      <c r="K26" s="9">
        <v>3.3999999999999997E-7</v>
      </c>
      <c r="L26" s="9">
        <v>4.0999999999999999E-7</v>
      </c>
      <c r="M26" s="9">
        <v>4.3000000000000001E-7</v>
      </c>
      <c r="N26" s="9">
        <v>5.9999999999999997E-7</v>
      </c>
      <c r="O26" s="9">
        <v>4.3000000000000001E-7</v>
      </c>
      <c r="P26" s="9">
        <v>4.4999999999999998E-7</v>
      </c>
      <c r="Q26" s="9">
        <v>4.7999999999999996E-7</v>
      </c>
      <c r="R26" s="9">
        <v>2.12E-6</v>
      </c>
      <c r="S26" s="9">
        <v>2.2299999999999998E-6</v>
      </c>
      <c r="T26" s="9">
        <v>2.2299999999999998E-6</v>
      </c>
      <c r="U26" s="9">
        <v>5.4593999999999997E-4</v>
      </c>
      <c r="V26" s="9">
        <v>1E-8</v>
      </c>
      <c r="W26" s="9">
        <v>1E-8</v>
      </c>
      <c r="X26" s="9">
        <v>1E-8</v>
      </c>
      <c r="Y26" s="9">
        <v>1E-8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</v>
      </c>
      <c r="D28" s="9">
        <v>1949.184</v>
      </c>
      <c r="E28" s="9">
        <v>1871.2167224499999</v>
      </c>
      <c r="F28" s="9">
        <v>1796.3758311399999</v>
      </c>
      <c r="G28" s="9">
        <v>1724.5214566</v>
      </c>
      <c r="H28" s="9">
        <v>1655.5426058800001</v>
      </c>
      <c r="I28" s="9">
        <v>1589.32103261</v>
      </c>
      <c r="J28" s="9">
        <v>1525.7486638800001</v>
      </c>
      <c r="K28" s="9">
        <v>1464.7232252199999</v>
      </c>
      <c r="L28" s="9">
        <v>1406.8186376000001</v>
      </c>
      <c r="M28" s="9">
        <v>1350.54634143</v>
      </c>
      <c r="N28" s="9">
        <v>1296.52467357</v>
      </c>
      <c r="O28" s="9">
        <v>1244.6645306299999</v>
      </c>
      <c r="P28" s="9">
        <v>1194.8806572399999</v>
      </c>
      <c r="Q28" s="9">
        <v>1147.09768057</v>
      </c>
      <c r="R28" s="9">
        <v>1815.8589627700001</v>
      </c>
      <c r="S28" s="9">
        <v>2479.3754910100001</v>
      </c>
      <c r="T28" s="9">
        <v>3137.8215418200002</v>
      </c>
      <c r="U28" s="9">
        <v>3549.19319494</v>
      </c>
      <c r="V28" s="9">
        <v>3893.1273999999999</v>
      </c>
      <c r="W28" s="9">
        <v>3737.4025093</v>
      </c>
      <c r="X28" s="9">
        <v>3589.2136241899998</v>
      </c>
      <c r="Y28" s="9">
        <v>4264.4453557300003</v>
      </c>
      <c r="Z28" s="9">
        <v>4941.2088185299999</v>
      </c>
      <c r="AA28" s="9">
        <v>5619.5261051099997</v>
      </c>
      <c r="AB28" s="9">
        <v>6299.4800562399996</v>
      </c>
      <c r="AC28" s="9">
        <v>6981.1625525099998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4278149.2330142902</v>
      </c>
      <c r="D29" s="9">
        <v>4107023.17555591</v>
      </c>
      <c r="E29" s="9">
        <v>3942742.4222643999</v>
      </c>
      <c r="F29" s="9">
        <v>3785049.1131208399</v>
      </c>
      <c r="G29" s="9">
        <v>3633648.5365226199</v>
      </c>
      <c r="H29" s="9">
        <v>3488306.82505369</v>
      </c>
      <c r="I29" s="9">
        <v>3348774.8279940202</v>
      </c>
      <c r="J29" s="9">
        <v>3214824.8306152401</v>
      </c>
      <c r="K29" s="9">
        <v>3086241.3357287501</v>
      </c>
      <c r="L29" s="9">
        <v>2964233.62209043</v>
      </c>
      <c r="M29" s="9">
        <v>2845665.2239629501</v>
      </c>
      <c r="N29" s="9">
        <v>2731839.0064925002</v>
      </c>
      <c r="O29" s="9">
        <v>2622567.22458462</v>
      </c>
      <c r="P29" s="9">
        <v>2517670.2411379102</v>
      </c>
      <c r="Q29" s="9">
        <v>2416989.24202214</v>
      </c>
      <c r="R29" s="9">
        <v>3826100.9959332999</v>
      </c>
      <c r="S29" s="9">
        <v>5224161.8043729598</v>
      </c>
      <c r="T29" s="9">
        <v>6611538.8762771897</v>
      </c>
      <c r="U29" s="9">
        <v>7478318.4687159797</v>
      </c>
      <c r="V29" s="9">
        <v>8203004.1582550099</v>
      </c>
      <c r="W29" s="9">
        <v>7874884.4245034698</v>
      </c>
      <c r="X29" s="9">
        <v>7562643.4120898899</v>
      </c>
      <c r="Y29" s="9">
        <v>8985388.7097802293</v>
      </c>
      <c r="Z29" s="9">
        <v>10411361.4378944</v>
      </c>
      <c r="AA29" s="9">
        <v>11840608.146451401</v>
      </c>
      <c r="AB29" s="9">
        <v>13273303.3848731</v>
      </c>
      <c r="AC29" s="9">
        <v>14709640.749919601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4278149.2330142902</v>
      </c>
      <c r="D30" s="9">
        <v>4107023.17555591</v>
      </c>
      <c r="E30" s="9">
        <v>3942742.4222643999</v>
      </c>
      <c r="F30" s="9">
        <v>3785049.1131208399</v>
      </c>
      <c r="G30" s="9">
        <v>3633648.5365226199</v>
      </c>
      <c r="H30" s="9">
        <v>3488306.82505369</v>
      </c>
      <c r="I30" s="9">
        <v>3348774.8279940202</v>
      </c>
      <c r="J30" s="9">
        <v>3214824.8306152401</v>
      </c>
      <c r="K30" s="9">
        <v>3086241.3357287501</v>
      </c>
      <c r="L30" s="9">
        <v>2964233.62209043</v>
      </c>
      <c r="M30" s="9">
        <v>2845665.2239629501</v>
      </c>
      <c r="N30" s="9">
        <v>2731839.0064925002</v>
      </c>
      <c r="O30" s="9">
        <v>2622567.22458462</v>
      </c>
      <c r="P30" s="9">
        <v>2517670.2411379102</v>
      </c>
      <c r="Q30" s="9">
        <v>2416989.24202214</v>
      </c>
      <c r="R30" s="9">
        <v>3826100.9959332999</v>
      </c>
      <c r="S30" s="9">
        <v>5224161.8043729598</v>
      </c>
      <c r="T30" s="9">
        <v>6611538.8762771897</v>
      </c>
      <c r="U30" s="9">
        <v>7478318.4687159797</v>
      </c>
      <c r="V30" s="9">
        <v>8203004.1582550099</v>
      </c>
      <c r="W30" s="9">
        <v>7874884.4245034698</v>
      </c>
      <c r="X30" s="9">
        <v>7562643.4120898899</v>
      </c>
      <c r="Y30" s="9">
        <v>8985388.7097802293</v>
      </c>
      <c r="Z30" s="9">
        <v>10411361.4378944</v>
      </c>
      <c r="AA30" s="9">
        <v>11840608.146451401</v>
      </c>
      <c r="AB30" s="9">
        <v>13273303.3848731</v>
      </c>
      <c r="AC30" s="9">
        <v>14709640.749919601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614.12726735000001</v>
      </c>
      <c r="D31" s="9">
        <v>589.56217664999997</v>
      </c>
      <c r="E31" s="9">
        <v>565.97971453000002</v>
      </c>
      <c r="F31" s="9">
        <v>543.34287840000002</v>
      </c>
      <c r="G31" s="9">
        <v>521.60936249999997</v>
      </c>
      <c r="H31" s="9">
        <v>500.74559521999998</v>
      </c>
      <c r="I31" s="9">
        <v>480.71581101999999</v>
      </c>
      <c r="J31" s="9">
        <v>461.48732152000002</v>
      </c>
      <c r="K31" s="9">
        <v>443.02919214000002</v>
      </c>
      <c r="L31" s="9">
        <v>425.51501456</v>
      </c>
      <c r="M31" s="9">
        <v>408.49454988000002</v>
      </c>
      <c r="N31" s="9">
        <v>392.15482408999998</v>
      </c>
      <c r="O31" s="9">
        <v>376.46888640999998</v>
      </c>
      <c r="P31" s="9">
        <v>361.41094998</v>
      </c>
      <c r="Q31" s="9">
        <v>346.95821706999999</v>
      </c>
      <c r="R31" s="9">
        <v>549.23586618000002</v>
      </c>
      <c r="S31" s="9">
        <v>749.92715476000001</v>
      </c>
      <c r="T31" s="9">
        <v>949.08479555999998</v>
      </c>
      <c r="U31" s="9">
        <v>1073.5107949600001</v>
      </c>
      <c r="V31" s="9">
        <v>1177.53924921</v>
      </c>
      <c r="W31" s="9">
        <v>1130.43774134</v>
      </c>
      <c r="X31" s="9">
        <v>1085.61562005</v>
      </c>
      <c r="Y31" s="9">
        <v>1289.8503610400001</v>
      </c>
      <c r="Z31" s="9">
        <v>1494.54839889</v>
      </c>
      <c r="AA31" s="9">
        <v>1699.7164158400001</v>
      </c>
      <c r="AB31" s="9">
        <v>1905.3794684</v>
      </c>
      <c r="AC31" s="9">
        <v>2111.56534736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0.17112596999999999</v>
      </c>
      <c r="D32" s="9">
        <v>0.32856184999999999</v>
      </c>
      <c r="E32" s="9">
        <v>0.47312908999999997</v>
      </c>
      <c r="F32" s="9">
        <v>0.60560786</v>
      </c>
      <c r="G32" s="9">
        <v>0.72672970999999997</v>
      </c>
      <c r="H32" s="9">
        <v>0.83719363999999996</v>
      </c>
      <c r="I32" s="9">
        <v>0.93765695000000004</v>
      </c>
      <c r="J32" s="9">
        <v>1.02874395</v>
      </c>
      <c r="K32" s="9">
        <v>1.11104688</v>
      </c>
      <c r="L32" s="9">
        <v>1.18569345</v>
      </c>
      <c r="M32" s="9">
        <v>1.2520926999999999</v>
      </c>
      <c r="N32" s="9">
        <v>1.3112827199999999</v>
      </c>
      <c r="O32" s="9">
        <v>1.3637349599999999</v>
      </c>
      <c r="P32" s="9">
        <v>1.4098953400000001</v>
      </c>
      <c r="Q32" s="9">
        <v>1.4501935500000001</v>
      </c>
      <c r="R32" s="9">
        <v>2.4487046399999999</v>
      </c>
      <c r="S32" s="9">
        <v>3.55243003</v>
      </c>
      <c r="T32" s="9">
        <v>4.7603079900000003</v>
      </c>
      <c r="U32" s="9">
        <v>5.6835220399999997</v>
      </c>
      <c r="V32" s="9">
        <v>6.5624033300000004</v>
      </c>
      <c r="W32" s="9">
        <v>6.6149029199999996</v>
      </c>
      <c r="X32" s="9">
        <v>6.6551261999999998</v>
      </c>
      <c r="Y32" s="9">
        <v>8.2665576099999996</v>
      </c>
      <c r="Z32" s="9">
        <v>9.9949069799999997</v>
      </c>
      <c r="AA32" s="9">
        <v>11.84060815</v>
      </c>
      <c r="AB32" s="9">
        <v>13.804235520000001</v>
      </c>
      <c r="AC32" s="9">
        <v>15.886412010000001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1.5140199999999999E-2</v>
      </c>
      <c r="G33" s="9">
        <v>1.453459E-2</v>
      </c>
      <c r="H33" s="9">
        <v>1.395323E-2</v>
      </c>
      <c r="I33" s="9">
        <v>1.33951E-2</v>
      </c>
      <c r="J33" s="9">
        <v>1.2859300000000001E-2</v>
      </c>
      <c r="K33" s="9">
        <v>1.234497E-2</v>
      </c>
      <c r="L33" s="9">
        <v>1.185693E-2</v>
      </c>
      <c r="M33" s="9">
        <v>1.1382659999999999E-2</v>
      </c>
      <c r="N33" s="9">
        <v>1.0927360000000001E-2</v>
      </c>
      <c r="O33" s="9">
        <v>1.0490269999999999E-2</v>
      </c>
      <c r="P33" s="9">
        <v>1.007068E-2</v>
      </c>
      <c r="Q33" s="9">
        <v>9.6679599999999997E-3</v>
      </c>
      <c r="R33" s="9">
        <v>1.5304399999999999E-2</v>
      </c>
      <c r="S33" s="9">
        <v>2.0896649999999999E-2</v>
      </c>
      <c r="T33" s="9">
        <v>2.644616E-2</v>
      </c>
      <c r="U33" s="9">
        <v>2.9913269999999999E-2</v>
      </c>
      <c r="V33" s="9">
        <v>3.2812019999999997E-2</v>
      </c>
      <c r="W33" s="9">
        <v>3.1499539999999999E-2</v>
      </c>
      <c r="X33" s="9">
        <v>3.0250570000000001E-2</v>
      </c>
      <c r="Y33" s="9">
        <v>3.5941550000000003E-2</v>
      </c>
      <c r="Z33" s="9">
        <v>4.1645450000000001E-2</v>
      </c>
      <c r="AA33" s="9">
        <v>4.7362429999999997E-2</v>
      </c>
      <c r="AB33" s="9">
        <v>5.3093210000000002E-2</v>
      </c>
      <c r="AC33" s="9">
        <v>5.8838559999999998E-2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614.12726735000001</v>
      </c>
      <c r="D34" s="9">
        <v>589.56217664999997</v>
      </c>
      <c r="E34" s="9">
        <v>565.97971453000002</v>
      </c>
      <c r="F34" s="9">
        <v>543.34287840000002</v>
      </c>
      <c r="G34" s="9">
        <v>521.60936249999997</v>
      </c>
      <c r="H34" s="9">
        <v>500.74559521999998</v>
      </c>
      <c r="I34" s="9">
        <v>480.71581101999999</v>
      </c>
      <c r="J34" s="9">
        <v>461.48732152000002</v>
      </c>
      <c r="K34" s="9">
        <v>443.02919214000002</v>
      </c>
      <c r="L34" s="9">
        <v>425.51501456</v>
      </c>
      <c r="M34" s="9">
        <v>408.49454988000002</v>
      </c>
      <c r="N34" s="9">
        <v>392.15482408999998</v>
      </c>
      <c r="O34" s="9">
        <v>376.46888640999998</v>
      </c>
      <c r="P34" s="9">
        <v>361.41094998</v>
      </c>
      <c r="Q34" s="9">
        <v>346.95821706999999</v>
      </c>
      <c r="R34" s="9">
        <v>549.23586618000002</v>
      </c>
      <c r="S34" s="9">
        <v>749.92715476000001</v>
      </c>
      <c r="T34" s="9">
        <v>949.08479555999998</v>
      </c>
      <c r="U34" s="9">
        <v>1073.5107949600001</v>
      </c>
      <c r="V34" s="9">
        <v>1177.53924921</v>
      </c>
      <c r="W34" s="9">
        <v>1130.43774134</v>
      </c>
      <c r="X34" s="9">
        <v>1085.61562005</v>
      </c>
      <c r="Y34" s="9">
        <v>1289.8503610400001</v>
      </c>
      <c r="Z34" s="9">
        <v>1494.54839889</v>
      </c>
      <c r="AA34" s="9">
        <v>1699.7164158400001</v>
      </c>
      <c r="AB34" s="9">
        <v>1905.3794684</v>
      </c>
      <c r="AC34" s="9">
        <v>2111.56534736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0.99999998999999995</v>
      </c>
      <c r="E36" s="9">
        <v>0.99999998000000001</v>
      </c>
      <c r="F36" s="9">
        <v>1.00000004</v>
      </c>
      <c r="G36" s="9">
        <v>1.0000043300000001</v>
      </c>
      <c r="H36" s="9">
        <v>1.0000003799999999</v>
      </c>
      <c r="I36" s="9">
        <v>1.00000121</v>
      </c>
      <c r="J36" s="9">
        <v>1.00000008</v>
      </c>
      <c r="K36" s="9">
        <v>1.0000003099999999</v>
      </c>
      <c r="L36" s="9">
        <v>1.0000030799999999</v>
      </c>
      <c r="M36" s="9">
        <v>1.0004866800000001</v>
      </c>
      <c r="N36" s="9">
        <v>1.00000033</v>
      </c>
      <c r="O36" s="9">
        <v>1.00000014</v>
      </c>
      <c r="P36" s="9">
        <v>1.0000006800000001</v>
      </c>
      <c r="Q36" s="9">
        <v>1.00000227</v>
      </c>
      <c r="R36" s="9">
        <v>1.0000106799999999</v>
      </c>
      <c r="S36" s="9">
        <v>1.42229048</v>
      </c>
      <c r="T36" s="9">
        <v>1.3183111199999999</v>
      </c>
      <c r="U36" s="9">
        <v>1.2586494500000001</v>
      </c>
      <c r="V36" s="9">
        <v>1.1782302499999999</v>
      </c>
      <c r="W36" s="9">
        <v>1.1426092699999999</v>
      </c>
      <c r="X36" s="9">
        <v>1.0000000499999999</v>
      </c>
      <c r="Y36" s="9">
        <v>1.00036434</v>
      </c>
      <c r="Z36" s="9">
        <v>1.20696819</v>
      </c>
      <c r="AA36" s="9">
        <v>1.18465417</v>
      </c>
      <c r="AB36" s="9">
        <v>1.1676967199999999</v>
      </c>
      <c r="AC36" s="9">
        <v>1.15437802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0.99999998999999995</v>
      </c>
      <c r="D37" s="9">
        <v>0.99999998000000001</v>
      </c>
      <c r="E37" s="9">
        <v>1.00000004</v>
      </c>
      <c r="F37" s="9">
        <v>1.0000043300000001</v>
      </c>
      <c r="G37" s="9">
        <v>1.0000003799999999</v>
      </c>
      <c r="H37" s="9">
        <v>1.00000121</v>
      </c>
      <c r="I37" s="9">
        <v>1.00000008</v>
      </c>
      <c r="J37" s="9">
        <v>1.0000003099999999</v>
      </c>
      <c r="K37" s="9">
        <v>1.0000030799999999</v>
      </c>
      <c r="L37" s="9">
        <v>1.0004866800000001</v>
      </c>
      <c r="M37" s="9">
        <v>1.00000033</v>
      </c>
      <c r="N37" s="9">
        <v>1.00000014</v>
      </c>
      <c r="O37" s="9">
        <v>1.0000006800000001</v>
      </c>
      <c r="P37" s="9">
        <v>1.00000227</v>
      </c>
      <c r="Q37" s="9">
        <v>1.0000106799999999</v>
      </c>
      <c r="R37" s="9">
        <v>1.6489613599999999</v>
      </c>
      <c r="S37" s="9">
        <v>1.4222926199999999</v>
      </c>
      <c r="T37" s="9">
        <v>1.3183013699999999</v>
      </c>
      <c r="U37" s="9">
        <v>1.1782302499999999</v>
      </c>
      <c r="V37" s="9">
        <v>1.1426092699999999</v>
      </c>
      <c r="W37" s="9">
        <v>1.0000000499999999</v>
      </c>
      <c r="X37" s="9">
        <v>1.00036434</v>
      </c>
      <c r="Y37" s="9">
        <v>1.2376333799999999</v>
      </c>
      <c r="Z37" s="9">
        <v>1.2069781900000001</v>
      </c>
      <c r="AA37" s="9">
        <v>1.18466417</v>
      </c>
      <c r="AB37" s="9">
        <v>1.16770672</v>
      </c>
      <c r="AC37" s="9">
        <v>1.1543880200000001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1.3323363699999999</v>
      </c>
      <c r="E38" s="9">
        <v>1.34817758</v>
      </c>
      <c r="F38" s="9">
        <v>1.36483204</v>
      </c>
      <c r="G38" s="9">
        <v>1.3824167300000001</v>
      </c>
      <c r="H38" s="9">
        <v>1.4008996</v>
      </c>
      <c r="I38" s="9">
        <v>1.42035804</v>
      </c>
      <c r="J38" s="9">
        <v>1.44077385</v>
      </c>
      <c r="K38" s="9">
        <v>1.4623903</v>
      </c>
      <c r="L38" s="9">
        <v>1.48519523</v>
      </c>
      <c r="M38" s="9">
        <v>1.5089012799999999</v>
      </c>
      <c r="N38" s="9">
        <v>1.5340967999999999</v>
      </c>
      <c r="O38" s="9">
        <v>1.56062893</v>
      </c>
      <c r="P38" s="9">
        <v>1.58856782</v>
      </c>
      <c r="Q38" s="9">
        <v>1.61798647</v>
      </c>
      <c r="R38" s="9">
        <v>1.6489635600000001</v>
      </c>
      <c r="S38" s="9">
        <v>1.4223004800000001</v>
      </c>
      <c r="T38" s="9">
        <v>1.31832112</v>
      </c>
      <c r="U38" s="9">
        <v>1.2586594499999999</v>
      </c>
      <c r="V38" s="9">
        <v>1.2334543600000001</v>
      </c>
      <c r="W38" s="9">
        <v>1.21714795</v>
      </c>
      <c r="X38" s="9">
        <v>1.2273715599999999</v>
      </c>
      <c r="Y38" s="9">
        <v>1.2376333799999999</v>
      </c>
      <c r="Z38" s="9">
        <v>1.2069781900000001</v>
      </c>
      <c r="AA38" s="9">
        <v>1.18466417</v>
      </c>
      <c r="AB38" s="9">
        <v>1.16770672</v>
      </c>
      <c r="AC38" s="9">
        <v>1.1543880200000001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4830.1665910000002</v>
      </c>
      <c r="H39" s="9">
        <v>4709.4124281900004</v>
      </c>
      <c r="I39" s="9">
        <v>4591.6771174899995</v>
      </c>
      <c r="J39" s="9">
        <v>4476.8851895500002</v>
      </c>
      <c r="K39" s="9">
        <v>4364.9630598100002</v>
      </c>
      <c r="L39" s="9">
        <v>4255.83898331</v>
      </c>
      <c r="M39" s="9">
        <v>4149.4430087299997</v>
      </c>
      <c r="N39" s="9">
        <v>4045.7069345300001</v>
      </c>
      <c r="O39" s="9">
        <v>3944.56426117</v>
      </c>
      <c r="P39" s="9">
        <v>3845.9501546400002</v>
      </c>
      <c r="Q39" s="9">
        <v>3749.8014022699999</v>
      </c>
      <c r="R39" s="9">
        <v>3656.0563672100002</v>
      </c>
      <c r="S39" s="9">
        <v>3564.6549580300002</v>
      </c>
      <c r="T39" s="9">
        <v>3475.53858408</v>
      </c>
      <c r="U39" s="9">
        <v>3394.38603311</v>
      </c>
      <c r="V39" s="9">
        <v>3309.5263885899999</v>
      </c>
      <c r="W39" s="9">
        <v>3226.7882288699998</v>
      </c>
      <c r="X39" s="9">
        <v>3146.6666543299998</v>
      </c>
      <c r="Y39" s="9">
        <v>3068.0001159899998</v>
      </c>
      <c r="Z39" s="9">
        <v>2991.3001884999999</v>
      </c>
      <c r="AA39" s="9">
        <v>2916.51777864</v>
      </c>
      <c r="AB39" s="9">
        <v>2843.6048341800001</v>
      </c>
      <c r="AC39" s="9">
        <v>2772.5147133199998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28344487.647738401</v>
      </c>
      <c r="D40" s="9">
        <v>27635874.479625501</v>
      </c>
      <c r="E40" s="9">
        <v>26944977.5658052</v>
      </c>
      <c r="F40" s="9">
        <v>26271353.031303</v>
      </c>
      <c r="G40" s="9">
        <v>25614569.168166801</v>
      </c>
      <c r="H40" s="9">
        <v>24974204.949404601</v>
      </c>
      <c r="I40" s="9">
        <v>24349617.9289224</v>
      </c>
      <c r="J40" s="9">
        <v>23740877.420641001</v>
      </c>
      <c r="K40" s="9">
        <v>23147355.4808206</v>
      </c>
      <c r="L40" s="9">
        <v>22568671.527372099</v>
      </c>
      <c r="M40" s="9">
        <v>22004454.724891599</v>
      </c>
      <c r="N40" s="9">
        <v>21454343.362174701</v>
      </c>
      <c r="O40" s="9">
        <v>20917984.659468301</v>
      </c>
      <c r="P40" s="9">
        <v>20395035.008181401</v>
      </c>
      <c r="Q40" s="9">
        <v>19885159.140887599</v>
      </c>
      <c r="R40" s="9">
        <v>19388030.149882201</v>
      </c>
      <c r="S40" s="9">
        <v>18903329.2814054</v>
      </c>
      <c r="T40" s="9">
        <v>18430746.0333304</v>
      </c>
      <c r="U40" s="9">
        <v>18000394.874601699</v>
      </c>
      <c r="V40" s="9">
        <v>17550385.036170699</v>
      </c>
      <c r="W40" s="9">
        <v>17111625.2853841</v>
      </c>
      <c r="X40" s="9">
        <v>16686741.3873342</v>
      </c>
      <c r="Y40" s="9">
        <v>16269573.531561401</v>
      </c>
      <c r="Z40" s="9">
        <v>15862834.593159201</v>
      </c>
      <c r="AA40" s="9">
        <v>15466264.231331199</v>
      </c>
      <c r="AB40" s="9">
        <v>15079607.5096776</v>
      </c>
      <c r="AC40" s="9">
        <v>14702617.3053458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28344487.647738401</v>
      </c>
      <c r="D41" s="9">
        <v>27635874.479625501</v>
      </c>
      <c r="E41" s="9">
        <v>26944977.5658052</v>
      </c>
      <c r="F41" s="9">
        <v>26271353.031303</v>
      </c>
      <c r="G41" s="9">
        <v>25614569.168166801</v>
      </c>
      <c r="H41" s="9">
        <v>24974204.949404601</v>
      </c>
      <c r="I41" s="9">
        <v>24349617.9289224</v>
      </c>
      <c r="J41" s="9">
        <v>23740877.420641001</v>
      </c>
      <c r="K41" s="9">
        <v>23147355.4808206</v>
      </c>
      <c r="L41" s="9">
        <v>22568671.527372099</v>
      </c>
      <c r="M41" s="9">
        <v>22004454.724891599</v>
      </c>
      <c r="N41" s="9">
        <v>21454343.362174701</v>
      </c>
      <c r="O41" s="9">
        <v>20917984.659468301</v>
      </c>
      <c r="P41" s="9">
        <v>20395035.008181401</v>
      </c>
      <c r="Q41" s="9">
        <v>19885159.140887599</v>
      </c>
      <c r="R41" s="9">
        <v>19388030.149882201</v>
      </c>
      <c r="S41" s="9">
        <v>18903329.2814054</v>
      </c>
      <c r="T41" s="9">
        <v>18430746.0333304</v>
      </c>
      <c r="U41" s="9">
        <v>18000394.874601699</v>
      </c>
      <c r="V41" s="9">
        <v>17550385.036170699</v>
      </c>
      <c r="W41" s="9">
        <v>17111625.2853841</v>
      </c>
      <c r="X41" s="9">
        <v>16686741.3873342</v>
      </c>
      <c r="Y41" s="9">
        <v>16269573.531561401</v>
      </c>
      <c r="Z41" s="9">
        <v>15862834.593159201</v>
      </c>
      <c r="AA41" s="9">
        <v>15466264.231331199</v>
      </c>
      <c r="AB41" s="9">
        <v>15079607.5096776</v>
      </c>
      <c r="AC41" s="9">
        <v>14702617.3053458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6051.5959564100003</v>
      </c>
      <c r="D42" s="9">
        <v>5900.3060476299997</v>
      </c>
      <c r="E42" s="9">
        <v>5752.7983959100002</v>
      </c>
      <c r="F42" s="9">
        <v>5608.9784350500004</v>
      </c>
      <c r="G42" s="9">
        <v>5468.7539737999996</v>
      </c>
      <c r="H42" s="9">
        <v>5332.0351266799998</v>
      </c>
      <c r="I42" s="9">
        <v>5198.7319040399998</v>
      </c>
      <c r="J42" s="9">
        <v>5068.7636058300004</v>
      </c>
      <c r="K42" s="9">
        <v>4942.0445156400001</v>
      </c>
      <c r="L42" s="9">
        <v>4818.4934020800001</v>
      </c>
      <c r="M42" s="9">
        <v>4698.0310668800003</v>
      </c>
      <c r="N42" s="9">
        <v>4580.58029136</v>
      </c>
      <c r="O42" s="9">
        <v>4466.0657828800004</v>
      </c>
      <c r="P42" s="9">
        <v>4354.4141379599996</v>
      </c>
      <c r="Q42" s="9">
        <v>4245.5537862000001</v>
      </c>
      <c r="R42" s="9">
        <v>4139.4149414200001</v>
      </c>
      <c r="S42" s="9">
        <v>4035.9295667199999</v>
      </c>
      <c r="T42" s="9">
        <v>3935.0313273900001</v>
      </c>
      <c r="U42" s="9">
        <v>3843.1497894300001</v>
      </c>
      <c r="V42" s="9">
        <v>3747.0710518300002</v>
      </c>
      <c r="W42" s="9">
        <v>3653.3942742700001</v>
      </c>
      <c r="X42" s="9">
        <v>3562.68001572</v>
      </c>
      <c r="Y42" s="9">
        <v>3473.6131602800001</v>
      </c>
      <c r="Z42" s="9">
        <v>3386.7729166499998</v>
      </c>
      <c r="AA42" s="9">
        <v>3302.1037011200001</v>
      </c>
      <c r="AB42" s="9">
        <v>3219.5511074199999</v>
      </c>
      <c r="AC42" s="9">
        <v>3139.0623295700002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0.85033462999999998</v>
      </c>
      <c r="D43" s="9">
        <v>1.6581524700000001</v>
      </c>
      <c r="E43" s="9">
        <v>2.42504798</v>
      </c>
      <c r="F43" s="9">
        <v>3.1525623600000001</v>
      </c>
      <c r="G43" s="9">
        <v>3.8421853800000001</v>
      </c>
      <c r="H43" s="9">
        <v>4.49535689</v>
      </c>
      <c r="I43" s="9">
        <v>5.1134197700000001</v>
      </c>
      <c r="J43" s="9">
        <v>5.6978105799999996</v>
      </c>
      <c r="K43" s="9">
        <v>6.2497859800000004</v>
      </c>
      <c r="L43" s="9">
        <v>6.77060146</v>
      </c>
      <c r="M43" s="9">
        <v>7.2614700599999997</v>
      </c>
      <c r="N43" s="9">
        <v>7.7235636100000002</v>
      </c>
      <c r="O43" s="9">
        <v>8.1580140199999995</v>
      </c>
      <c r="P43" s="9">
        <v>8.5659147000000004</v>
      </c>
      <c r="Q43" s="9">
        <v>8.9483216100000007</v>
      </c>
      <c r="R43" s="9">
        <v>9.3062544700000007</v>
      </c>
      <c r="S43" s="9">
        <v>9.64069793</v>
      </c>
      <c r="T43" s="9">
        <v>9.9526028600000007</v>
      </c>
      <c r="U43" s="9">
        <v>10.26022508</v>
      </c>
      <c r="V43" s="9">
        <v>10.53023102</v>
      </c>
      <c r="W43" s="9">
        <v>10.78032393</v>
      </c>
      <c r="X43" s="9">
        <v>11.01324932</v>
      </c>
      <c r="Y43" s="9">
        <v>11.22600574</v>
      </c>
      <c r="Z43" s="9">
        <v>11.42124091</v>
      </c>
      <c r="AA43" s="9">
        <v>11.59969817</v>
      </c>
      <c r="AB43" s="9">
        <v>11.76209386</v>
      </c>
      <c r="AC43" s="9">
        <v>11.90912002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8.2907620000000001E-2</v>
      </c>
      <c r="E44" s="9">
        <v>8.0834929999999999E-2</v>
      </c>
      <c r="F44" s="9">
        <v>7.8814060000000005E-2</v>
      </c>
      <c r="G44" s="9">
        <v>7.6843709999999996E-2</v>
      </c>
      <c r="H44" s="9">
        <v>7.4922610000000001E-2</v>
      </c>
      <c r="I44" s="9">
        <v>7.3048849999999999E-2</v>
      </c>
      <c r="J44" s="9">
        <v>7.1222629999999995E-2</v>
      </c>
      <c r="K44" s="9">
        <v>6.9442069999999995E-2</v>
      </c>
      <c r="L44" s="9">
        <v>6.7706009999999997E-2</v>
      </c>
      <c r="M44" s="9">
        <v>6.6013359999999993E-2</v>
      </c>
      <c r="N44" s="9">
        <v>6.4363030000000002E-2</v>
      </c>
      <c r="O44" s="9">
        <v>6.2753950000000003E-2</v>
      </c>
      <c r="P44" s="9">
        <v>6.1185110000000001E-2</v>
      </c>
      <c r="Q44" s="9">
        <v>5.9655479999999997E-2</v>
      </c>
      <c r="R44" s="9">
        <v>5.8164090000000002E-2</v>
      </c>
      <c r="S44" s="9">
        <v>5.6709990000000002E-2</v>
      </c>
      <c r="T44" s="9">
        <v>5.5292239999999999E-2</v>
      </c>
      <c r="U44" s="9">
        <v>5.4001180000000003E-2</v>
      </c>
      <c r="V44" s="9">
        <v>5.2651160000000002E-2</v>
      </c>
      <c r="W44" s="9">
        <v>5.1334879999999999E-2</v>
      </c>
      <c r="X44" s="9">
        <v>5.0060220000000002E-2</v>
      </c>
      <c r="Y44" s="9">
        <v>4.880872E-2</v>
      </c>
      <c r="Z44" s="9">
        <v>4.7588499999999999E-2</v>
      </c>
      <c r="AA44" s="9">
        <v>4.6398790000000002E-2</v>
      </c>
      <c r="AB44" s="9">
        <v>4.5238819999999999E-2</v>
      </c>
      <c r="AC44" s="9">
        <v>4.4107849999999997E-2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5343.3750559</v>
      </c>
      <c r="G45" s="9">
        <v>5209.7906795099998</v>
      </c>
      <c r="H45" s="9">
        <v>5079.5459146399999</v>
      </c>
      <c r="I45" s="9">
        <v>4952.5572667799997</v>
      </c>
      <c r="J45" s="9">
        <v>4828.7433351099999</v>
      </c>
      <c r="K45" s="9">
        <v>4708.0247517300004</v>
      </c>
      <c r="L45" s="9">
        <v>4590.3241329399998</v>
      </c>
      <c r="M45" s="9">
        <v>4475.5660296100004</v>
      </c>
      <c r="N45" s="9">
        <v>4363.6768799700003</v>
      </c>
      <c r="O45" s="9">
        <v>4254.5849579699998</v>
      </c>
      <c r="P45" s="9">
        <v>4148.2203340200003</v>
      </c>
      <c r="Q45" s="9">
        <v>4044.5148272800002</v>
      </c>
      <c r="R45" s="9">
        <v>3943.4019566000002</v>
      </c>
      <c r="S45" s="9">
        <v>3844.8169076899999</v>
      </c>
      <c r="T45" s="9">
        <v>3748.69648499</v>
      </c>
      <c r="U45" s="9">
        <v>3661.1657972399998</v>
      </c>
      <c r="V45" s="9">
        <v>3569.63665911</v>
      </c>
      <c r="W45" s="9">
        <v>3480.3957426299999</v>
      </c>
      <c r="X45" s="9">
        <v>3393.9770602899998</v>
      </c>
      <c r="Y45" s="9">
        <v>3309.1277718699998</v>
      </c>
      <c r="Z45" s="9">
        <v>3226.3996589100002</v>
      </c>
      <c r="AA45" s="9">
        <v>3145.7397697400002</v>
      </c>
      <c r="AB45" s="9">
        <v>3067.0962755</v>
      </c>
      <c r="AC45" s="9">
        <v>2990.4188686100001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286.56277011999998</v>
      </c>
      <c r="D46" s="9">
        <v>279.39869098999998</v>
      </c>
      <c r="E46" s="9">
        <v>272.41372318999998</v>
      </c>
      <c r="F46" s="9">
        <v>265.60337915000002</v>
      </c>
      <c r="G46" s="9">
        <v>258.96329429000002</v>
      </c>
      <c r="H46" s="9">
        <v>252.48921204000001</v>
      </c>
      <c r="I46" s="9">
        <v>246.17463726</v>
      </c>
      <c r="J46" s="9">
        <v>240.02027072000001</v>
      </c>
      <c r="K46" s="9">
        <v>234.01976390999999</v>
      </c>
      <c r="L46" s="9">
        <v>228.16926914000001</v>
      </c>
      <c r="M46" s="9">
        <v>222.46503727000001</v>
      </c>
      <c r="N46" s="9">
        <v>216.90341139</v>
      </c>
      <c r="O46" s="9">
        <v>211.48082491</v>
      </c>
      <c r="P46" s="9">
        <v>206.19380393</v>
      </c>
      <c r="Q46" s="9">
        <v>201.03895890999999</v>
      </c>
      <c r="R46" s="9">
        <v>196.01298482000001</v>
      </c>
      <c r="S46" s="9">
        <v>191.11265904000001</v>
      </c>
      <c r="T46" s="9">
        <v>186.33484240000001</v>
      </c>
      <c r="U46" s="9">
        <v>181.98399218</v>
      </c>
      <c r="V46" s="9">
        <v>177.43439272000001</v>
      </c>
      <c r="W46" s="9">
        <v>172.99853164000001</v>
      </c>
      <c r="X46" s="9">
        <v>168.70295543</v>
      </c>
      <c r="Y46" s="9">
        <v>164.48538840000001</v>
      </c>
      <c r="Z46" s="9">
        <v>160.37325774000001</v>
      </c>
      <c r="AA46" s="9">
        <v>156.36393138</v>
      </c>
      <c r="AB46" s="9">
        <v>152.45483192</v>
      </c>
      <c r="AC46" s="9">
        <v>148.64346096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0.99999996000000002</v>
      </c>
      <c r="F47" s="9">
        <v>1</v>
      </c>
      <c r="G47" s="9">
        <v>1</v>
      </c>
      <c r="H47" s="9">
        <v>1</v>
      </c>
      <c r="I47" s="9">
        <v>1</v>
      </c>
      <c r="J47" s="9">
        <v>0.99999048000000001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0.99999998999999995</v>
      </c>
      <c r="Q47" s="9">
        <v>1</v>
      </c>
      <c r="R47" s="9">
        <v>1</v>
      </c>
      <c r="S47" s="9">
        <v>1</v>
      </c>
      <c r="T47" s="9">
        <v>0.99999998999999995</v>
      </c>
      <c r="U47" s="9">
        <v>1</v>
      </c>
      <c r="V47" s="9">
        <v>1.0016926799999999</v>
      </c>
      <c r="W47" s="9">
        <v>1</v>
      </c>
      <c r="X47" s="9">
        <v>0.99999998999999995</v>
      </c>
      <c r="Y47" s="9">
        <v>1.0001742199999999</v>
      </c>
      <c r="Z47" s="9">
        <v>1.00000004</v>
      </c>
      <c r="AA47" s="9">
        <v>1.00000003</v>
      </c>
      <c r="AB47" s="9">
        <v>1.00000003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0.99999996000000002</v>
      </c>
      <c r="E48" s="9">
        <v>1</v>
      </c>
      <c r="F48" s="9">
        <v>1</v>
      </c>
      <c r="G48" s="9">
        <v>1</v>
      </c>
      <c r="H48" s="9">
        <v>1</v>
      </c>
      <c r="I48" s="9">
        <v>0.99999048000000001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0.99999998999999995</v>
      </c>
      <c r="P48" s="9">
        <v>1</v>
      </c>
      <c r="Q48" s="9">
        <v>1</v>
      </c>
      <c r="R48" s="9">
        <v>1</v>
      </c>
      <c r="S48" s="9">
        <v>0.99999998999999995</v>
      </c>
      <c r="T48" s="9">
        <v>1</v>
      </c>
      <c r="U48" s="9">
        <v>1.0016926799999999</v>
      </c>
      <c r="V48" s="9">
        <v>1</v>
      </c>
      <c r="W48" s="9">
        <v>0.99999998999999995</v>
      </c>
      <c r="X48" s="9">
        <v>1.0001742199999999</v>
      </c>
      <c r="Y48" s="9">
        <v>1.00000004</v>
      </c>
      <c r="Z48" s="9">
        <v>1.00000003</v>
      </c>
      <c r="AA48" s="9">
        <v>1.00000003</v>
      </c>
      <c r="AB48" s="9">
        <v>0.99999998999999995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1.14366989</v>
      </c>
      <c r="E49" s="9">
        <v>1.14808157</v>
      </c>
      <c r="F49" s="9">
        <v>1.1526528199999999</v>
      </c>
      <c r="G49" s="9">
        <v>1.1574196000000001</v>
      </c>
      <c r="H49" s="9">
        <v>1.1623554700000001</v>
      </c>
      <c r="I49" s="9">
        <v>1.1674790900000001</v>
      </c>
      <c r="J49" s="9">
        <v>1.1727705900000001</v>
      </c>
      <c r="K49" s="9">
        <v>1.1783087299999999</v>
      </c>
      <c r="L49" s="9">
        <v>1.18407379</v>
      </c>
      <c r="M49" s="9">
        <v>1.19003372</v>
      </c>
      <c r="N49" s="9">
        <v>1.1962162199999999</v>
      </c>
      <c r="O49" s="9">
        <v>1.2026334599999999</v>
      </c>
      <c r="P49" s="9">
        <v>1.20929384</v>
      </c>
      <c r="Q49" s="9">
        <v>1.2162059199999999</v>
      </c>
      <c r="R49" s="9">
        <v>1.2233804100000001</v>
      </c>
      <c r="S49" s="9">
        <v>1.23354728</v>
      </c>
      <c r="T49" s="9">
        <v>1.2441070000000001</v>
      </c>
      <c r="U49" s="9">
        <v>1.2550741000000001</v>
      </c>
      <c r="V49" s="9">
        <v>1.26506071</v>
      </c>
      <c r="W49" s="9">
        <v>1.27601108</v>
      </c>
      <c r="X49" s="9">
        <v>1.2848453900000001</v>
      </c>
      <c r="Y49" s="9">
        <v>1.2934463300000001</v>
      </c>
      <c r="Z49" s="9">
        <v>1.30889017</v>
      </c>
      <c r="AA49" s="9">
        <v>1.3249657699999999</v>
      </c>
      <c r="AB49" s="9">
        <v>1.3417199500000001</v>
      </c>
      <c r="AC49" s="9">
        <v>1.35918289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18533.216373589999</v>
      </c>
      <c r="D50" s="9">
        <v>18934.058250859998</v>
      </c>
      <c r="E50" s="9">
        <v>19332.220132179998</v>
      </c>
      <c r="F50" s="9">
        <v>19733.31910162</v>
      </c>
      <c r="G50" s="9">
        <v>20131.485352700001</v>
      </c>
      <c r="H50" s="9">
        <v>20529.068224539998</v>
      </c>
      <c r="I50" s="9">
        <v>20921.756377149999</v>
      </c>
      <c r="J50" s="9">
        <v>21321.647498869999</v>
      </c>
      <c r="K50" s="9">
        <v>21724.02537539</v>
      </c>
      <c r="L50" s="9">
        <v>22122.0097241</v>
      </c>
      <c r="M50" s="9">
        <v>22520.354989470001</v>
      </c>
      <c r="N50" s="9">
        <v>22919.078001559999</v>
      </c>
      <c r="O50" s="9">
        <v>23318.266095530002</v>
      </c>
      <c r="P50" s="9">
        <v>23717.979589189999</v>
      </c>
      <c r="Q50" s="9">
        <v>24118.527775170001</v>
      </c>
      <c r="R50" s="9">
        <v>24166.05255285</v>
      </c>
      <c r="S50" s="9">
        <v>24217.999162920001</v>
      </c>
      <c r="T50" s="9">
        <v>24274.34781132</v>
      </c>
      <c r="U50" s="9">
        <v>24452.176123770001</v>
      </c>
      <c r="V50" s="9">
        <v>24722.40570349</v>
      </c>
      <c r="W50" s="9">
        <v>25196.47733351</v>
      </c>
      <c r="X50" s="9">
        <v>25607.67217713</v>
      </c>
      <c r="Y50" s="9">
        <v>25920.732522729999</v>
      </c>
      <c r="Z50" s="9">
        <v>26233.126655439999</v>
      </c>
      <c r="AA50" s="9">
        <v>26547.411456959999</v>
      </c>
      <c r="AB50" s="9">
        <v>26864.031612260002</v>
      </c>
      <c r="AC50" s="9">
        <v>27182.83443087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59035035.065834403</v>
      </c>
      <c r="D51" s="9">
        <v>61178658.837955303</v>
      </c>
      <c r="E51" s="9">
        <v>63310359.425863698</v>
      </c>
      <c r="F51" s="9">
        <v>65430966.322615497</v>
      </c>
      <c r="G51" s="9">
        <v>67541332.096096098</v>
      </c>
      <c r="H51" s="9">
        <v>69642241.124160096</v>
      </c>
      <c r="I51" s="9">
        <v>71734714.103982106</v>
      </c>
      <c r="J51" s="9">
        <v>73819043.962393895</v>
      </c>
      <c r="K51" s="9">
        <v>75896205.759090498</v>
      </c>
      <c r="L51" s="9">
        <v>77965503.294086605</v>
      </c>
      <c r="M51" s="9">
        <v>80030580.360474095</v>
      </c>
      <c r="N51" s="9">
        <v>82090632.727840602</v>
      </c>
      <c r="O51" s="9">
        <v>84146339.143420607</v>
      </c>
      <c r="P51" s="9">
        <v>86198362.451497793</v>
      </c>
      <c r="Q51" s="9">
        <v>88247337.7919368</v>
      </c>
      <c r="R51" s="9">
        <v>88788157.670858696</v>
      </c>
      <c r="S51" s="9">
        <v>89342128.398932502</v>
      </c>
      <c r="T51" s="9">
        <v>89909338.549423501</v>
      </c>
      <c r="U51" s="9">
        <v>90969726.806899294</v>
      </c>
      <c r="V51" s="9">
        <v>92206827.231940597</v>
      </c>
      <c r="W51" s="9">
        <v>94500636.1523619</v>
      </c>
      <c r="X51" s="9">
        <v>96779943.608629704</v>
      </c>
      <c r="Y51" s="9">
        <v>97331967.937762007</v>
      </c>
      <c r="Z51" s="9">
        <v>97885911.259285703</v>
      </c>
      <c r="AA51" s="9">
        <v>98442143.748093694</v>
      </c>
      <c r="AB51" s="9">
        <v>99000903.206562102</v>
      </c>
      <c r="AC51" s="9">
        <v>99562402.000405207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59035035.065834403</v>
      </c>
      <c r="D52" s="9">
        <v>61178658.837955303</v>
      </c>
      <c r="E52" s="9">
        <v>63310359.425863698</v>
      </c>
      <c r="F52" s="9">
        <v>65430966.322615497</v>
      </c>
      <c r="G52" s="9">
        <v>67541332.096096098</v>
      </c>
      <c r="H52" s="9">
        <v>69642241.124160096</v>
      </c>
      <c r="I52" s="9">
        <v>71734714.103982106</v>
      </c>
      <c r="J52" s="9">
        <v>73819043.962393895</v>
      </c>
      <c r="K52" s="9">
        <v>75896205.759090498</v>
      </c>
      <c r="L52" s="9">
        <v>77965503.294086605</v>
      </c>
      <c r="M52" s="9">
        <v>80030580.360474095</v>
      </c>
      <c r="N52" s="9">
        <v>82090632.727840602</v>
      </c>
      <c r="O52" s="9">
        <v>84146339.143420607</v>
      </c>
      <c r="P52" s="9">
        <v>86198362.451497793</v>
      </c>
      <c r="Q52" s="9">
        <v>88247337.7919368</v>
      </c>
      <c r="R52" s="9">
        <v>88788157.670858696</v>
      </c>
      <c r="S52" s="9">
        <v>89342128.398932502</v>
      </c>
      <c r="T52" s="9">
        <v>89909338.549423501</v>
      </c>
      <c r="U52" s="9">
        <v>90969726.806899294</v>
      </c>
      <c r="V52" s="9">
        <v>92206827.231940597</v>
      </c>
      <c r="W52" s="9">
        <v>94500636.1523619</v>
      </c>
      <c r="X52" s="9">
        <v>96779943.608629704</v>
      </c>
      <c r="Y52" s="9">
        <v>97331967.937762007</v>
      </c>
      <c r="Z52" s="9">
        <v>97885911.259285703</v>
      </c>
      <c r="AA52" s="9">
        <v>98442143.748093694</v>
      </c>
      <c r="AB52" s="9">
        <v>99000903.206562102</v>
      </c>
      <c r="AC52" s="9">
        <v>99562402.000405207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4955.0564711500001</v>
      </c>
      <c r="D53" s="9">
        <v>5083.3757329199998</v>
      </c>
      <c r="E53" s="9">
        <v>5210.8958399900002</v>
      </c>
      <c r="F53" s="9">
        <v>5338.70224444</v>
      </c>
      <c r="G53" s="9">
        <v>5465.7026107199999</v>
      </c>
      <c r="H53" s="9">
        <v>5592.3616015400003</v>
      </c>
      <c r="I53" s="9">
        <v>5717.8865281600001</v>
      </c>
      <c r="J53" s="9">
        <v>5844.5787190800002</v>
      </c>
      <c r="K53" s="9">
        <v>5971.5675924300003</v>
      </c>
      <c r="L53" s="9">
        <v>6097.53139809</v>
      </c>
      <c r="M53" s="9">
        <v>6223.4606678199998</v>
      </c>
      <c r="N53" s="9">
        <v>6349.3389700099997</v>
      </c>
      <c r="O53" s="9">
        <v>6475.1994281699999</v>
      </c>
      <c r="P53" s="9">
        <v>6601.0696542400001</v>
      </c>
      <c r="Q53" s="9">
        <v>6727.0237992599996</v>
      </c>
      <c r="R53" s="9">
        <v>6749.2323068799997</v>
      </c>
      <c r="S53" s="9">
        <v>6772.6002425699999</v>
      </c>
      <c r="T53" s="9">
        <v>6797.1260137899999</v>
      </c>
      <c r="U53" s="9">
        <v>6856.7224882700002</v>
      </c>
      <c r="V53" s="9">
        <v>6938.1535288100004</v>
      </c>
      <c r="W53" s="9">
        <v>7084.0244501999996</v>
      </c>
      <c r="X53" s="9">
        <v>7217.6177094300001</v>
      </c>
      <c r="Y53" s="9">
        <v>7290.4552329199996</v>
      </c>
      <c r="Z53" s="9">
        <v>7363.2132405599996</v>
      </c>
      <c r="AA53" s="9">
        <v>7436.38564649</v>
      </c>
      <c r="AB53" s="9">
        <v>7510.0625822399998</v>
      </c>
      <c r="AC53" s="9">
        <v>7584.2202736199997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289.27167181999999</v>
      </c>
      <c r="D54" s="9">
        <v>599.55085660999998</v>
      </c>
      <c r="E54" s="9">
        <v>930.66228355999999</v>
      </c>
      <c r="F54" s="9">
        <v>1282.44693992</v>
      </c>
      <c r="G54" s="9">
        <v>1654.7626363500001</v>
      </c>
      <c r="H54" s="9">
        <v>2047.4818890500001</v>
      </c>
      <c r="I54" s="9">
        <v>2460.50069377</v>
      </c>
      <c r="J54" s="9">
        <v>2893.70652333</v>
      </c>
      <c r="K54" s="9">
        <v>3347.02267398</v>
      </c>
      <c r="L54" s="9">
        <v>3820.30966141</v>
      </c>
      <c r="M54" s="9">
        <v>4313.6482814299998</v>
      </c>
      <c r="N54" s="9">
        <v>4826.9292044000003</v>
      </c>
      <c r="O54" s="9">
        <v>5360.1218034399999</v>
      </c>
      <c r="P54" s="9">
        <v>5913.2076641699996</v>
      </c>
      <c r="Q54" s="9">
        <v>6486.1793277099996</v>
      </c>
      <c r="R54" s="9">
        <v>6960.9915614000001</v>
      </c>
      <c r="S54" s="9">
        <v>7442.1992956300001</v>
      </c>
      <c r="T54" s="9">
        <v>7930.0036600599997</v>
      </c>
      <c r="U54" s="9">
        <v>8469.2815657200008</v>
      </c>
      <c r="V54" s="9">
        <v>9036.2690687300001</v>
      </c>
      <c r="W54" s="9">
        <v>9724.11546008</v>
      </c>
      <c r="X54" s="9">
        <v>10432.87792101</v>
      </c>
      <c r="Y54" s="9">
        <v>10969.312786590001</v>
      </c>
      <c r="Z54" s="9">
        <v>11511.383164090001</v>
      </c>
      <c r="AA54" s="9">
        <v>12059.162609139999</v>
      </c>
      <c r="AB54" s="9">
        <v>12612.715068519999</v>
      </c>
      <c r="AC54" s="9">
        <v>13172.105784650001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28.927167180000001</v>
      </c>
      <c r="D55" s="9">
        <v>29.977542830000001</v>
      </c>
      <c r="E55" s="9">
        <v>31.022076120000001</v>
      </c>
      <c r="F55" s="9">
        <v>32.061173500000002</v>
      </c>
      <c r="G55" s="9">
        <v>33.095252729999999</v>
      </c>
      <c r="H55" s="9">
        <v>34.12469815</v>
      </c>
      <c r="I55" s="9">
        <v>35.150009910000001</v>
      </c>
      <c r="J55" s="9">
        <v>36.171331539999997</v>
      </c>
      <c r="K55" s="9">
        <v>37.189140819999999</v>
      </c>
      <c r="L55" s="9">
        <v>38.203096610000003</v>
      </c>
      <c r="M55" s="9">
        <v>39.214984379999997</v>
      </c>
      <c r="N55" s="9">
        <v>40.224410040000002</v>
      </c>
      <c r="O55" s="9">
        <v>41.231706180000003</v>
      </c>
      <c r="P55" s="9">
        <v>42.237197600000002</v>
      </c>
      <c r="Q55" s="9">
        <v>43.241195519999998</v>
      </c>
      <c r="R55" s="9">
        <v>43.50619726</v>
      </c>
      <c r="S55" s="9">
        <v>43.777642919999998</v>
      </c>
      <c r="T55" s="9">
        <v>44.05557589</v>
      </c>
      <c r="U55" s="9">
        <v>44.57516614</v>
      </c>
      <c r="V55" s="9">
        <v>45.18134534</v>
      </c>
      <c r="W55" s="9">
        <v>46.305311709999998</v>
      </c>
      <c r="X55" s="9">
        <v>47.422172369999998</v>
      </c>
      <c r="Y55" s="9">
        <v>47.692664290000003</v>
      </c>
      <c r="Z55" s="9">
        <v>47.964096519999998</v>
      </c>
      <c r="AA55" s="9">
        <v>48.236650439999998</v>
      </c>
      <c r="AB55" s="9">
        <v>48.510442570000002</v>
      </c>
      <c r="AC55" s="9">
        <v>48.785576980000002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3514.6016155399998</v>
      </c>
      <c r="D56" s="9">
        <v>3590.61645727</v>
      </c>
      <c r="E56" s="9">
        <v>3666.1230700000001</v>
      </c>
      <c r="F56" s="9">
        <v>3742.1866661700001</v>
      </c>
      <c r="G56" s="9">
        <v>3817.6941075700001</v>
      </c>
      <c r="H56" s="9">
        <v>3893.09091812</v>
      </c>
      <c r="I56" s="9">
        <v>3967.5595040200001</v>
      </c>
      <c r="J56" s="9">
        <v>4043.3940463899999</v>
      </c>
      <c r="K56" s="9">
        <v>4119.7001719099999</v>
      </c>
      <c r="L56" s="9">
        <v>4195.1731177199999</v>
      </c>
      <c r="M56" s="9">
        <v>4270.7145070200004</v>
      </c>
      <c r="N56" s="9">
        <v>4346.3275314599996</v>
      </c>
      <c r="O56" s="9">
        <v>4422.0287530699998</v>
      </c>
      <c r="P56" s="9">
        <v>4497.8296104199999</v>
      </c>
      <c r="Q56" s="9">
        <v>4573.7887571299998</v>
      </c>
      <c r="R56" s="9">
        <v>4582.8012597099996</v>
      </c>
      <c r="S56" s="9">
        <v>4592.6523096399997</v>
      </c>
      <c r="T56" s="9">
        <v>4603.3381531900004</v>
      </c>
      <c r="U56" s="9">
        <v>4637.0611541799999</v>
      </c>
      <c r="V56" s="9">
        <v>4688.3069443499999</v>
      </c>
      <c r="W56" s="9">
        <v>4778.2089280800001</v>
      </c>
      <c r="X56" s="9">
        <v>4856.1870853800001</v>
      </c>
      <c r="Y56" s="9">
        <v>4915.5552152399996</v>
      </c>
      <c r="Z56" s="9">
        <v>4974.7970058399997</v>
      </c>
      <c r="AA56" s="9">
        <v>5034.3973390399997</v>
      </c>
      <c r="AB56" s="9">
        <v>5094.440544</v>
      </c>
      <c r="AC56" s="9">
        <v>5154.8976648099997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1440.4548556100001</v>
      </c>
      <c r="D57" s="9">
        <v>1492.7592756500001</v>
      </c>
      <c r="E57" s="9">
        <v>1544.7727699899999</v>
      </c>
      <c r="F57" s="9">
        <v>1596.5155782700001</v>
      </c>
      <c r="G57" s="9">
        <v>1648.0085031399999</v>
      </c>
      <c r="H57" s="9">
        <v>1699.27068343</v>
      </c>
      <c r="I57" s="9">
        <v>1750.32702414</v>
      </c>
      <c r="J57" s="9">
        <v>1801.1846726799999</v>
      </c>
      <c r="K57" s="9">
        <v>1851.86742052</v>
      </c>
      <c r="L57" s="9">
        <v>1902.35828038</v>
      </c>
      <c r="M57" s="9">
        <v>1952.7461608000001</v>
      </c>
      <c r="N57" s="9">
        <v>2003.01143856</v>
      </c>
      <c r="O57" s="9">
        <v>2053.1706751000002</v>
      </c>
      <c r="P57" s="9">
        <v>2103.2400438200002</v>
      </c>
      <c r="Q57" s="9">
        <v>2153.2350421199999</v>
      </c>
      <c r="R57" s="9">
        <v>2166.4310471700001</v>
      </c>
      <c r="S57" s="9">
        <v>2179.9479329300002</v>
      </c>
      <c r="T57" s="9">
        <v>2193.7878606099998</v>
      </c>
      <c r="U57" s="9">
        <v>2219.6613340899999</v>
      </c>
      <c r="V57" s="9">
        <v>2249.84658446</v>
      </c>
      <c r="W57" s="9">
        <v>2305.81552212</v>
      </c>
      <c r="X57" s="9">
        <v>2361.43062405</v>
      </c>
      <c r="Y57" s="9">
        <v>2374.90001768</v>
      </c>
      <c r="Z57" s="9">
        <v>2388.4162347299998</v>
      </c>
      <c r="AA57" s="9">
        <v>2401.9883074499999</v>
      </c>
      <c r="AB57" s="9">
        <v>2415.6220382400002</v>
      </c>
      <c r="AC57" s="9">
        <v>2429.32260881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1.06471618</v>
      </c>
      <c r="E58" s="9">
        <v>1.06419614</v>
      </c>
      <c r="F58" s="9">
        <v>1.06357174</v>
      </c>
      <c r="G58" s="9">
        <v>1.0632788500000001</v>
      </c>
      <c r="H58" s="9">
        <v>1.0626847500000001</v>
      </c>
      <c r="I58" s="9">
        <v>1.0622388599999999</v>
      </c>
      <c r="J58" s="9">
        <v>1.06159208</v>
      </c>
      <c r="K58" s="9">
        <v>1.0615767199999999</v>
      </c>
      <c r="L58" s="9">
        <v>1.06132479</v>
      </c>
      <c r="M58" s="9">
        <v>1.06075001</v>
      </c>
      <c r="N58" s="9">
        <v>1.0604236899999999</v>
      </c>
      <c r="O58" s="9">
        <v>1.0601093800000001</v>
      </c>
      <c r="P58" s="9">
        <v>1.0598096699999999</v>
      </c>
      <c r="Q58" s="9">
        <v>1.0595225500000001</v>
      </c>
      <c r="R58" s="9">
        <v>1.05925829</v>
      </c>
      <c r="S58" s="9">
        <v>1.0437192399999999</v>
      </c>
      <c r="T58" s="9">
        <v>1.0439058000000001</v>
      </c>
      <c r="U58" s="9">
        <v>1.0440903399999999</v>
      </c>
      <c r="V58" s="9">
        <v>1.04929768</v>
      </c>
      <c r="W58" s="9">
        <v>1.0531784900000001</v>
      </c>
      <c r="X58" s="9">
        <v>1.06164145</v>
      </c>
      <c r="Y58" s="9">
        <v>1.0586661799999999</v>
      </c>
      <c r="Z58" s="9">
        <v>1.05440131</v>
      </c>
      <c r="AA58" s="9">
        <v>1.0542207299999999</v>
      </c>
      <c r="AB58" s="9">
        <v>1.0541463099999999</v>
      </c>
      <c r="AC58" s="9">
        <v>1.0540902000000001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1.06471618</v>
      </c>
      <c r="D59" s="9">
        <v>1.06419614</v>
      </c>
      <c r="E59" s="9">
        <v>1.06357174</v>
      </c>
      <c r="F59" s="9">
        <v>1.0632788500000001</v>
      </c>
      <c r="G59" s="9">
        <v>1.0626847500000001</v>
      </c>
      <c r="H59" s="9">
        <v>1.0622388599999999</v>
      </c>
      <c r="I59" s="9">
        <v>1.06159208</v>
      </c>
      <c r="J59" s="9">
        <v>1.0615767199999999</v>
      </c>
      <c r="K59" s="9">
        <v>1.06132479</v>
      </c>
      <c r="L59" s="9">
        <v>1.06075001</v>
      </c>
      <c r="M59" s="9">
        <v>1.0604236899999999</v>
      </c>
      <c r="N59" s="9">
        <v>1.0601093800000001</v>
      </c>
      <c r="O59" s="9">
        <v>1.0598096699999999</v>
      </c>
      <c r="P59" s="9">
        <v>1.0595225500000001</v>
      </c>
      <c r="Q59" s="9">
        <v>1.05925829</v>
      </c>
      <c r="R59" s="9">
        <v>1.0437192399999999</v>
      </c>
      <c r="S59" s="9">
        <v>1.0439058000000001</v>
      </c>
      <c r="T59" s="9">
        <v>1.0440903399999999</v>
      </c>
      <c r="U59" s="9">
        <v>1.04929768</v>
      </c>
      <c r="V59" s="9">
        <v>1.0531784900000001</v>
      </c>
      <c r="W59" s="9">
        <v>1.06164145</v>
      </c>
      <c r="X59" s="9">
        <v>1.0586661799999999</v>
      </c>
      <c r="Y59" s="9">
        <v>1.05440131</v>
      </c>
      <c r="Z59" s="9">
        <v>1.0542207299999999</v>
      </c>
      <c r="AA59" s="9">
        <v>1.0541463099999999</v>
      </c>
      <c r="AB59" s="9">
        <v>1.0540902000000001</v>
      </c>
      <c r="AC59" s="9">
        <v>1.0540284099999999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1.0782756600000001</v>
      </c>
      <c r="E60" s="9">
        <v>1.07731003</v>
      </c>
      <c r="F60" s="9">
        <v>1.07640351</v>
      </c>
      <c r="G60" s="9">
        <v>1.07554689</v>
      </c>
      <c r="H60" s="9">
        <v>1.0747416599999999</v>
      </c>
      <c r="I60" s="9">
        <v>1.0739823100000001</v>
      </c>
      <c r="J60" s="9">
        <v>1.0732686600000001</v>
      </c>
      <c r="K60" s="9">
        <v>1.07258948</v>
      </c>
      <c r="L60" s="9">
        <v>1.07194598</v>
      </c>
      <c r="M60" s="9">
        <v>1.0713414400000001</v>
      </c>
      <c r="N60" s="9">
        <v>1.0707675299999999</v>
      </c>
      <c r="O60" s="9">
        <v>1.0702238500000001</v>
      </c>
      <c r="P60" s="9">
        <v>1.0697085</v>
      </c>
      <c r="Q60" s="9">
        <v>1.06921975</v>
      </c>
      <c r="R60" s="9">
        <v>1.0687559099999999</v>
      </c>
      <c r="S60" s="9">
        <v>1.06989852</v>
      </c>
      <c r="T60" s="9">
        <v>1.07102856</v>
      </c>
      <c r="U60" s="9">
        <v>1.07214575</v>
      </c>
      <c r="V60" s="9">
        <v>1.07270855</v>
      </c>
      <c r="W60" s="9">
        <v>1.0730687699999999</v>
      </c>
      <c r="X60" s="9">
        <v>1.0723388199999999</v>
      </c>
      <c r="Y60" s="9">
        <v>1.0716866199999999</v>
      </c>
      <c r="Z60" s="9">
        <v>1.0726555099999999</v>
      </c>
      <c r="AA60" s="9">
        <v>1.07360816</v>
      </c>
      <c r="AB60" s="9">
        <v>1.0745436500000001</v>
      </c>
      <c r="AC60" s="9">
        <v>1.0754621900000001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3.0428E-3</v>
      </c>
      <c r="E69" s="9">
        <v>6.3E-7</v>
      </c>
      <c r="F69" s="9">
        <v>7.1999999999999999E-7</v>
      </c>
      <c r="G69" s="9">
        <v>8.2999999999999999E-7</v>
      </c>
      <c r="H69" s="9">
        <v>9.5000000000000001E-7</v>
      </c>
      <c r="I69" s="9">
        <v>7.3E-7</v>
      </c>
      <c r="J69" s="9">
        <v>7.6000000000000003E-7</v>
      </c>
      <c r="K69" s="9">
        <v>8.6000000000000002E-7</v>
      </c>
      <c r="L69" s="9">
        <v>7.6000000000000003E-7</v>
      </c>
      <c r="M69" s="9">
        <v>8.6000000000000002E-7</v>
      </c>
      <c r="N69" s="9">
        <v>8.8999999999999995E-7</v>
      </c>
      <c r="O69" s="9">
        <v>5.0999999999999999E-7</v>
      </c>
      <c r="P69" s="9">
        <v>8.6000000000000002E-7</v>
      </c>
      <c r="Q69" s="9">
        <v>8.6000000000000002E-7</v>
      </c>
      <c r="R69" s="9">
        <v>8.5000000000000001E-7</v>
      </c>
      <c r="S69" s="9">
        <v>0</v>
      </c>
      <c r="T69" s="9">
        <v>0</v>
      </c>
      <c r="U69" s="9">
        <v>0</v>
      </c>
      <c r="V69" s="9">
        <v>3.5999999999999999E-7</v>
      </c>
      <c r="W69" s="9">
        <v>4.2E-7</v>
      </c>
      <c r="X69" s="9">
        <v>4.5999999999999999E-7</v>
      </c>
      <c r="Y69" s="9">
        <v>4.7999999999999996E-7</v>
      </c>
      <c r="Z69" s="9">
        <v>4.7999999999999996E-7</v>
      </c>
      <c r="AA69" s="9">
        <v>4.9999999999999998E-7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3.0428E-3</v>
      </c>
      <c r="D70" s="9">
        <v>6.3E-7</v>
      </c>
      <c r="E70" s="9">
        <v>7.1999999999999999E-7</v>
      </c>
      <c r="F70" s="9">
        <v>8.2999999999999999E-7</v>
      </c>
      <c r="G70" s="9">
        <v>9.5000000000000001E-7</v>
      </c>
      <c r="H70" s="9">
        <v>7.3E-7</v>
      </c>
      <c r="I70" s="9">
        <v>7.6000000000000003E-7</v>
      </c>
      <c r="J70" s="9">
        <v>8.6000000000000002E-7</v>
      </c>
      <c r="K70" s="9">
        <v>7.6000000000000003E-7</v>
      </c>
      <c r="L70" s="9">
        <v>8.6000000000000002E-7</v>
      </c>
      <c r="M70" s="9">
        <v>8.8999999999999995E-7</v>
      </c>
      <c r="N70" s="9">
        <v>5.0999999999999999E-7</v>
      </c>
      <c r="O70" s="9">
        <v>8.6000000000000002E-7</v>
      </c>
      <c r="P70" s="9">
        <v>8.6000000000000002E-7</v>
      </c>
      <c r="Q70" s="9">
        <v>8.5000000000000001E-7</v>
      </c>
      <c r="R70" s="9">
        <v>0</v>
      </c>
      <c r="S70" s="9">
        <v>0</v>
      </c>
      <c r="T70" s="9">
        <v>0</v>
      </c>
      <c r="U70" s="9">
        <v>3.5999999999999999E-7</v>
      </c>
      <c r="V70" s="9">
        <v>4.2E-7</v>
      </c>
      <c r="W70" s="9">
        <v>4.5999999999999999E-7</v>
      </c>
      <c r="X70" s="9">
        <v>4.7999999999999996E-7</v>
      </c>
      <c r="Y70" s="9">
        <v>4.7999999999999996E-7</v>
      </c>
      <c r="Z70" s="9">
        <v>4.9999999999999998E-7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0.38370117999999998</v>
      </c>
      <c r="D72" s="9">
        <v>0.54443701</v>
      </c>
      <c r="E72" s="9">
        <v>2.3877975899999999</v>
      </c>
      <c r="F72" s="9">
        <v>2.1498755799999998</v>
      </c>
      <c r="G72" s="9">
        <v>2.45920563</v>
      </c>
      <c r="H72" s="9">
        <v>3.4637185000000001</v>
      </c>
      <c r="I72" s="9">
        <v>9.7671369200000004</v>
      </c>
      <c r="J72" s="9">
        <v>13.49011056</v>
      </c>
      <c r="K72" s="9">
        <v>12.40839302</v>
      </c>
      <c r="L72" s="9">
        <v>11.188896420000001</v>
      </c>
      <c r="M72" s="9">
        <v>10.086171200000001</v>
      </c>
      <c r="N72" s="9">
        <v>9.0775542300000005</v>
      </c>
      <c r="O72" s="9">
        <v>8.16979918</v>
      </c>
      <c r="P72" s="9">
        <v>7.4205623999999997</v>
      </c>
      <c r="Q72" s="9">
        <v>6.6788045499999997</v>
      </c>
      <c r="R72" s="9">
        <v>6.01092417</v>
      </c>
      <c r="S72" s="9">
        <v>5.4103851900000004</v>
      </c>
      <c r="T72" s="9">
        <v>4.8719635099999996</v>
      </c>
      <c r="U72" s="9">
        <v>33.681028130000001</v>
      </c>
      <c r="V72" s="9">
        <v>123.52365398000001</v>
      </c>
      <c r="W72" s="9">
        <v>127.34767515</v>
      </c>
      <c r="X72" s="9">
        <v>117.72203772</v>
      </c>
      <c r="Y72" s="9">
        <v>106.2623636</v>
      </c>
      <c r="Z72" s="9">
        <v>95.834006520000003</v>
      </c>
      <c r="AA72" s="9">
        <v>86.519942159999999</v>
      </c>
      <c r="AB72" s="9">
        <v>78.004148839999999</v>
      </c>
      <c r="AC72" s="9">
        <v>70.208534760000006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9.5912590000000006E-2</v>
      </c>
      <c r="D73" s="9">
        <v>4.9788270000000003E-2</v>
      </c>
      <c r="E73" s="9">
        <v>0.47442092000000002</v>
      </c>
      <c r="F73" s="9">
        <v>1.9862999999999999E-4</v>
      </c>
      <c r="G73" s="9">
        <v>0.13112417000000001</v>
      </c>
      <c r="H73" s="9">
        <v>0.31261038000000002</v>
      </c>
      <c r="I73" s="9">
        <v>1.6624431200000001</v>
      </c>
      <c r="J73" s="9">
        <v>1.17492489</v>
      </c>
      <c r="K73" s="9">
        <v>6.6820450000000003E-2</v>
      </c>
      <c r="L73" s="9">
        <v>5.33578E-3</v>
      </c>
      <c r="M73" s="9">
        <v>4.0453800000000003E-3</v>
      </c>
      <c r="N73" s="9">
        <v>0</v>
      </c>
      <c r="O73" s="9">
        <v>0</v>
      </c>
      <c r="P73" s="9">
        <v>1.6930819999999999E-2</v>
      </c>
      <c r="Q73" s="9">
        <v>7.8120000000000004E-5</v>
      </c>
      <c r="R73" s="9">
        <v>0</v>
      </c>
      <c r="S73" s="9">
        <v>1.3034E-4</v>
      </c>
      <c r="T73" s="9">
        <v>6.5835000000000004E-4</v>
      </c>
      <c r="U73" s="9">
        <v>7.3240697399999997</v>
      </c>
      <c r="V73" s="9">
        <v>23.302663410000001</v>
      </c>
      <c r="W73" s="9">
        <v>4.0440703400000002</v>
      </c>
      <c r="X73" s="9">
        <v>0.77732783000000005</v>
      </c>
      <c r="Y73" s="9">
        <v>7.8133019999999997E-2</v>
      </c>
      <c r="Z73" s="9">
        <v>4.9469609999999997E-2</v>
      </c>
      <c r="AA73" s="9">
        <v>6.7331370000000001E-2</v>
      </c>
      <c r="AB73" s="9">
        <v>3.4026019999999997E-2</v>
      </c>
      <c r="AC73" s="9">
        <v>8.2028000000000005E-4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9.5912590000000006E-2</v>
      </c>
      <c r="D74" s="9">
        <v>4.9788270000000003E-2</v>
      </c>
      <c r="E74" s="9">
        <v>0.47442092000000002</v>
      </c>
      <c r="F74" s="9">
        <v>1.9862999999999999E-4</v>
      </c>
      <c r="G74" s="9">
        <v>0.13112417000000001</v>
      </c>
      <c r="H74" s="9">
        <v>0.31261038000000002</v>
      </c>
      <c r="I74" s="9">
        <v>1.6624431200000001</v>
      </c>
      <c r="J74" s="9">
        <v>1.17492489</v>
      </c>
      <c r="K74" s="9">
        <v>6.6820450000000003E-2</v>
      </c>
      <c r="L74" s="9">
        <v>5.33578E-3</v>
      </c>
      <c r="M74" s="9">
        <v>4.0453800000000003E-3</v>
      </c>
      <c r="N74" s="9">
        <v>0</v>
      </c>
      <c r="O74" s="9">
        <v>0</v>
      </c>
      <c r="P74" s="9">
        <v>1.6930819999999999E-2</v>
      </c>
      <c r="Q74" s="9">
        <v>7.8120000000000004E-5</v>
      </c>
      <c r="R74" s="9">
        <v>0</v>
      </c>
      <c r="S74" s="9">
        <v>1.3034E-4</v>
      </c>
      <c r="T74" s="9">
        <v>6.5835000000000004E-4</v>
      </c>
      <c r="U74" s="9">
        <v>7.3240697399999997</v>
      </c>
      <c r="V74" s="9">
        <v>23.302663410000001</v>
      </c>
      <c r="W74" s="9">
        <v>4.0440703400000002</v>
      </c>
      <c r="X74" s="9">
        <v>0.77732783000000005</v>
      </c>
      <c r="Y74" s="9">
        <v>7.8133019999999997E-2</v>
      </c>
      <c r="Z74" s="9">
        <v>4.9469609999999997E-2</v>
      </c>
      <c r="AA74" s="9">
        <v>6.7331370000000001E-2</v>
      </c>
      <c r="AB74" s="9">
        <v>3.4026019999999997E-2</v>
      </c>
      <c r="AC74" s="9">
        <v>8.2028000000000005E-4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0.10189949</v>
      </c>
      <c r="D75" s="9">
        <v>0.14458489999999999</v>
      </c>
      <c r="E75" s="9">
        <v>0.63412550000000001</v>
      </c>
      <c r="F75" s="9">
        <v>0.57093486000000004</v>
      </c>
      <c r="G75" s="9">
        <v>0.65308434999999998</v>
      </c>
      <c r="H75" s="9">
        <v>0.91985178000000001</v>
      </c>
      <c r="I75" s="9">
        <v>2.5938469099999999</v>
      </c>
      <c r="J75" s="9">
        <v>3.5825371399999999</v>
      </c>
      <c r="K75" s="9">
        <v>3.2952539700000001</v>
      </c>
      <c r="L75" s="9">
        <v>2.9713957299999998</v>
      </c>
      <c r="M75" s="9">
        <v>2.6785488700000002</v>
      </c>
      <c r="N75" s="9">
        <v>2.4106939700000001</v>
      </c>
      <c r="O75" s="9">
        <v>2.1696246800000001</v>
      </c>
      <c r="P75" s="9">
        <v>1.97065275</v>
      </c>
      <c r="Q75" s="9">
        <v>1.77366651</v>
      </c>
      <c r="R75" s="9">
        <v>1.5962998799999999</v>
      </c>
      <c r="S75" s="9">
        <v>1.4368168699999999</v>
      </c>
      <c r="T75" s="9">
        <v>1.2938301299999999</v>
      </c>
      <c r="U75" s="9">
        <v>8.9446523899999999</v>
      </c>
      <c r="V75" s="9">
        <v>32.804060849999999</v>
      </c>
      <c r="W75" s="9">
        <v>33.819327430000001</v>
      </c>
      <c r="X75" s="9">
        <v>31.26303596</v>
      </c>
      <c r="Y75" s="9">
        <v>28.219721199999999</v>
      </c>
      <c r="Z75" s="9">
        <v>25.450298889999999</v>
      </c>
      <c r="AA75" s="9">
        <v>22.976796</v>
      </c>
      <c r="AB75" s="9">
        <v>20.715286429999999</v>
      </c>
      <c r="AC75" s="9">
        <v>18.645032310000001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1.1000000000000001E-7</v>
      </c>
      <c r="D76" s="9">
        <v>1.1000000000000001E-7</v>
      </c>
      <c r="E76" s="9">
        <v>1.5799999999999999E-6</v>
      </c>
      <c r="F76" s="9">
        <v>0</v>
      </c>
      <c r="G76" s="9">
        <v>7.3E-7</v>
      </c>
      <c r="H76" s="9">
        <v>2.0899999999999999E-6</v>
      </c>
      <c r="I76" s="9">
        <v>1.295E-5</v>
      </c>
      <c r="J76" s="9">
        <v>1.046E-5</v>
      </c>
      <c r="K76" s="9">
        <v>6.7000000000000004E-7</v>
      </c>
      <c r="L76" s="9">
        <v>5.9999999999999995E-8</v>
      </c>
      <c r="M76" s="9">
        <v>4.9999999999999998E-8</v>
      </c>
      <c r="N76" s="9">
        <v>0</v>
      </c>
      <c r="O76" s="9">
        <v>0</v>
      </c>
      <c r="P76" s="9">
        <v>2.6E-7</v>
      </c>
      <c r="Q76" s="9">
        <v>0</v>
      </c>
      <c r="R76" s="9">
        <v>0</v>
      </c>
      <c r="S76" s="9">
        <v>0</v>
      </c>
      <c r="T76" s="9">
        <v>1E-8</v>
      </c>
      <c r="U76" s="9">
        <v>1.5480999999999999E-4</v>
      </c>
      <c r="V76" s="9">
        <v>5.1847999999999998E-4</v>
      </c>
      <c r="W76" s="9">
        <v>9.4480000000000003E-5</v>
      </c>
      <c r="X76" s="9">
        <v>1.9029999999999999E-5</v>
      </c>
      <c r="Y76" s="9">
        <v>1.9999999999999999E-6</v>
      </c>
      <c r="Z76" s="9">
        <v>1.3200000000000001E-6</v>
      </c>
      <c r="AA76" s="9">
        <v>1.8700000000000001E-6</v>
      </c>
      <c r="AB76" s="9">
        <v>9.7999999999999993E-7</v>
      </c>
      <c r="AC76" s="9">
        <v>2E-8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1E-8</v>
      </c>
      <c r="E77" s="9">
        <v>4.9999999999999998E-8</v>
      </c>
      <c r="F77" s="9">
        <v>0</v>
      </c>
      <c r="G77" s="9">
        <v>1E-8</v>
      </c>
      <c r="H77" s="9">
        <v>2.9999999999999997E-8</v>
      </c>
      <c r="I77" s="9">
        <v>1.8E-7</v>
      </c>
      <c r="J77" s="9">
        <v>1.3E-7</v>
      </c>
      <c r="K77" s="9">
        <v>1E-8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8.0999999999999997E-7</v>
      </c>
      <c r="V77" s="9">
        <v>2.5900000000000002E-6</v>
      </c>
      <c r="W77" s="9">
        <v>4.4999999999999998E-7</v>
      </c>
      <c r="X77" s="9">
        <v>8.9999999999999999E-8</v>
      </c>
      <c r="Y77" s="9">
        <v>1E-8</v>
      </c>
      <c r="Z77" s="9">
        <v>1E-8</v>
      </c>
      <c r="AA77" s="9">
        <v>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0.10189817</v>
      </c>
      <c r="D78" s="9">
        <v>0.14458420999999999</v>
      </c>
      <c r="E78" s="9">
        <v>0.63411896000000001</v>
      </c>
      <c r="F78" s="9">
        <v>0.57093484999999999</v>
      </c>
      <c r="G78" s="9">
        <v>0.65308253999999999</v>
      </c>
      <c r="H78" s="9">
        <v>0.91984747</v>
      </c>
      <c r="I78" s="9">
        <v>2.5938240100000001</v>
      </c>
      <c r="J78" s="9">
        <v>3.5825209600000001</v>
      </c>
      <c r="K78" s="9">
        <v>3.2952530499999999</v>
      </c>
      <c r="L78" s="9">
        <v>2.9713956600000002</v>
      </c>
      <c r="M78" s="9">
        <v>2.6785488200000001</v>
      </c>
      <c r="N78" s="9">
        <v>2.4106939700000001</v>
      </c>
      <c r="O78" s="9">
        <v>2.1696246800000001</v>
      </c>
      <c r="P78" s="9">
        <v>1.9706525100000001</v>
      </c>
      <c r="Q78" s="9">
        <v>1.77366651</v>
      </c>
      <c r="R78" s="9">
        <v>1.5962998799999999</v>
      </c>
      <c r="S78" s="9">
        <v>1.43681686</v>
      </c>
      <c r="T78" s="9">
        <v>1.29383012</v>
      </c>
      <c r="U78" s="9">
        <v>8.94455153</v>
      </c>
      <c r="V78" s="9">
        <v>32.803739970000002</v>
      </c>
      <c r="W78" s="9">
        <v>33.819271749999999</v>
      </c>
      <c r="X78" s="9">
        <v>31.263025249999998</v>
      </c>
      <c r="Y78" s="9">
        <v>28.219720120000002</v>
      </c>
      <c r="Z78" s="9">
        <v>25.45029821</v>
      </c>
      <c r="AA78" s="9">
        <v>22.976795079999999</v>
      </c>
      <c r="AB78" s="9">
        <v>20.715285959999999</v>
      </c>
      <c r="AC78" s="9">
        <v>18.6450323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1.3200000000000001E-6</v>
      </c>
      <c r="D79" s="9">
        <v>6.8999999999999996E-7</v>
      </c>
      <c r="E79" s="9">
        <v>6.5300000000000002E-6</v>
      </c>
      <c r="F79" s="9">
        <v>0</v>
      </c>
      <c r="G79" s="9">
        <v>1.81E-6</v>
      </c>
      <c r="H79" s="9">
        <v>4.3000000000000003E-6</v>
      </c>
      <c r="I79" s="9">
        <v>2.2889999999999999E-5</v>
      </c>
      <c r="J79" s="9">
        <v>1.6180000000000001E-5</v>
      </c>
      <c r="K79" s="9">
        <v>9.1999999999999998E-7</v>
      </c>
      <c r="L79" s="9">
        <v>7.0000000000000005E-8</v>
      </c>
      <c r="M79" s="9">
        <v>5.9999999999999995E-8</v>
      </c>
      <c r="N79" s="9">
        <v>0</v>
      </c>
      <c r="O79" s="9">
        <v>0</v>
      </c>
      <c r="P79" s="9">
        <v>2.2999999999999999E-7</v>
      </c>
      <c r="Q79" s="9">
        <v>0</v>
      </c>
      <c r="R79" s="9">
        <v>0</v>
      </c>
      <c r="S79" s="9">
        <v>0</v>
      </c>
      <c r="T79" s="9">
        <v>1E-8</v>
      </c>
      <c r="U79" s="9">
        <v>1.0085E-4</v>
      </c>
      <c r="V79" s="9">
        <v>3.2088E-4</v>
      </c>
      <c r="W79" s="9">
        <v>5.5689999999999997E-5</v>
      </c>
      <c r="X79" s="9">
        <v>1.0699999999999999E-5</v>
      </c>
      <c r="Y79" s="9">
        <v>1.08E-6</v>
      </c>
      <c r="Z79" s="9">
        <v>6.7999999999999995E-7</v>
      </c>
      <c r="AA79" s="9">
        <v>9.2999999999999999E-7</v>
      </c>
      <c r="AB79" s="9">
        <v>4.7E-7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1.0008889599999999</v>
      </c>
      <c r="E80" s="9">
        <v>1.0004581299999999</v>
      </c>
      <c r="F80" s="9">
        <v>1.00433605</v>
      </c>
      <c r="G80" s="9">
        <v>1.0000019499999999</v>
      </c>
      <c r="H80" s="9">
        <v>1.00118051</v>
      </c>
      <c r="I80" s="9">
        <v>1.00279425</v>
      </c>
      <c r="J80" s="9">
        <v>1.0147457799999999</v>
      </c>
      <c r="K80" s="9">
        <v>1.0103398800000001</v>
      </c>
      <c r="L80" s="9">
        <v>1.00058329</v>
      </c>
      <c r="M80" s="9">
        <v>1.0000461899999999</v>
      </c>
      <c r="N80" s="9">
        <v>1.0000347000000001</v>
      </c>
      <c r="O80" s="9">
        <v>1</v>
      </c>
      <c r="P80" s="9">
        <v>1</v>
      </c>
      <c r="Q80" s="9">
        <v>1.0001417800000001</v>
      </c>
      <c r="R80" s="9">
        <v>1.00000062</v>
      </c>
      <c r="S80" s="9">
        <v>1</v>
      </c>
      <c r="T80" s="9">
        <v>1.0000011099999999</v>
      </c>
      <c r="U80" s="9">
        <v>1.0000051599999999</v>
      </c>
      <c r="V80" s="9">
        <v>1.0566179200000001</v>
      </c>
      <c r="W80" s="9">
        <v>1.17708448</v>
      </c>
      <c r="X80" s="9">
        <v>1.0301461199999999</v>
      </c>
      <c r="Y80" s="9">
        <v>1.0057514999999999</v>
      </c>
      <c r="Z80" s="9">
        <v>1.00057507</v>
      </c>
      <c r="AA80" s="9">
        <v>1.00035432</v>
      </c>
      <c r="AB80" s="9">
        <v>1.0004696</v>
      </c>
      <c r="AC80" s="9">
        <v>1.00023135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1.0008889599999999</v>
      </c>
      <c r="D81" s="9">
        <v>1.0004581299999999</v>
      </c>
      <c r="E81" s="9">
        <v>1.00433605</v>
      </c>
      <c r="F81" s="9">
        <v>1.0000019499999999</v>
      </c>
      <c r="G81" s="9">
        <v>1.00118051</v>
      </c>
      <c r="H81" s="9">
        <v>1.00279425</v>
      </c>
      <c r="I81" s="9">
        <v>1.0147457799999999</v>
      </c>
      <c r="J81" s="9">
        <v>1.0103398800000001</v>
      </c>
      <c r="K81" s="9">
        <v>1.00058329</v>
      </c>
      <c r="L81" s="9">
        <v>1.0000461899999999</v>
      </c>
      <c r="M81" s="9">
        <v>1.0000347000000001</v>
      </c>
      <c r="N81" s="9">
        <v>1</v>
      </c>
      <c r="O81" s="9">
        <v>1</v>
      </c>
      <c r="P81" s="9">
        <v>1.0001417800000001</v>
      </c>
      <c r="Q81" s="9">
        <v>1.00000062</v>
      </c>
      <c r="R81" s="9">
        <v>1</v>
      </c>
      <c r="S81" s="9">
        <v>1.0000011099999999</v>
      </c>
      <c r="T81" s="9">
        <v>1.0000051599999999</v>
      </c>
      <c r="U81" s="9">
        <v>1.0566179200000001</v>
      </c>
      <c r="V81" s="9">
        <v>1.17708448</v>
      </c>
      <c r="W81" s="9">
        <v>1.0301461199999999</v>
      </c>
      <c r="X81" s="9">
        <v>1.0057514999999999</v>
      </c>
      <c r="Y81" s="9">
        <v>1.00057507</v>
      </c>
      <c r="Z81" s="9">
        <v>1.00035432</v>
      </c>
      <c r="AA81" s="9">
        <v>1.0004696</v>
      </c>
      <c r="AB81" s="9">
        <v>1.00023135</v>
      </c>
      <c r="AC81" s="9">
        <v>1.0000079500000001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F388-7D28-42BC-B90B-8F5E5EDBFCE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55021.151599910001</v>
      </c>
      <c r="D5" s="9">
        <v>55109.395039080002</v>
      </c>
      <c r="E5" s="9">
        <v>55123.684732560003</v>
      </c>
      <c r="F5" s="9">
        <v>55155.089858530002</v>
      </c>
      <c r="G5" s="9">
        <v>55224.691294049997</v>
      </c>
      <c r="H5" s="9">
        <v>55341.11839738</v>
      </c>
      <c r="I5" s="9">
        <v>55876.731074529998</v>
      </c>
      <c r="J5" s="9">
        <v>56604.185188720003</v>
      </c>
      <c r="K5" s="9">
        <v>57495.915241540002</v>
      </c>
      <c r="L5" s="9">
        <v>57859.342265259998</v>
      </c>
      <c r="M5" s="9">
        <v>60263.216922840002</v>
      </c>
      <c r="N5" s="9">
        <v>63860.633407770001</v>
      </c>
      <c r="O5" s="9">
        <v>67676.781248769999</v>
      </c>
      <c r="P5" s="9">
        <v>71717.719892470006</v>
      </c>
      <c r="Q5" s="9">
        <v>75997.529654359998</v>
      </c>
      <c r="R5" s="9">
        <v>79532.159502569993</v>
      </c>
      <c r="S5" s="9">
        <v>81901.028706459998</v>
      </c>
      <c r="T5" s="9">
        <v>84304.544731600006</v>
      </c>
      <c r="U5" s="9">
        <v>86766.607976569998</v>
      </c>
      <c r="V5" s="9">
        <v>89399.482739569998</v>
      </c>
      <c r="W5" s="9">
        <v>92077.090516059994</v>
      </c>
      <c r="X5" s="9">
        <v>94908.841673770003</v>
      </c>
      <c r="Y5" s="9">
        <v>97805.357320740004</v>
      </c>
      <c r="Z5" s="9">
        <v>100785.48910311</v>
      </c>
      <c r="AA5" s="9">
        <v>103801.40011107</v>
      </c>
      <c r="AB5" s="9">
        <v>106823.22385741</v>
      </c>
      <c r="AC5" s="9">
        <v>110388.20532937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237892411.33562601</v>
      </c>
      <c r="D6" s="9">
        <v>241626529.60358</v>
      </c>
      <c r="E6" s="9">
        <v>245397972.84531599</v>
      </c>
      <c r="F6" s="9">
        <v>249207129.293468</v>
      </c>
      <c r="G6" s="9">
        <v>253054378.89953199</v>
      </c>
      <c r="H6" s="9">
        <v>256940099.97731</v>
      </c>
      <c r="I6" s="9">
        <v>260864678.7234</v>
      </c>
      <c r="J6" s="9">
        <v>264828501.125552</v>
      </c>
      <c r="K6" s="9">
        <v>268831960.74401402</v>
      </c>
      <c r="L6" s="9">
        <v>272875462.63753402</v>
      </c>
      <c r="M6" s="9">
        <v>276959394.79718399</v>
      </c>
      <c r="N6" s="9">
        <v>281084166.33880299</v>
      </c>
      <c r="O6" s="9">
        <v>285250185.14430398</v>
      </c>
      <c r="P6" s="9">
        <v>289457861.83436698</v>
      </c>
      <c r="Q6" s="9">
        <v>293707615.43845099</v>
      </c>
      <c r="R6" s="9">
        <v>297999874.66248298</v>
      </c>
      <c r="S6" s="9">
        <v>302335051.03046101</v>
      </c>
      <c r="T6" s="9">
        <v>306713578.96569198</v>
      </c>
      <c r="U6" s="9">
        <v>311135892.35775602</v>
      </c>
      <c r="V6" s="9">
        <v>315602428.794559</v>
      </c>
      <c r="W6" s="9">
        <v>320113630.55125898</v>
      </c>
      <c r="X6" s="9">
        <v>324672407.84901702</v>
      </c>
      <c r="Y6" s="9">
        <v>329316213.346053</v>
      </c>
      <c r="Z6" s="9">
        <v>334193658.33766299</v>
      </c>
      <c r="AA6" s="9">
        <v>339417524.909527</v>
      </c>
      <c r="AB6" s="9">
        <v>344655461.42084002</v>
      </c>
      <c r="AC6" s="9">
        <v>350300073.237526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18936.017745950001</v>
      </c>
      <c r="D8" s="9">
        <v>18717.250304100002</v>
      </c>
      <c r="E8" s="9">
        <v>18489.980590610001</v>
      </c>
      <c r="F8" s="9">
        <v>18273.463494259999</v>
      </c>
      <c r="G8" s="9">
        <v>18070.01644426</v>
      </c>
      <c r="H8" s="9">
        <v>17883.012504359998</v>
      </c>
      <c r="I8" s="9">
        <v>17794.755083249998</v>
      </c>
      <c r="J8" s="9">
        <v>17750.55280292</v>
      </c>
      <c r="K8" s="9">
        <v>17761.319664850002</v>
      </c>
      <c r="L8" s="9">
        <v>17642.76276043</v>
      </c>
      <c r="M8" s="9">
        <v>18083.508323739999</v>
      </c>
      <c r="N8" s="9">
        <v>18771.967013919999</v>
      </c>
      <c r="O8" s="9">
        <v>19512.398243250002</v>
      </c>
      <c r="P8" s="9">
        <v>20308.619878820002</v>
      </c>
      <c r="Q8" s="9">
        <v>21163.263738310001</v>
      </c>
      <c r="R8" s="9">
        <v>21881.56809551</v>
      </c>
      <c r="S8" s="9">
        <v>22387.091154419999</v>
      </c>
      <c r="T8" s="9">
        <v>22904.406900860002</v>
      </c>
      <c r="U8" s="9">
        <v>23437.423504130002</v>
      </c>
      <c r="V8" s="9">
        <v>24007.76364221</v>
      </c>
      <c r="W8" s="9">
        <v>24592.056983580002</v>
      </c>
      <c r="X8" s="9">
        <v>27026.610695619998</v>
      </c>
      <c r="Y8" s="9">
        <v>29434.010563560001</v>
      </c>
      <c r="Z8" s="9">
        <v>31835.708915949999</v>
      </c>
      <c r="AA8" s="9">
        <v>33849.030461490001</v>
      </c>
      <c r="AB8" s="9">
        <v>34783.729857979997</v>
      </c>
      <c r="AC8" s="9">
        <v>36213.913101259997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4160.2932649699997</v>
      </c>
      <c r="D9" s="9">
        <v>4308.3609633599999</v>
      </c>
      <c r="E9" s="9">
        <v>4458.2121881200001</v>
      </c>
      <c r="F9" s="9">
        <v>4607.0881146700003</v>
      </c>
      <c r="G9" s="9">
        <v>4754.1848334400001</v>
      </c>
      <c r="H9" s="9">
        <v>4897.4718110599997</v>
      </c>
      <c r="I9" s="9">
        <v>5001.7217599799997</v>
      </c>
      <c r="J9" s="9">
        <v>5103.9666844699996</v>
      </c>
      <c r="K9" s="9">
        <v>5210.0390833900001</v>
      </c>
      <c r="L9" s="9">
        <v>5359.10598261</v>
      </c>
      <c r="M9" s="9">
        <v>5386.7345337899997</v>
      </c>
      <c r="N9" s="9">
        <v>5368.1191498300004</v>
      </c>
      <c r="O9" s="9">
        <v>5344.8207080399998</v>
      </c>
      <c r="P9" s="9">
        <v>5316.7632612199995</v>
      </c>
      <c r="Q9" s="9">
        <v>5283.5676706100003</v>
      </c>
      <c r="R9" s="9">
        <v>5237.5790903699999</v>
      </c>
      <c r="S9" s="9">
        <v>5178.7682344499999</v>
      </c>
      <c r="T9" s="9">
        <v>5119.0728264099998</v>
      </c>
      <c r="U9" s="9">
        <v>5058.5080620799999</v>
      </c>
      <c r="V9" s="9">
        <v>4996.9515506600001</v>
      </c>
      <c r="W9" s="9">
        <v>4933.9791840600001</v>
      </c>
      <c r="X9" s="9">
        <v>4645.9437260100003</v>
      </c>
      <c r="Y9" s="9">
        <v>4362.6278460800004</v>
      </c>
      <c r="Z9" s="9">
        <v>4085.3533109599998</v>
      </c>
      <c r="AA9" s="9">
        <v>3862.79832382</v>
      </c>
      <c r="AB9" s="9">
        <v>3771.08696783</v>
      </c>
      <c r="AC9" s="9">
        <v>3638.5438010900002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1115.38434753</v>
      </c>
      <c r="D11" s="9">
        <v>2276.0632656600001</v>
      </c>
      <c r="E11" s="9">
        <v>3483.8202679400001</v>
      </c>
      <c r="F11" s="9">
        <v>4737.9650348900004</v>
      </c>
      <c r="G11" s="9">
        <v>6037.4678841200002</v>
      </c>
      <c r="H11" s="9">
        <v>7379.5874852699999</v>
      </c>
      <c r="I11" s="9">
        <v>8713.3844632</v>
      </c>
      <c r="J11" s="9">
        <v>10074.862093559999</v>
      </c>
      <c r="K11" s="9">
        <v>11424.209860000001</v>
      </c>
      <c r="L11" s="9">
        <v>12881.743037980001</v>
      </c>
      <c r="M11" s="9">
        <v>13907.60205229</v>
      </c>
      <c r="N11" s="9">
        <v>14684.952292530001</v>
      </c>
      <c r="O11" s="9">
        <v>15332.274873480001</v>
      </c>
      <c r="P11" s="9">
        <v>15835.58366769</v>
      </c>
      <c r="Q11" s="9">
        <v>16179.644043</v>
      </c>
      <c r="R11" s="9">
        <v>16688.589244729999</v>
      </c>
      <c r="S11" s="9">
        <v>17540.995793139999</v>
      </c>
      <c r="T11" s="9">
        <v>18367.641130780001</v>
      </c>
      <c r="U11" s="9">
        <v>19168.159894830002</v>
      </c>
      <c r="V11" s="9">
        <v>19941.474540560001</v>
      </c>
      <c r="W11" s="9">
        <v>20685.16228276</v>
      </c>
      <c r="X11" s="9">
        <v>19721.505901879998</v>
      </c>
      <c r="Y11" s="9">
        <v>18620.32578992</v>
      </c>
      <c r="Z11" s="9">
        <v>17385.762565090001</v>
      </c>
      <c r="AA11" s="9">
        <v>16428.336653750001</v>
      </c>
      <c r="AB11" s="9">
        <v>16506.151303859999</v>
      </c>
      <c r="AC11" s="9">
        <v>16137.84940365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23096.31101093</v>
      </c>
      <c r="D12" s="9">
        <v>23025.611267460001</v>
      </c>
      <c r="E12" s="9">
        <v>22948.192778740002</v>
      </c>
      <c r="F12" s="9">
        <v>22880.55160893</v>
      </c>
      <c r="G12" s="9">
        <v>22824.201277700002</v>
      </c>
      <c r="H12" s="9">
        <v>22780.484315419999</v>
      </c>
      <c r="I12" s="9">
        <v>22796.476843230001</v>
      </c>
      <c r="J12" s="9">
        <v>22854.51948739</v>
      </c>
      <c r="K12" s="9">
        <v>22971.358748250001</v>
      </c>
      <c r="L12" s="9">
        <v>23001.868743039999</v>
      </c>
      <c r="M12" s="9">
        <v>23470.24285753</v>
      </c>
      <c r="N12" s="9">
        <v>24140.086163749998</v>
      </c>
      <c r="O12" s="9">
        <v>24857.218951300001</v>
      </c>
      <c r="P12" s="9">
        <v>25625.383140040001</v>
      </c>
      <c r="Q12" s="9">
        <v>26446.831408919999</v>
      </c>
      <c r="R12" s="9">
        <v>27119.14718588</v>
      </c>
      <c r="S12" s="9">
        <v>27565.859388870002</v>
      </c>
      <c r="T12" s="9">
        <v>28023.479727270002</v>
      </c>
      <c r="U12" s="9">
        <v>28495.931566210002</v>
      </c>
      <c r="V12" s="9">
        <v>29004.71519287</v>
      </c>
      <c r="W12" s="9">
        <v>29526.036167639999</v>
      </c>
      <c r="X12" s="9">
        <v>31672.55442163</v>
      </c>
      <c r="Y12" s="9">
        <v>33796.63840964</v>
      </c>
      <c r="Z12" s="9">
        <v>35921.062226909999</v>
      </c>
      <c r="AA12" s="9">
        <v>37711.828785309997</v>
      </c>
      <c r="AB12" s="9">
        <v>38554.816825809998</v>
      </c>
      <c r="AC12" s="9">
        <v>39852.456902350001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24211.695358460001</v>
      </c>
      <c r="D13" s="9">
        <v>25301.67453312</v>
      </c>
      <c r="E13" s="9">
        <v>26432.01304668</v>
      </c>
      <c r="F13" s="9">
        <v>27618.516643819999</v>
      </c>
      <c r="G13" s="9">
        <v>28861.669161819998</v>
      </c>
      <c r="H13" s="9">
        <v>30160.071800689999</v>
      </c>
      <c r="I13" s="9">
        <v>31509.861306430001</v>
      </c>
      <c r="J13" s="9">
        <v>32929.381580950001</v>
      </c>
      <c r="K13" s="9">
        <v>34395.568608250003</v>
      </c>
      <c r="L13" s="9">
        <v>35883.611781020001</v>
      </c>
      <c r="M13" s="9">
        <v>37377.84490982</v>
      </c>
      <c r="N13" s="9">
        <v>38825.038456280003</v>
      </c>
      <c r="O13" s="9">
        <v>40189.493824769997</v>
      </c>
      <c r="P13" s="9">
        <v>41460.966807730001</v>
      </c>
      <c r="Q13" s="9">
        <v>42626.47545192</v>
      </c>
      <c r="R13" s="9">
        <v>43807.736430620003</v>
      </c>
      <c r="S13" s="9">
        <v>45106.855182009996</v>
      </c>
      <c r="T13" s="9">
        <v>46391.120858050002</v>
      </c>
      <c r="U13" s="9">
        <v>47664.09146104</v>
      </c>
      <c r="V13" s="9">
        <v>48946.189733439998</v>
      </c>
      <c r="W13" s="9">
        <v>50211.198450399999</v>
      </c>
      <c r="X13" s="9">
        <v>51394.060323509999</v>
      </c>
      <c r="Y13" s="9">
        <v>52416.964199549999</v>
      </c>
      <c r="Z13" s="9">
        <v>53306.824792009997</v>
      </c>
      <c r="AA13" s="9">
        <v>54140.165439060002</v>
      </c>
      <c r="AB13" s="9">
        <v>55060.96812967</v>
      </c>
      <c r="AC13" s="9">
        <v>55990.306305999999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7141.6784072600003</v>
      </c>
      <c r="D17" s="9">
        <v>6983.4766038099997</v>
      </c>
      <c r="E17" s="9">
        <v>6760.9035528000004</v>
      </c>
      <c r="F17" s="9">
        <v>6539.4118721799996</v>
      </c>
      <c r="G17" s="9">
        <v>6339.7356643900002</v>
      </c>
      <c r="H17" s="9">
        <v>6209.4239485300004</v>
      </c>
      <c r="I17" s="9">
        <v>6955.68381159</v>
      </c>
      <c r="J17" s="9">
        <v>7748.4110879600003</v>
      </c>
      <c r="K17" s="9">
        <v>8164.3111971400003</v>
      </c>
      <c r="L17" s="9">
        <v>7892.1678156899998</v>
      </c>
      <c r="M17" s="9">
        <v>7632.7081464900002</v>
      </c>
      <c r="N17" s="9">
        <v>8478.2105831699992</v>
      </c>
      <c r="O17" s="9">
        <v>9371.7316483499999</v>
      </c>
      <c r="P17" s="9">
        <v>10309.490942140001</v>
      </c>
      <c r="Q17" s="9">
        <v>11294.29049813</v>
      </c>
      <c r="R17" s="9">
        <v>12328.993663450001</v>
      </c>
      <c r="S17" s="9">
        <v>13399.89162061</v>
      </c>
      <c r="T17" s="9">
        <v>14486.03260559</v>
      </c>
      <c r="U17" s="9">
        <v>15587.649496690001</v>
      </c>
      <c r="V17" s="9">
        <v>16705.379142180002</v>
      </c>
      <c r="W17" s="9">
        <v>17841.766892849999</v>
      </c>
      <c r="X17" s="9">
        <v>18997.137595749999</v>
      </c>
      <c r="Y17" s="9">
        <v>20173.683041839999</v>
      </c>
      <c r="Z17" s="9">
        <v>21372.011754110001</v>
      </c>
      <c r="AA17" s="9">
        <v>22593.040853210001</v>
      </c>
      <c r="AB17" s="9">
        <v>23836.846128960002</v>
      </c>
      <c r="AC17" s="9">
        <v>25102.98970582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12619138.7153046</v>
      </c>
      <c r="D18" s="9">
        <v>12339600.714728</v>
      </c>
      <c r="E18" s="9">
        <v>11946320.585762599</v>
      </c>
      <c r="F18" s="9">
        <v>11554951.206935801</v>
      </c>
      <c r="G18" s="9">
        <v>11202129.1361931</v>
      </c>
      <c r="H18" s="9">
        <v>10971872.111872699</v>
      </c>
      <c r="I18" s="9">
        <v>12290491.656563301</v>
      </c>
      <c r="J18" s="9">
        <v>13691217.773508299</v>
      </c>
      <c r="K18" s="9">
        <v>14426101.2098892</v>
      </c>
      <c r="L18" s="9">
        <v>13945231.744042899</v>
      </c>
      <c r="M18" s="9">
        <v>13486774.030039201</v>
      </c>
      <c r="N18" s="9">
        <v>14980752.325374501</v>
      </c>
      <c r="O18" s="9">
        <v>16559578.1452285</v>
      </c>
      <c r="P18" s="9">
        <v>18216571.6326291</v>
      </c>
      <c r="Q18" s="9">
        <v>19956683.899684899</v>
      </c>
      <c r="R18" s="9">
        <v>21784974.397759601</v>
      </c>
      <c r="S18" s="9">
        <v>23677220.043768998</v>
      </c>
      <c r="T18" s="9">
        <v>25596399.6780468</v>
      </c>
      <c r="U18" s="9">
        <v>27542924.789827399</v>
      </c>
      <c r="V18" s="9">
        <v>29517920.6715037</v>
      </c>
      <c r="W18" s="9">
        <v>31525884.884161301</v>
      </c>
      <c r="X18" s="9">
        <v>33567391.423112698</v>
      </c>
      <c r="Y18" s="9">
        <v>35646313.119447298</v>
      </c>
      <c r="Z18" s="9">
        <v>37763725.215631999</v>
      </c>
      <c r="AA18" s="9">
        <v>39921248.237292297</v>
      </c>
      <c r="AB18" s="9">
        <v>42119016.102841899</v>
      </c>
      <c r="AC18" s="9">
        <v>44356255.098880902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12619138.7153046</v>
      </c>
      <c r="D19" s="9">
        <v>12339600.714728</v>
      </c>
      <c r="E19" s="9">
        <v>11946320.585762599</v>
      </c>
      <c r="F19" s="9">
        <v>11554951.206935801</v>
      </c>
      <c r="G19" s="9">
        <v>11202129.1361931</v>
      </c>
      <c r="H19" s="9">
        <v>10971872.111872699</v>
      </c>
      <c r="I19" s="9">
        <v>12290491.656563301</v>
      </c>
      <c r="J19" s="9">
        <v>13691217.773508299</v>
      </c>
      <c r="K19" s="9">
        <v>14426101.2098892</v>
      </c>
      <c r="L19" s="9">
        <v>13945231.744042899</v>
      </c>
      <c r="M19" s="9">
        <v>13486774.030039201</v>
      </c>
      <c r="N19" s="9">
        <v>14980752.325374501</v>
      </c>
      <c r="O19" s="9">
        <v>16559578.1452285</v>
      </c>
      <c r="P19" s="9">
        <v>18216571.6326291</v>
      </c>
      <c r="Q19" s="9">
        <v>19956683.899684899</v>
      </c>
      <c r="R19" s="9">
        <v>21784974.397759601</v>
      </c>
      <c r="S19" s="9">
        <v>23677220.043768998</v>
      </c>
      <c r="T19" s="9">
        <v>25596399.6780468</v>
      </c>
      <c r="U19" s="9">
        <v>27542924.789827399</v>
      </c>
      <c r="V19" s="9">
        <v>29517920.6715037</v>
      </c>
      <c r="W19" s="9">
        <v>31525884.884161301</v>
      </c>
      <c r="X19" s="9">
        <v>33567391.423112698</v>
      </c>
      <c r="Y19" s="9">
        <v>35646313.119447298</v>
      </c>
      <c r="Z19" s="9">
        <v>37763725.215631999</v>
      </c>
      <c r="AA19" s="9">
        <v>39921248.237292297</v>
      </c>
      <c r="AB19" s="9">
        <v>42119016.102841899</v>
      </c>
      <c r="AC19" s="9">
        <v>44356255.098880902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1458.0297276399999</v>
      </c>
      <c r="D20" s="9">
        <v>1425.73158717</v>
      </c>
      <c r="E20" s="9">
        <v>1380.2915510299999</v>
      </c>
      <c r="F20" s="9">
        <v>1335.0722851400001</v>
      </c>
      <c r="G20" s="9">
        <v>1294.3068193399999</v>
      </c>
      <c r="H20" s="9">
        <v>1267.70265926</v>
      </c>
      <c r="I20" s="9">
        <v>1420.0574703899999</v>
      </c>
      <c r="J20" s="9">
        <v>1581.89896884</v>
      </c>
      <c r="K20" s="9">
        <v>1666.80824203</v>
      </c>
      <c r="L20" s="9">
        <v>1611.24803367</v>
      </c>
      <c r="M20" s="9">
        <v>1558.27730477</v>
      </c>
      <c r="N20" s="9">
        <v>1730.8932666200001</v>
      </c>
      <c r="O20" s="9">
        <v>1913.3126085399999</v>
      </c>
      <c r="P20" s="9">
        <v>2104.7635322299998</v>
      </c>
      <c r="Q20" s="9">
        <v>2305.8180948300001</v>
      </c>
      <c r="R20" s="9">
        <v>2517.06087114</v>
      </c>
      <c r="S20" s="9">
        <v>2735.6930984400001</v>
      </c>
      <c r="T20" s="9">
        <v>2957.4373095599999</v>
      </c>
      <c r="U20" s="9">
        <v>3182.34104845</v>
      </c>
      <c r="V20" s="9">
        <v>3410.53433266</v>
      </c>
      <c r="W20" s="9">
        <v>3642.5368155699998</v>
      </c>
      <c r="X20" s="9">
        <v>3878.41481724</v>
      </c>
      <c r="Y20" s="9">
        <v>4118.6158090099998</v>
      </c>
      <c r="Z20" s="9">
        <v>4363.2640256300001</v>
      </c>
      <c r="AA20" s="9">
        <v>4612.5467044699999</v>
      </c>
      <c r="AB20" s="9">
        <v>4866.4793186300003</v>
      </c>
      <c r="AC20" s="9">
        <v>5124.9724723700001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0.63095694000000002</v>
      </c>
      <c r="D21" s="9">
        <v>1.23396007</v>
      </c>
      <c r="E21" s="9">
        <v>1.79194809</v>
      </c>
      <c r="F21" s="9">
        <v>2.3109902400000002</v>
      </c>
      <c r="G21" s="9">
        <v>2.8005322800000001</v>
      </c>
      <c r="H21" s="9">
        <v>3.2915616299999999</v>
      </c>
      <c r="I21" s="9">
        <v>4.3016720800000003</v>
      </c>
      <c r="J21" s="9">
        <v>5.4764871099999999</v>
      </c>
      <c r="K21" s="9">
        <v>6.4917455400000001</v>
      </c>
      <c r="L21" s="9">
        <v>6.9726158700000003</v>
      </c>
      <c r="M21" s="9">
        <v>7.41772572</v>
      </c>
      <c r="N21" s="9">
        <v>8.9884514000000006</v>
      </c>
      <c r="O21" s="9">
        <v>10.763725790000001</v>
      </c>
      <c r="P21" s="9">
        <v>12.751600140000001</v>
      </c>
      <c r="Q21" s="9">
        <v>14.967512920000001</v>
      </c>
      <c r="R21" s="9">
        <v>17.427979520000001</v>
      </c>
      <c r="S21" s="9">
        <v>20.125637040000001</v>
      </c>
      <c r="T21" s="9">
        <v>23.036759709999998</v>
      </c>
      <c r="U21" s="9">
        <v>26.165778549999999</v>
      </c>
      <c r="V21" s="9">
        <v>29.517920669999999</v>
      </c>
      <c r="W21" s="9">
        <v>33.102179130000003</v>
      </c>
      <c r="X21" s="9">
        <v>36.924130570000003</v>
      </c>
      <c r="Y21" s="9">
        <v>40.99326009</v>
      </c>
      <c r="Z21" s="9">
        <v>45.316470260000003</v>
      </c>
      <c r="AA21" s="9">
        <v>49.9015603</v>
      </c>
      <c r="AB21" s="9">
        <v>54.754720929999998</v>
      </c>
      <c r="AC21" s="9">
        <v>59.880944380000003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6.3095689999999996E-2</v>
      </c>
      <c r="D22" s="9">
        <v>6.1698000000000003E-2</v>
      </c>
      <c r="E22" s="9">
        <v>5.9731600000000003E-2</v>
      </c>
      <c r="F22" s="9">
        <v>5.7774760000000001E-2</v>
      </c>
      <c r="G22" s="9">
        <v>5.6010650000000002E-2</v>
      </c>
      <c r="H22" s="9">
        <v>5.4859360000000003E-2</v>
      </c>
      <c r="I22" s="9">
        <v>6.145246E-2</v>
      </c>
      <c r="J22" s="9">
        <v>6.8456089999999997E-2</v>
      </c>
      <c r="K22" s="9">
        <v>7.2130509999999995E-2</v>
      </c>
      <c r="L22" s="9">
        <v>6.9726159999999995E-2</v>
      </c>
      <c r="M22" s="9">
        <v>6.7433870000000007E-2</v>
      </c>
      <c r="N22" s="9">
        <v>7.490376E-2</v>
      </c>
      <c r="O22" s="9">
        <v>8.2797889999999999E-2</v>
      </c>
      <c r="P22" s="9">
        <v>9.1082860000000002E-2</v>
      </c>
      <c r="Q22" s="9">
        <v>9.9783419999999998E-2</v>
      </c>
      <c r="R22" s="9">
        <v>0.10892486999999999</v>
      </c>
      <c r="S22" s="9">
        <v>0.11838609999999999</v>
      </c>
      <c r="T22" s="9">
        <v>0.12798200000000001</v>
      </c>
      <c r="U22" s="9">
        <v>0.13771462000000001</v>
      </c>
      <c r="V22" s="9">
        <v>0.14758959999999999</v>
      </c>
      <c r="W22" s="9">
        <v>0.15762941999999999</v>
      </c>
      <c r="X22" s="9">
        <v>0.16783696000000001</v>
      </c>
      <c r="Y22" s="9">
        <v>0.17823157000000001</v>
      </c>
      <c r="Z22" s="9">
        <v>0.18881862999999999</v>
      </c>
      <c r="AA22" s="9">
        <v>0.19960623999999999</v>
      </c>
      <c r="AB22" s="9">
        <v>0.21059507999999999</v>
      </c>
      <c r="AC22" s="9">
        <v>0.22178128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1458.0297276399999</v>
      </c>
      <c r="D23" s="9">
        <v>1425.73158717</v>
      </c>
      <c r="E23" s="9">
        <v>1380.2915510299999</v>
      </c>
      <c r="F23" s="9">
        <v>1335.0722851400001</v>
      </c>
      <c r="G23" s="9">
        <v>1294.3068193399999</v>
      </c>
      <c r="H23" s="9">
        <v>1267.70265926</v>
      </c>
      <c r="I23" s="9">
        <v>1420.0574703899999</v>
      </c>
      <c r="J23" s="9">
        <v>1581.89896884</v>
      </c>
      <c r="K23" s="9">
        <v>1666.80824203</v>
      </c>
      <c r="L23" s="9">
        <v>1611.24803367</v>
      </c>
      <c r="M23" s="9">
        <v>1558.27730477</v>
      </c>
      <c r="N23" s="9">
        <v>1730.8932666200001</v>
      </c>
      <c r="O23" s="9">
        <v>1913.3126085399999</v>
      </c>
      <c r="P23" s="9">
        <v>2104.7635322299998</v>
      </c>
      <c r="Q23" s="9">
        <v>2305.8180948300001</v>
      </c>
      <c r="R23" s="9">
        <v>2517.06087114</v>
      </c>
      <c r="S23" s="9">
        <v>2735.6930984400001</v>
      </c>
      <c r="T23" s="9">
        <v>2957.4373095599999</v>
      </c>
      <c r="U23" s="9">
        <v>3182.34104845</v>
      </c>
      <c r="V23" s="9">
        <v>3410.53433266</v>
      </c>
      <c r="W23" s="9">
        <v>3642.5368155699998</v>
      </c>
      <c r="X23" s="9">
        <v>3878.41481724</v>
      </c>
      <c r="Y23" s="9">
        <v>4118.6158090099998</v>
      </c>
      <c r="Z23" s="9">
        <v>4363.2640256300001</v>
      </c>
      <c r="AA23" s="9">
        <v>4612.5467044699999</v>
      </c>
      <c r="AB23" s="9">
        <v>4866.4793186300003</v>
      </c>
      <c r="AC23" s="9">
        <v>5124.9724723700001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1.02596072</v>
      </c>
      <c r="E25" s="9">
        <v>1.0115669899999999</v>
      </c>
      <c r="F25" s="9">
        <v>1.00151236</v>
      </c>
      <c r="G25" s="9">
        <v>1.00059242</v>
      </c>
      <c r="H25" s="9">
        <v>1.0028955799999999</v>
      </c>
      <c r="I25" s="9">
        <v>1.0132192200000001</v>
      </c>
      <c r="J25" s="9">
        <v>1.1523758500000001</v>
      </c>
      <c r="K25" s="9">
        <v>1.1394726500000001</v>
      </c>
      <c r="L25" s="9">
        <v>1.0900091700000001</v>
      </c>
      <c r="M25" s="9">
        <v>1.00000004</v>
      </c>
      <c r="N25" s="9">
        <v>1.0004735300000001</v>
      </c>
      <c r="O25" s="9">
        <v>1.14349721</v>
      </c>
      <c r="P25" s="9">
        <v>1.1379857499999999</v>
      </c>
      <c r="Q25" s="9">
        <v>1.13329053</v>
      </c>
      <c r="R25" s="9">
        <v>1.1292558800000001</v>
      </c>
      <c r="S25" s="9">
        <v>1.1243280600000001</v>
      </c>
      <c r="T25" s="9">
        <v>1.1183237399999999</v>
      </c>
      <c r="U25" s="9">
        <v>1.1131419</v>
      </c>
      <c r="V25" s="9">
        <v>1.10865149</v>
      </c>
      <c r="W25" s="9">
        <v>1.1048437200000001</v>
      </c>
      <c r="X25" s="9">
        <v>1.1014622599999999</v>
      </c>
      <c r="Y25" s="9">
        <v>1.09854115</v>
      </c>
      <c r="Z25" s="9">
        <v>1.09592165</v>
      </c>
      <c r="AA25" s="9">
        <v>1.09357499</v>
      </c>
      <c r="AB25" s="9">
        <v>1.0914237099999999</v>
      </c>
      <c r="AC25" s="9">
        <v>1.0894214600000001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1.02596072</v>
      </c>
      <c r="D26" s="9">
        <v>1.0115669899999999</v>
      </c>
      <c r="E26" s="9">
        <v>1.00151236</v>
      </c>
      <c r="F26" s="9">
        <v>1.00059242</v>
      </c>
      <c r="G26" s="9">
        <v>1.0028955799999999</v>
      </c>
      <c r="H26" s="9">
        <v>1.0132192200000001</v>
      </c>
      <c r="I26" s="9">
        <v>1.15880878</v>
      </c>
      <c r="J26" s="9">
        <v>1.1523809700000001</v>
      </c>
      <c r="K26" s="9">
        <v>1.0900091700000001</v>
      </c>
      <c r="L26" s="9">
        <v>1.00000004</v>
      </c>
      <c r="M26" s="9">
        <v>1.0004735300000001</v>
      </c>
      <c r="N26" s="9">
        <v>1.1490761199999999</v>
      </c>
      <c r="O26" s="9">
        <v>1.1435071999999999</v>
      </c>
      <c r="P26" s="9">
        <v>1.1379957300000001</v>
      </c>
      <c r="Q26" s="9">
        <v>1.1333002599999999</v>
      </c>
      <c r="R26" s="9">
        <v>1.12925477</v>
      </c>
      <c r="S26" s="9">
        <v>1.1243380599999999</v>
      </c>
      <c r="T26" s="9">
        <v>1.11833374</v>
      </c>
      <c r="U26" s="9">
        <v>1.1131519000000001</v>
      </c>
      <c r="V26" s="9">
        <v>1.10866149</v>
      </c>
      <c r="W26" s="9">
        <v>1.1048537199999999</v>
      </c>
      <c r="X26" s="9">
        <v>1.10147226</v>
      </c>
      <c r="Y26" s="9">
        <v>1.09855115</v>
      </c>
      <c r="Z26" s="9">
        <v>1.09593165</v>
      </c>
      <c r="AA26" s="9">
        <v>1.0935849900000001</v>
      </c>
      <c r="AB26" s="9">
        <v>1.09143371</v>
      </c>
      <c r="AC26" s="9">
        <v>1.0894314599999999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1.1465542</v>
      </c>
      <c r="E27" s="9">
        <v>1.14987163</v>
      </c>
      <c r="F27" s="9">
        <v>1.15451375</v>
      </c>
      <c r="G27" s="9">
        <v>1.1594936</v>
      </c>
      <c r="H27" s="9">
        <v>1.1643966299999999</v>
      </c>
      <c r="I27" s="9">
        <v>1.16796916</v>
      </c>
      <c r="J27" s="9">
        <v>1.1523858499999999</v>
      </c>
      <c r="K27" s="9">
        <v>1.1394826499999999</v>
      </c>
      <c r="L27" s="9">
        <v>1.1348225700000001</v>
      </c>
      <c r="M27" s="9">
        <v>1.13994299</v>
      </c>
      <c r="N27" s="9">
        <v>1.14994241</v>
      </c>
      <c r="O27" s="9">
        <v>1.1435072100000001</v>
      </c>
      <c r="P27" s="9">
        <v>1.13799575</v>
      </c>
      <c r="Q27" s="9">
        <v>1.1333005300000001</v>
      </c>
      <c r="R27" s="9">
        <v>1.1292658799999999</v>
      </c>
      <c r="S27" s="9">
        <v>1.1243380599999999</v>
      </c>
      <c r="T27" s="9">
        <v>1.11833374</v>
      </c>
      <c r="U27" s="9">
        <v>1.1131519000000001</v>
      </c>
      <c r="V27" s="9">
        <v>1.10866149</v>
      </c>
      <c r="W27" s="9">
        <v>1.1048537199999999</v>
      </c>
      <c r="X27" s="9">
        <v>1.10147226</v>
      </c>
      <c r="Y27" s="9">
        <v>1.09855115</v>
      </c>
      <c r="Z27" s="9">
        <v>1.09593165</v>
      </c>
      <c r="AA27" s="9">
        <v>1.0935849900000001</v>
      </c>
      <c r="AB27" s="9">
        <v>1.09143371</v>
      </c>
      <c r="AC27" s="9">
        <v>1.0894314599999999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</v>
      </c>
      <c r="D28" s="9">
        <v>12633.766251380001</v>
      </c>
      <c r="E28" s="9">
        <v>12128.415601320001</v>
      </c>
      <c r="F28" s="9">
        <v>11643.278984099999</v>
      </c>
      <c r="G28" s="9">
        <v>11177.547824740001</v>
      </c>
      <c r="H28" s="9">
        <v>10731.145140930001</v>
      </c>
      <c r="I28" s="9">
        <v>10309.30745351</v>
      </c>
      <c r="J28" s="9">
        <v>9896.93519251</v>
      </c>
      <c r="K28" s="9">
        <v>9656.8010105699996</v>
      </c>
      <c r="L28" s="9">
        <v>9270.5304263899998</v>
      </c>
      <c r="M28" s="9">
        <v>10391.818032220001</v>
      </c>
      <c r="N28" s="9">
        <v>11537.22759357</v>
      </c>
      <c r="O28" s="9">
        <v>12735.14124778</v>
      </c>
      <c r="P28" s="9">
        <v>13989.18142843</v>
      </c>
      <c r="Q28" s="9">
        <v>15303.09313374</v>
      </c>
      <c r="R28" s="9">
        <v>16680.848987630001</v>
      </c>
      <c r="S28" s="9">
        <v>18102.43722295</v>
      </c>
      <c r="T28" s="9">
        <v>19538.255182699999</v>
      </c>
      <c r="U28" s="9">
        <v>20988.710482269998</v>
      </c>
      <c r="V28" s="9">
        <v>22454.777936089999</v>
      </c>
      <c r="W28" s="9">
        <v>23940.125187860001</v>
      </c>
      <c r="X28" s="9">
        <v>25445.250921390001</v>
      </c>
      <c r="Y28" s="9">
        <v>26973.29190823</v>
      </c>
      <c r="Z28" s="9">
        <v>28525.12208895</v>
      </c>
      <c r="AA28" s="9">
        <v>30101.525631199998</v>
      </c>
      <c r="AB28" s="9">
        <v>31703.66389475</v>
      </c>
      <c r="AC28" s="9">
        <v>33330.377559649998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45751677.977157198</v>
      </c>
      <c r="D29" s="9">
        <v>43923256.885555796</v>
      </c>
      <c r="E29" s="9">
        <v>42166326.557828397</v>
      </c>
      <c r="F29" s="9">
        <v>40479673.519266501</v>
      </c>
      <c r="G29" s="9">
        <v>38860486.568326503</v>
      </c>
      <c r="H29" s="9">
        <v>37308498.0847819</v>
      </c>
      <c r="I29" s="9">
        <v>35841913.638626799</v>
      </c>
      <c r="J29" s="9">
        <v>34408237.222206302</v>
      </c>
      <c r="K29" s="9">
        <v>33573373.323766902</v>
      </c>
      <c r="L29" s="9">
        <v>32230443.453668199</v>
      </c>
      <c r="M29" s="9">
        <v>36128774.521351703</v>
      </c>
      <c r="N29" s="9">
        <v>40110969.325789601</v>
      </c>
      <c r="O29" s="9">
        <v>44275702.789637901</v>
      </c>
      <c r="P29" s="9">
        <v>48635568.867632501</v>
      </c>
      <c r="Q29" s="9">
        <v>53203587.6296129</v>
      </c>
      <c r="R29" s="9">
        <v>57993570.521549404</v>
      </c>
      <c r="S29" s="9">
        <v>62935943.517000899</v>
      </c>
      <c r="T29" s="9">
        <v>67927788.366568893</v>
      </c>
      <c r="U29" s="9">
        <v>72970522.208610907</v>
      </c>
      <c r="V29" s="9">
        <v>78067534.137402907</v>
      </c>
      <c r="W29" s="9">
        <v>83231575.287747607</v>
      </c>
      <c r="X29" s="9">
        <v>88464379.411543205</v>
      </c>
      <c r="Y29" s="9">
        <v>93776851.983901098</v>
      </c>
      <c r="Z29" s="9">
        <v>99172031.3953145</v>
      </c>
      <c r="AA29" s="9">
        <v>104652643.92684101</v>
      </c>
      <c r="AB29" s="9">
        <v>110222727.226642</v>
      </c>
      <c r="AC29" s="9">
        <v>115878250.738267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45751677.977157198</v>
      </c>
      <c r="D30" s="9">
        <v>43923256.885555796</v>
      </c>
      <c r="E30" s="9">
        <v>42166326.557828397</v>
      </c>
      <c r="F30" s="9">
        <v>40479673.519266501</v>
      </c>
      <c r="G30" s="9">
        <v>38860486.568326503</v>
      </c>
      <c r="H30" s="9">
        <v>37308498.0847819</v>
      </c>
      <c r="I30" s="9">
        <v>35841913.638626799</v>
      </c>
      <c r="J30" s="9">
        <v>34408237.222206302</v>
      </c>
      <c r="K30" s="9">
        <v>33573373.323766902</v>
      </c>
      <c r="L30" s="9">
        <v>32230443.453668199</v>
      </c>
      <c r="M30" s="9">
        <v>36128774.521351703</v>
      </c>
      <c r="N30" s="9">
        <v>40110969.325789601</v>
      </c>
      <c r="O30" s="9">
        <v>44275702.789637901</v>
      </c>
      <c r="P30" s="9">
        <v>48635568.867632501</v>
      </c>
      <c r="Q30" s="9">
        <v>53203587.6296129</v>
      </c>
      <c r="R30" s="9">
        <v>57993570.521549404</v>
      </c>
      <c r="S30" s="9">
        <v>62935943.517000899</v>
      </c>
      <c r="T30" s="9">
        <v>67927788.366568893</v>
      </c>
      <c r="U30" s="9">
        <v>72970522.208610907</v>
      </c>
      <c r="V30" s="9">
        <v>78067534.137402907</v>
      </c>
      <c r="W30" s="9">
        <v>83231575.287747607</v>
      </c>
      <c r="X30" s="9">
        <v>88464379.411543205</v>
      </c>
      <c r="Y30" s="9">
        <v>93776851.983901098</v>
      </c>
      <c r="Z30" s="9">
        <v>99172031.3953145</v>
      </c>
      <c r="AA30" s="9">
        <v>104652643.92684101</v>
      </c>
      <c r="AB30" s="9">
        <v>110222727.226642</v>
      </c>
      <c r="AC30" s="9">
        <v>115878250.738267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3980.3577214100001</v>
      </c>
      <c r="D31" s="9">
        <v>3821.2866155699999</v>
      </c>
      <c r="E31" s="9">
        <v>3668.4351509399999</v>
      </c>
      <c r="F31" s="9">
        <v>3521.69774697</v>
      </c>
      <c r="G31" s="9">
        <v>3380.8298370900002</v>
      </c>
      <c r="H31" s="9">
        <v>3245.8081367700001</v>
      </c>
      <c r="I31" s="9">
        <v>3118.2165162800002</v>
      </c>
      <c r="J31" s="9">
        <v>2993.4878668599999</v>
      </c>
      <c r="K31" s="9">
        <v>2920.8554057900001</v>
      </c>
      <c r="L31" s="9">
        <v>2804.0216300299999</v>
      </c>
      <c r="M31" s="9">
        <v>3143.1731732100002</v>
      </c>
      <c r="N31" s="9">
        <v>3489.62079137</v>
      </c>
      <c r="O31" s="9">
        <v>3851.9491202499999</v>
      </c>
      <c r="P31" s="9">
        <v>4231.2538234100002</v>
      </c>
      <c r="Q31" s="9">
        <v>4628.6676360199999</v>
      </c>
      <c r="R31" s="9">
        <v>5045.3921423299998</v>
      </c>
      <c r="S31" s="9">
        <v>5475.3744602200004</v>
      </c>
      <c r="T31" s="9">
        <v>5909.6607880499996</v>
      </c>
      <c r="U31" s="9">
        <v>6348.3744156800003</v>
      </c>
      <c r="V31" s="9">
        <v>6791.8101914700001</v>
      </c>
      <c r="W31" s="9">
        <v>7241.0774534800003</v>
      </c>
      <c r="X31" s="9">
        <v>7696.3270366899997</v>
      </c>
      <c r="Y31" s="9">
        <v>8158.5077082999996</v>
      </c>
      <c r="Z31" s="9">
        <v>8627.8838057499997</v>
      </c>
      <c r="AA31" s="9">
        <v>9104.6925132199995</v>
      </c>
      <c r="AB31" s="9">
        <v>9589.2851027100005</v>
      </c>
      <c r="AC31" s="9">
        <v>10081.31091919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1.83006712</v>
      </c>
      <c r="D32" s="9">
        <v>3.51386055</v>
      </c>
      <c r="E32" s="9">
        <v>5.0599591899999998</v>
      </c>
      <c r="F32" s="9">
        <v>6.4767477600000003</v>
      </c>
      <c r="G32" s="9">
        <v>7.7720973100000004</v>
      </c>
      <c r="H32" s="9">
        <v>8.9540395400000001</v>
      </c>
      <c r="I32" s="9">
        <v>10.035735819999999</v>
      </c>
      <c r="J32" s="9">
        <v>11.01063591</v>
      </c>
      <c r="K32" s="9">
        <v>12.086414400000001</v>
      </c>
      <c r="L32" s="9">
        <v>12.89217738</v>
      </c>
      <c r="M32" s="9">
        <v>15.89666079</v>
      </c>
      <c r="N32" s="9">
        <v>19.253265280000001</v>
      </c>
      <c r="O32" s="9">
        <v>23.02336545</v>
      </c>
      <c r="P32" s="9">
        <v>27.235918569999999</v>
      </c>
      <c r="Q32" s="9">
        <v>31.922152579999999</v>
      </c>
      <c r="R32" s="9">
        <v>37.115885130000002</v>
      </c>
      <c r="S32" s="9">
        <v>42.796441590000001</v>
      </c>
      <c r="T32" s="9">
        <v>48.908007619999999</v>
      </c>
      <c r="U32" s="9">
        <v>55.457596879999997</v>
      </c>
      <c r="V32" s="9">
        <v>62.454027310000001</v>
      </c>
      <c r="W32" s="9">
        <v>69.914523239999994</v>
      </c>
      <c r="X32" s="9">
        <v>77.848653880000001</v>
      </c>
      <c r="Y32" s="9">
        <v>86.274703830000007</v>
      </c>
      <c r="Z32" s="9">
        <v>95.205150140000001</v>
      </c>
      <c r="AA32" s="9">
        <v>104.65264393</v>
      </c>
      <c r="AB32" s="9">
        <v>114.63163632</v>
      </c>
      <c r="AC32" s="9">
        <v>125.1485108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0.18300670999999999</v>
      </c>
      <c r="D33" s="9">
        <v>0.17569303</v>
      </c>
      <c r="E33" s="9">
        <v>0.16866531000000001</v>
      </c>
      <c r="F33" s="9">
        <v>0.16191869</v>
      </c>
      <c r="G33" s="9">
        <v>0.15544195</v>
      </c>
      <c r="H33" s="9">
        <v>0.14923399000000001</v>
      </c>
      <c r="I33" s="9">
        <v>0.14336765000000001</v>
      </c>
      <c r="J33" s="9">
        <v>0.13763295</v>
      </c>
      <c r="K33" s="9">
        <v>0.13429348999999999</v>
      </c>
      <c r="L33" s="9">
        <v>0.12892176999999999</v>
      </c>
      <c r="M33" s="9">
        <v>0.14451510000000001</v>
      </c>
      <c r="N33" s="9">
        <v>0.16044388000000001</v>
      </c>
      <c r="O33" s="9">
        <v>0.17710281</v>
      </c>
      <c r="P33" s="9">
        <v>0.19454228000000001</v>
      </c>
      <c r="Q33" s="9">
        <v>0.21281435000000001</v>
      </c>
      <c r="R33" s="9">
        <v>0.23197428</v>
      </c>
      <c r="S33" s="9">
        <v>0.25174376999999998</v>
      </c>
      <c r="T33" s="9">
        <v>0.27171115000000001</v>
      </c>
      <c r="U33" s="9">
        <v>0.29188208999999998</v>
      </c>
      <c r="V33" s="9">
        <v>0.31227013999999997</v>
      </c>
      <c r="W33" s="9">
        <v>0.33292630000000001</v>
      </c>
      <c r="X33" s="9">
        <v>0.35385751999999998</v>
      </c>
      <c r="Y33" s="9">
        <v>0.37510740999999997</v>
      </c>
      <c r="Z33" s="9">
        <v>0.39668813000000003</v>
      </c>
      <c r="AA33" s="9">
        <v>0.41861058000000001</v>
      </c>
      <c r="AB33" s="9">
        <v>0.44089091000000002</v>
      </c>
      <c r="AC33" s="9">
        <v>0.46351300000000001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3980.3577214100001</v>
      </c>
      <c r="D34" s="9">
        <v>3821.2866155699999</v>
      </c>
      <c r="E34" s="9">
        <v>3668.4351509399999</v>
      </c>
      <c r="F34" s="9">
        <v>3521.69774697</v>
      </c>
      <c r="G34" s="9">
        <v>3380.8298370900002</v>
      </c>
      <c r="H34" s="9">
        <v>3245.8081367700001</v>
      </c>
      <c r="I34" s="9">
        <v>3118.2165162800002</v>
      </c>
      <c r="J34" s="9">
        <v>2993.4878668599999</v>
      </c>
      <c r="K34" s="9">
        <v>2920.8554057900001</v>
      </c>
      <c r="L34" s="9">
        <v>2804.0216300299999</v>
      </c>
      <c r="M34" s="9">
        <v>3143.1731732100002</v>
      </c>
      <c r="N34" s="9">
        <v>3489.62079137</v>
      </c>
      <c r="O34" s="9">
        <v>3851.9491202499999</v>
      </c>
      <c r="P34" s="9">
        <v>4231.2538234100002</v>
      </c>
      <c r="Q34" s="9">
        <v>4628.6676360199999</v>
      </c>
      <c r="R34" s="9">
        <v>5045.3921423299998</v>
      </c>
      <c r="S34" s="9">
        <v>5475.3744602200004</v>
      </c>
      <c r="T34" s="9">
        <v>5909.6607880499996</v>
      </c>
      <c r="U34" s="9">
        <v>6348.3744156800003</v>
      </c>
      <c r="V34" s="9">
        <v>6791.8101914700001</v>
      </c>
      <c r="W34" s="9">
        <v>7241.0774534800003</v>
      </c>
      <c r="X34" s="9">
        <v>7696.3270366899997</v>
      </c>
      <c r="Y34" s="9">
        <v>8158.5077082999996</v>
      </c>
      <c r="Z34" s="9">
        <v>8627.8838057499997</v>
      </c>
      <c r="AA34" s="9">
        <v>9104.6925132199995</v>
      </c>
      <c r="AB34" s="9">
        <v>9589.2851027100005</v>
      </c>
      <c r="AC34" s="9">
        <v>10081.31091919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1.00003748</v>
      </c>
      <c r="F36" s="9">
        <v>1</v>
      </c>
      <c r="G36" s="9">
        <v>1</v>
      </c>
      <c r="H36" s="9">
        <v>1</v>
      </c>
      <c r="I36" s="9">
        <v>1.0000651599999999</v>
      </c>
      <c r="J36" s="9">
        <v>1.0007191</v>
      </c>
      <c r="K36" s="9">
        <v>1</v>
      </c>
      <c r="L36" s="9">
        <v>1.0163922000000001</v>
      </c>
      <c r="M36" s="9">
        <v>1.0000001599999999</v>
      </c>
      <c r="N36" s="9">
        <v>1.15648011</v>
      </c>
      <c r="O36" s="9">
        <v>1.14981322</v>
      </c>
      <c r="P36" s="9">
        <v>1.1442304700000001</v>
      </c>
      <c r="Q36" s="9">
        <v>1.13949356</v>
      </c>
      <c r="R36" s="9">
        <v>1.1354391699999999</v>
      </c>
      <c r="S36" s="9">
        <v>1.1304303899999999</v>
      </c>
      <c r="T36" s="9">
        <v>1.1242777900000001</v>
      </c>
      <c r="U36" s="9">
        <v>1.11898655</v>
      </c>
      <c r="V36" s="9">
        <v>1.1144173799999999</v>
      </c>
      <c r="W36" s="9">
        <v>1.1105612300000001</v>
      </c>
      <c r="X36" s="9">
        <v>1.10714669</v>
      </c>
      <c r="Y36" s="9">
        <v>1.1042109499999999</v>
      </c>
      <c r="Z36" s="9">
        <v>1.1015859400000001</v>
      </c>
      <c r="AA36" s="9">
        <v>1.09924201</v>
      </c>
      <c r="AB36" s="9">
        <v>1.0970988399999999</v>
      </c>
      <c r="AC36" s="9">
        <v>1.0951045399999999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1.00003748</v>
      </c>
      <c r="E37" s="9">
        <v>1</v>
      </c>
      <c r="F37" s="9">
        <v>1</v>
      </c>
      <c r="G37" s="9">
        <v>1</v>
      </c>
      <c r="H37" s="9">
        <v>1.0000651599999999</v>
      </c>
      <c r="I37" s="9">
        <v>1.0007191</v>
      </c>
      <c r="J37" s="9">
        <v>1</v>
      </c>
      <c r="K37" s="9">
        <v>1.0163922000000001</v>
      </c>
      <c r="L37" s="9">
        <v>1.0000001599999999</v>
      </c>
      <c r="M37" s="9">
        <v>1.1676581500000001</v>
      </c>
      <c r="N37" s="9">
        <v>1.1564815100000001</v>
      </c>
      <c r="O37" s="9">
        <v>1.14982322</v>
      </c>
      <c r="P37" s="9">
        <v>1.14424047</v>
      </c>
      <c r="Q37" s="9">
        <v>1.1395035600000001</v>
      </c>
      <c r="R37" s="9">
        <v>1.13544917</v>
      </c>
      <c r="S37" s="9">
        <v>1.13044039</v>
      </c>
      <c r="T37" s="9">
        <v>1.1242877899999999</v>
      </c>
      <c r="U37" s="9">
        <v>1.1189965500000001</v>
      </c>
      <c r="V37" s="9">
        <v>1.11442738</v>
      </c>
      <c r="W37" s="9">
        <v>1.1105712299999999</v>
      </c>
      <c r="X37" s="9">
        <v>1.1071566900000001</v>
      </c>
      <c r="Y37" s="9">
        <v>1.10422095</v>
      </c>
      <c r="Z37" s="9">
        <v>1.1015959399999999</v>
      </c>
      <c r="AA37" s="9">
        <v>1.0992330100000001</v>
      </c>
      <c r="AB37" s="9">
        <v>1.09710884</v>
      </c>
      <c r="AC37" s="9">
        <v>1.09511454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1.1156165300000001</v>
      </c>
      <c r="E38" s="9">
        <v>1.12018953</v>
      </c>
      <c r="F38" s="9">
        <v>1.12481052</v>
      </c>
      <c r="G38" s="9">
        <v>1.12966243</v>
      </c>
      <c r="H38" s="9">
        <v>1.13480566</v>
      </c>
      <c r="I38" s="9">
        <v>1.1402714899999999</v>
      </c>
      <c r="J38" s="9">
        <v>1.14691437</v>
      </c>
      <c r="K38" s="9">
        <v>1.1544758799999999</v>
      </c>
      <c r="L38" s="9">
        <v>1.16040118</v>
      </c>
      <c r="M38" s="9">
        <v>1.1676581500000001</v>
      </c>
      <c r="N38" s="9">
        <v>1.15649011</v>
      </c>
      <c r="O38" s="9">
        <v>1.14982322</v>
      </c>
      <c r="P38" s="9">
        <v>1.14424047</v>
      </c>
      <c r="Q38" s="9">
        <v>1.1395035600000001</v>
      </c>
      <c r="R38" s="9">
        <v>1.13544917</v>
      </c>
      <c r="S38" s="9">
        <v>1.13044039</v>
      </c>
      <c r="T38" s="9">
        <v>1.1242877899999999</v>
      </c>
      <c r="U38" s="9">
        <v>1.1189965500000001</v>
      </c>
      <c r="V38" s="9">
        <v>1.11442738</v>
      </c>
      <c r="W38" s="9">
        <v>1.1105712299999999</v>
      </c>
      <c r="X38" s="9">
        <v>1.1071566900000001</v>
      </c>
      <c r="Y38" s="9">
        <v>1.10422095</v>
      </c>
      <c r="Z38" s="9">
        <v>1.1015959399999999</v>
      </c>
      <c r="AA38" s="9">
        <v>1.0992520100000001</v>
      </c>
      <c r="AB38" s="9">
        <v>1.09710884</v>
      </c>
      <c r="AC38" s="9">
        <v>1.09511454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1152.4500023000001</v>
      </c>
      <c r="D39" s="9">
        <v>1123.6387522499999</v>
      </c>
      <c r="E39" s="9">
        <v>1095.5477834400001</v>
      </c>
      <c r="F39" s="9">
        <v>1068.1590920399999</v>
      </c>
      <c r="G39" s="9">
        <v>1041.4551220799999</v>
      </c>
      <c r="H39" s="9">
        <v>1015.41874403</v>
      </c>
      <c r="I39" s="9">
        <v>990.03327543</v>
      </c>
      <c r="J39" s="9">
        <v>965.28244354000003</v>
      </c>
      <c r="K39" s="9">
        <v>944.68272973000001</v>
      </c>
      <c r="L39" s="9">
        <v>923.72609923000005</v>
      </c>
      <c r="M39" s="9">
        <v>901.59485223000001</v>
      </c>
      <c r="N39" s="9">
        <v>879.05499697000005</v>
      </c>
      <c r="O39" s="9">
        <v>857.07862205000004</v>
      </c>
      <c r="P39" s="9">
        <v>835.65165649999994</v>
      </c>
      <c r="Q39" s="9">
        <v>814.76037872999996</v>
      </c>
      <c r="R39" s="9">
        <v>794.67449380999994</v>
      </c>
      <c r="S39" s="9">
        <v>774.80763146000004</v>
      </c>
      <c r="T39" s="9">
        <v>755.65331043000003</v>
      </c>
      <c r="U39" s="9">
        <v>736.76197766999996</v>
      </c>
      <c r="V39" s="9">
        <v>718.34292844000004</v>
      </c>
      <c r="W39" s="9">
        <v>700.52429857000004</v>
      </c>
      <c r="X39" s="9">
        <v>2725.7753099800002</v>
      </c>
      <c r="Y39" s="9">
        <v>4700.7857294100004</v>
      </c>
      <c r="Z39" s="9">
        <v>6645.6802236900003</v>
      </c>
      <c r="AA39" s="9">
        <v>8140.0952206299999</v>
      </c>
      <c r="AB39" s="9">
        <v>8413.8840172199998</v>
      </c>
      <c r="AC39" s="9">
        <v>9123.3293380199993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8835579.4489154294</v>
      </c>
      <c r="D40" s="9">
        <v>8614689.8494650107</v>
      </c>
      <c r="E40" s="9">
        <v>8399318.1018700302</v>
      </c>
      <c r="F40" s="9">
        <v>8189335.17375986</v>
      </c>
      <c r="G40" s="9">
        <v>7984601.8506674403</v>
      </c>
      <c r="H40" s="9">
        <v>7783710.7843421204</v>
      </c>
      <c r="I40" s="9">
        <v>7586721.4374288302</v>
      </c>
      <c r="J40" s="9">
        <v>7397053.3673424097</v>
      </c>
      <c r="K40" s="9">
        <v>7239195.7543681003</v>
      </c>
      <c r="L40" s="9">
        <v>7078603.0540340096</v>
      </c>
      <c r="M40" s="9">
        <v>6909009.1530299904</v>
      </c>
      <c r="N40" s="9">
        <v>6736284.0471913004</v>
      </c>
      <c r="O40" s="9">
        <v>6567876.9098680401</v>
      </c>
      <c r="P40" s="9">
        <v>6403679.9804389495</v>
      </c>
      <c r="Q40" s="9">
        <v>6243588.0854993304</v>
      </c>
      <c r="R40" s="9">
        <v>6089667.9943006504</v>
      </c>
      <c r="S40" s="9">
        <v>5937426.1591314496</v>
      </c>
      <c r="T40" s="9">
        <v>5790644.7360595604</v>
      </c>
      <c r="U40" s="9">
        <v>5645878.5642902898</v>
      </c>
      <c r="V40" s="9">
        <v>5504731.6017631199</v>
      </c>
      <c r="W40" s="9">
        <v>5368185.7111735903</v>
      </c>
      <c r="X40" s="9">
        <v>20887880.8354793</v>
      </c>
      <c r="Y40" s="9">
        <v>36022577.425777003</v>
      </c>
      <c r="Z40" s="9">
        <v>50926492.7577824</v>
      </c>
      <c r="AA40" s="9">
        <v>62378339.966340497</v>
      </c>
      <c r="AB40" s="9">
        <v>64476410.095759198</v>
      </c>
      <c r="AC40" s="9">
        <v>69912958.466398597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8835579.4489154294</v>
      </c>
      <c r="D41" s="9">
        <v>8614689.8494650107</v>
      </c>
      <c r="E41" s="9">
        <v>8399318.1018700302</v>
      </c>
      <c r="F41" s="9">
        <v>8189335.17375986</v>
      </c>
      <c r="G41" s="9">
        <v>7984601.8506674403</v>
      </c>
      <c r="H41" s="9">
        <v>7783710.7843421204</v>
      </c>
      <c r="I41" s="9">
        <v>7586721.4374288302</v>
      </c>
      <c r="J41" s="9">
        <v>7397053.3673424097</v>
      </c>
      <c r="K41" s="9">
        <v>7239195.7543681003</v>
      </c>
      <c r="L41" s="9">
        <v>7078603.0540340096</v>
      </c>
      <c r="M41" s="9">
        <v>6909009.1530299904</v>
      </c>
      <c r="N41" s="9">
        <v>6736284.0471913004</v>
      </c>
      <c r="O41" s="9">
        <v>6567876.9098680401</v>
      </c>
      <c r="P41" s="9">
        <v>6403679.9804389495</v>
      </c>
      <c r="Q41" s="9">
        <v>6243588.0854993304</v>
      </c>
      <c r="R41" s="9">
        <v>6089667.9943006504</v>
      </c>
      <c r="S41" s="9">
        <v>5937426.1591314496</v>
      </c>
      <c r="T41" s="9">
        <v>5790644.7360595604</v>
      </c>
      <c r="U41" s="9">
        <v>5645878.5642902898</v>
      </c>
      <c r="V41" s="9">
        <v>5504731.6017631199</v>
      </c>
      <c r="W41" s="9">
        <v>5368185.7111735903</v>
      </c>
      <c r="X41" s="9">
        <v>20887880.8354793</v>
      </c>
      <c r="Y41" s="9">
        <v>36022577.425777003</v>
      </c>
      <c r="Z41" s="9">
        <v>50926492.7577824</v>
      </c>
      <c r="AA41" s="9">
        <v>62378339.966340497</v>
      </c>
      <c r="AB41" s="9">
        <v>64476410.095759198</v>
      </c>
      <c r="AC41" s="9">
        <v>69912958.466398597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1332.35383735</v>
      </c>
      <c r="D42" s="9">
        <v>1299.04499027</v>
      </c>
      <c r="E42" s="9">
        <v>1266.56882</v>
      </c>
      <c r="F42" s="9">
        <v>1234.90460319</v>
      </c>
      <c r="G42" s="9">
        <v>1204.0319965900001</v>
      </c>
      <c r="H42" s="9">
        <v>1173.91829611</v>
      </c>
      <c r="I42" s="9">
        <v>1144.54610931</v>
      </c>
      <c r="J42" s="9">
        <v>1115.93245624</v>
      </c>
      <c r="K42" s="9">
        <v>1092.1177796300001</v>
      </c>
      <c r="L42" s="9">
        <v>1067.8904829400001</v>
      </c>
      <c r="M42" s="9">
        <v>1042.30524932</v>
      </c>
      <c r="N42" s="9">
        <v>1016.24763664</v>
      </c>
      <c r="O42" s="9">
        <v>990.84144535999997</v>
      </c>
      <c r="P42" s="9">
        <v>966.07040916000005</v>
      </c>
      <c r="Q42" s="9">
        <v>941.91866471000003</v>
      </c>
      <c r="R42" s="9">
        <v>918.69800941000005</v>
      </c>
      <c r="S42" s="9">
        <v>895.73055780000004</v>
      </c>
      <c r="T42" s="9">
        <v>873.58685404000005</v>
      </c>
      <c r="U42" s="9">
        <v>851.74718214999996</v>
      </c>
      <c r="V42" s="9">
        <v>830.45350284000006</v>
      </c>
      <c r="W42" s="9">
        <v>809.85394933999999</v>
      </c>
      <c r="X42" s="9">
        <v>3151.1824847399998</v>
      </c>
      <c r="Y42" s="9">
        <v>5434.4294633500003</v>
      </c>
      <c r="Z42" s="9">
        <v>7682.8603749399999</v>
      </c>
      <c r="AA42" s="9">
        <v>9410.5062106200003</v>
      </c>
      <c r="AB42" s="9">
        <v>9727.0247648799996</v>
      </c>
      <c r="AC42" s="9">
        <v>10547.1920254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0.26506738000000002</v>
      </c>
      <c r="D43" s="9">
        <v>0.51688139</v>
      </c>
      <c r="E43" s="9">
        <v>0.75593862999999994</v>
      </c>
      <c r="F43" s="9">
        <v>0.98272022000000003</v>
      </c>
      <c r="G43" s="9">
        <v>1.19769028</v>
      </c>
      <c r="H43" s="9">
        <v>1.4010679399999999</v>
      </c>
      <c r="I43" s="9">
        <v>1.5932115</v>
      </c>
      <c r="J43" s="9">
        <v>1.7752928100000001</v>
      </c>
      <c r="K43" s="9">
        <v>1.95458285</v>
      </c>
      <c r="L43" s="9">
        <v>2.1235809200000002</v>
      </c>
      <c r="M43" s="9">
        <v>2.2799730199999999</v>
      </c>
      <c r="N43" s="9">
        <v>2.4250622599999998</v>
      </c>
      <c r="O43" s="9">
        <v>2.5614719899999998</v>
      </c>
      <c r="P43" s="9">
        <v>2.6895455899999998</v>
      </c>
      <c r="Q43" s="9">
        <v>2.8096146399999999</v>
      </c>
      <c r="R43" s="9">
        <v>2.92304064</v>
      </c>
      <c r="S43" s="9">
        <v>3.0280873399999999</v>
      </c>
      <c r="T43" s="9">
        <v>3.12694816</v>
      </c>
      <c r="U43" s="9">
        <v>3.2181507800000002</v>
      </c>
      <c r="V43" s="9">
        <v>3.3028389599999999</v>
      </c>
      <c r="W43" s="9">
        <v>3.3819569999999999</v>
      </c>
      <c r="X43" s="9">
        <v>13.786001349999999</v>
      </c>
      <c r="Y43" s="9">
        <v>24.855578420000001</v>
      </c>
      <c r="Z43" s="9">
        <v>36.667074790000001</v>
      </c>
      <c r="AA43" s="9">
        <v>46.783754969999997</v>
      </c>
      <c r="AB43" s="9">
        <v>50.291599869999999</v>
      </c>
      <c r="AC43" s="9">
        <v>56.629496359999997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2.584407E-2</v>
      </c>
      <c r="E44" s="9">
        <v>2.519795E-2</v>
      </c>
      <c r="F44" s="9">
        <v>2.4568010000000001E-2</v>
      </c>
      <c r="G44" s="9">
        <v>2.3953809999999999E-2</v>
      </c>
      <c r="H44" s="9">
        <v>2.3351130000000001E-2</v>
      </c>
      <c r="I44" s="9">
        <v>2.2760160000000002E-2</v>
      </c>
      <c r="J44" s="9">
        <v>2.2191160000000001E-2</v>
      </c>
      <c r="K44" s="9">
        <v>2.1717589999999998E-2</v>
      </c>
      <c r="L44" s="9">
        <v>2.1235810000000001E-2</v>
      </c>
      <c r="M44" s="9">
        <v>2.072703E-2</v>
      </c>
      <c r="N44" s="9">
        <v>2.020885E-2</v>
      </c>
      <c r="O44" s="9">
        <v>1.970363E-2</v>
      </c>
      <c r="P44" s="9">
        <v>1.9211039999999999E-2</v>
      </c>
      <c r="Q44" s="9">
        <v>1.8730759999999999E-2</v>
      </c>
      <c r="R44" s="9">
        <v>1.8269000000000001E-2</v>
      </c>
      <c r="S44" s="9">
        <v>1.781228E-2</v>
      </c>
      <c r="T44" s="9">
        <v>1.7371930000000001E-2</v>
      </c>
      <c r="U44" s="9">
        <v>1.693764E-2</v>
      </c>
      <c r="V44" s="9">
        <v>1.6514190000000002E-2</v>
      </c>
      <c r="W44" s="9">
        <v>1.610456E-2</v>
      </c>
      <c r="X44" s="9">
        <v>6.2663640000000007E-2</v>
      </c>
      <c r="Y44" s="9">
        <v>0.10806773</v>
      </c>
      <c r="Z44" s="9">
        <v>0.15277948</v>
      </c>
      <c r="AA44" s="9">
        <v>0.18713502000000001</v>
      </c>
      <c r="AB44" s="9">
        <v>0.19342923000000001</v>
      </c>
      <c r="AC44" s="9">
        <v>0.20973887999999999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1243.02612912</v>
      </c>
      <c r="D45" s="9">
        <v>1211.95047589</v>
      </c>
      <c r="E45" s="9">
        <v>1181.65171399</v>
      </c>
      <c r="F45" s="9">
        <v>1152.11042458</v>
      </c>
      <c r="G45" s="9">
        <v>1123.30767188</v>
      </c>
      <c r="H45" s="9">
        <v>1095.22498008</v>
      </c>
      <c r="I45" s="9">
        <v>1067.84435558</v>
      </c>
      <c r="J45" s="9">
        <v>1041.14824669</v>
      </c>
      <c r="K45" s="9">
        <v>1018.92951055</v>
      </c>
      <c r="L45" s="9">
        <v>996.32580607</v>
      </c>
      <c r="M45" s="9">
        <v>972.45516678000001</v>
      </c>
      <c r="N45" s="9">
        <v>948.14380492999999</v>
      </c>
      <c r="O45" s="9">
        <v>924.44020980000005</v>
      </c>
      <c r="P45" s="9">
        <v>901.32920455999999</v>
      </c>
      <c r="Q45" s="9">
        <v>878.79598915999998</v>
      </c>
      <c r="R45" s="9">
        <v>857.13146598000003</v>
      </c>
      <c r="S45" s="9">
        <v>835.70317933000001</v>
      </c>
      <c r="T45" s="9">
        <v>815.04343575999997</v>
      </c>
      <c r="U45" s="9">
        <v>794.66734986999995</v>
      </c>
      <c r="V45" s="9">
        <v>774.80066634000002</v>
      </c>
      <c r="W45" s="9">
        <v>755.58159179999996</v>
      </c>
      <c r="X45" s="9">
        <v>2940.00600949</v>
      </c>
      <c r="Y45" s="9">
        <v>5070.2412055699997</v>
      </c>
      <c r="Z45" s="9">
        <v>7167.99353316</v>
      </c>
      <c r="AA45" s="9">
        <v>8779.8611935600002</v>
      </c>
      <c r="AB45" s="9">
        <v>9075.1682588099993</v>
      </c>
      <c r="AC45" s="9">
        <v>9840.3720153100003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89.327708229999999</v>
      </c>
      <c r="D46" s="9">
        <v>87.094514380000007</v>
      </c>
      <c r="E46" s="9">
        <v>84.917106009999998</v>
      </c>
      <c r="F46" s="9">
        <v>82.794178610000003</v>
      </c>
      <c r="G46" s="9">
        <v>80.724324710000005</v>
      </c>
      <c r="H46" s="9">
        <v>78.693316030000005</v>
      </c>
      <c r="I46" s="9">
        <v>76.701753729999993</v>
      </c>
      <c r="J46" s="9">
        <v>74.784209540000006</v>
      </c>
      <c r="K46" s="9">
        <v>73.188269079999998</v>
      </c>
      <c r="L46" s="9">
        <v>71.564676879999993</v>
      </c>
      <c r="M46" s="9">
        <v>69.850082540000002</v>
      </c>
      <c r="N46" s="9">
        <v>68.103831720000002</v>
      </c>
      <c r="O46" s="9">
        <v>66.401235560000003</v>
      </c>
      <c r="P46" s="9">
        <v>64.741204600000003</v>
      </c>
      <c r="Q46" s="9">
        <v>63.122675540000003</v>
      </c>
      <c r="R46" s="9">
        <v>61.566543420000002</v>
      </c>
      <c r="S46" s="9">
        <v>60.027378470000002</v>
      </c>
      <c r="T46" s="9">
        <v>58.543418279999997</v>
      </c>
      <c r="U46" s="9">
        <v>57.079832279999998</v>
      </c>
      <c r="V46" s="9">
        <v>55.652836489999999</v>
      </c>
      <c r="W46" s="9">
        <v>54.272357540000002</v>
      </c>
      <c r="X46" s="9">
        <v>211.17647525000001</v>
      </c>
      <c r="Y46" s="9">
        <v>364.18825777000001</v>
      </c>
      <c r="Z46" s="9">
        <v>514.86684177999996</v>
      </c>
      <c r="AA46" s="9">
        <v>630.64501705999999</v>
      </c>
      <c r="AB46" s="9">
        <v>651.85650607000002</v>
      </c>
      <c r="AC46" s="9">
        <v>706.82001009999999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0.99999945999999995</v>
      </c>
      <c r="G47" s="9">
        <v>1</v>
      </c>
      <c r="H47" s="9">
        <v>1.0000000099999999</v>
      </c>
      <c r="I47" s="9">
        <v>0.99983608999999996</v>
      </c>
      <c r="J47" s="9">
        <v>0.99968420999999996</v>
      </c>
      <c r="K47" s="9">
        <v>1</v>
      </c>
      <c r="L47" s="9">
        <v>1.0037532199999999</v>
      </c>
      <c r="M47" s="9">
        <v>1.0028884300000001</v>
      </c>
      <c r="N47" s="9">
        <v>1.0010680300000001</v>
      </c>
      <c r="O47" s="9">
        <v>1.0000000200000001</v>
      </c>
      <c r="P47" s="9">
        <v>0.99999998999999995</v>
      </c>
      <c r="Q47" s="9">
        <v>1</v>
      </c>
      <c r="R47" s="9">
        <v>1.0000000200000001</v>
      </c>
      <c r="S47" s="9">
        <v>1.0003564</v>
      </c>
      <c r="T47" s="9">
        <v>0.99999998000000001</v>
      </c>
      <c r="U47" s="9">
        <v>1.00028575</v>
      </c>
      <c r="V47" s="9">
        <v>0.99999998999999995</v>
      </c>
      <c r="W47" s="9">
        <v>1</v>
      </c>
      <c r="X47" s="9">
        <v>1.00019981</v>
      </c>
      <c r="Y47" s="9">
        <v>1.97016517</v>
      </c>
      <c r="Z47" s="9">
        <v>1.5837444199999999</v>
      </c>
      <c r="AA47" s="9">
        <v>1.42819808</v>
      </c>
      <c r="AB47" s="9">
        <v>1.2562770599999999</v>
      </c>
      <c r="AC47" s="9">
        <v>1.06013804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0.99999945999999995</v>
      </c>
      <c r="F48" s="9">
        <v>1</v>
      </c>
      <c r="G48" s="9">
        <v>1.0000000099999999</v>
      </c>
      <c r="H48" s="9">
        <v>0.99983608999999996</v>
      </c>
      <c r="I48" s="9">
        <v>0.99968420999999996</v>
      </c>
      <c r="J48" s="9">
        <v>1</v>
      </c>
      <c r="K48" s="9">
        <v>1.0037532199999999</v>
      </c>
      <c r="L48" s="9">
        <v>1.0028884300000001</v>
      </c>
      <c r="M48" s="9">
        <v>1.0010680300000001</v>
      </c>
      <c r="N48" s="9">
        <v>1.0000000200000001</v>
      </c>
      <c r="O48" s="9">
        <v>0.99999998999999995</v>
      </c>
      <c r="P48" s="9">
        <v>1</v>
      </c>
      <c r="Q48" s="9">
        <v>1.0000000200000001</v>
      </c>
      <c r="R48" s="9">
        <v>1.0003564</v>
      </c>
      <c r="S48" s="9">
        <v>0.99999998000000001</v>
      </c>
      <c r="T48" s="9">
        <v>1.00028575</v>
      </c>
      <c r="U48" s="9">
        <v>0.99999998999999995</v>
      </c>
      <c r="V48" s="9">
        <v>1</v>
      </c>
      <c r="W48" s="9">
        <v>1.00019981</v>
      </c>
      <c r="X48" s="9">
        <v>3.9908208599999999</v>
      </c>
      <c r="Y48" s="9">
        <v>1.76878801</v>
      </c>
      <c r="Z48" s="9">
        <v>1.44998787</v>
      </c>
      <c r="AA48" s="9">
        <v>1.2562770599999999</v>
      </c>
      <c r="AB48" s="9">
        <v>1.06013804</v>
      </c>
      <c r="AC48" s="9">
        <v>1.1121214500000001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2.3265623600000001</v>
      </c>
      <c r="E49" s="9">
        <v>2.3624860299999999</v>
      </c>
      <c r="F49" s="9">
        <v>2.3975248499999999</v>
      </c>
      <c r="G49" s="9">
        <v>2.4339131699999998</v>
      </c>
      <c r="H49" s="9">
        <v>2.4722667</v>
      </c>
      <c r="I49" s="9">
        <v>2.5129225800000001</v>
      </c>
      <c r="J49" s="9">
        <v>2.5663778900000001</v>
      </c>
      <c r="K49" s="9">
        <v>2.6270669099999999</v>
      </c>
      <c r="L49" s="9">
        <v>2.68835903</v>
      </c>
      <c r="M49" s="9">
        <v>2.7372855199999999</v>
      </c>
      <c r="N49" s="9">
        <v>2.85320967</v>
      </c>
      <c r="O49" s="9">
        <v>3.0133232300000001</v>
      </c>
      <c r="P49" s="9">
        <v>3.18747354</v>
      </c>
      <c r="Q49" s="9">
        <v>3.3766555199999999</v>
      </c>
      <c r="R49" s="9">
        <v>3.5821922599999998</v>
      </c>
      <c r="S49" s="9">
        <v>3.7698619199999999</v>
      </c>
      <c r="T49" s="9">
        <v>3.9249379900000001</v>
      </c>
      <c r="U49" s="9">
        <v>4.0865377699999996</v>
      </c>
      <c r="V49" s="9">
        <v>4.2575755900000001</v>
      </c>
      <c r="W49" s="9">
        <v>4.44191907</v>
      </c>
      <c r="X49" s="9">
        <v>4.63461795</v>
      </c>
      <c r="Y49" s="9">
        <v>1.9701751700000001</v>
      </c>
      <c r="Z49" s="9">
        <v>1.58375442</v>
      </c>
      <c r="AA49" s="9">
        <v>1.4282080800000001</v>
      </c>
      <c r="AB49" s="9">
        <v>1.3616475400000001</v>
      </c>
      <c r="AC49" s="9">
        <v>1.36010879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19210.468188340001</v>
      </c>
      <c r="D50" s="9">
        <v>20370.56030469</v>
      </c>
      <c r="E50" s="9">
        <v>21490.813496219998</v>
      </c>
      <c r="F50" s="9">
        <v>22597.4357189</v>
      </c>
      <c r="G50" s="9">
        <v>23691.818596320001</v>
      </c>
      <c r="H50" s="9">
        <v>24735.349829539999</v>
      </c>
      <c r="I50" s="9">
        <v>25288.17031799</v>
      </c>
      <c r="J50" s="9">
        <v>25968.358654110001</v>
      </c>
      <c r="K50" s="9">
        <v>27005.552438760002</v>
      </c>
      <c r="L50" s="9">
        <v>28341.464255250001</v>
      </c>
      <c r="M50" s="9">
        <v>30191.428564919999</v>
      </c>
      <c r="N50" s="9">
        <v>32099.114590239999</v>
      </c>
      <c r="O50" s="9">
        <v>34117.479727880003</v>
      </c>
      <c r="P50" s="9">
        <v>36252.929612749998</v>
      </c>
      <c r="Q50" s="9">
        <v>38513.181047409998</v>
      </c>
      <c r="R50" s="9">
        <v>39907.242876260003</v>
      </c>
      <c r="S50" s="9">
        <v>40049.002737050003</v>
      </c>
      <c r="T50" s="9">
        <v>40189.086375849998</v>
      </c>
      <c r="U50" s="9">
        <v>40351.356694330003</v>
      </c>
      <c r="V50" s="9">
        <v>40646.406640399997</v>
      </c>
      <c r="W50" s="9">
        <v>40941.962446619997</v>
      </c>
      <c r="X50" s="9">
        <v>39304.283948759999</v>
      </c>
      <c r="Y50" s="9">
        <v>37732.11259081</v>
      </c>
      <c r="Z50" s="9">
        <v>36222.828087169997</v>
      </c>
      <c r="AA50" s="9">
        <v>35147.38763058</v>
      </c>
      <c r="AB50" s="9">
        <v>35244.9628104</v>
      </c>
      <c r="AC50" s="9">
        <v>35398.238394959997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86959723.426313907</v>
      </c>
      <c r="D51" s="9">
        <v>95134052.217957407</v>
      </c>
      <c r="E51" s="9">
        <v>103311451.00347</v>
      </c>
      <c r="F51" s="9">
        <v>111397983.559855</v>
      </c>
      <c r="G51" s="9">
        <v>119369457.630759</v>
      </c>
      <c r="H51" s="9">
        <v>127129258.58599301</v>
      </c>
      <c r="I51" s="9">
        <v>133242460.626453</v>
      </c>
      <c r="J51" s="9">
        <v>139226479.71161601</v>
      </c>
      <c r="K51" s="9">
        <v>146784773.290925</v>
      </c>
      <c r="L51" s="9">
        <v>156035832.02791101</v>
      </c>
      <c r="M51" s="9">
        <v>165322716.63853401</v>
      </c>
      <c r="N51" s="9">
        <v>174760623.57106999</v>
      </c>
      <c r="O51" s="9">
        <v>184768456.99917999</v>
      </c>
      <c r="P51" s="9">
        <v>195391510.638596</v>
      </c>
      <c r="Q51" s="9">
        <v>206654894.889447</v>
      </c>
      <c r="R51" s="9">
        <v>212131660.68015799</v>
      </c>
      <c r="S51" s="9">
        <v>209784461.310559</v>
      </c>
      <c r="T51" s="9">
        <v>207398746.18501699</v>
      </c>
      <c r="U51" s="9">
        <v>204976566.79502699</v>
      </c>
      <c r="V51" s="9">
        <v>202512242.38388899</v>
      </c>
      <c r="W51" s="9">
        <v>199987984.668176</v>
      </c>
      <c r="X51" s="9">
        <v>181752756.178882</v>
      </c>
      <c r="Y51" s="9">
        <v>163870470.81692699</v>
      </c>
      <c r="Z51" s="9">
        <v>146331408.968934</v>
      </c>
      <c r="AA51" s="9">
        <v>132465292.779052</v>
      </c>
      <c r="AB51" s="9">
        <v>127837307.99559601</v>
      </c>
      <c r="AC51" s="9">
        <v>120152608.933979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86959723.426313907</v>
      </c>
      <c r="D52" s="9">
        <v>95134052.217957407</v>
      </c>
      <c r="E52" s="9">
        <v>103311451.00347</v>
      </c>
      <c r="F52" s="9">
        <v>111397983.559855</v>
      </c>
      <c r="G52" s="9">
        <v>119369457.630759</v>
      </c>
      <c r="H52" s="9">
        <v>127129258.58599301</v>
      </c>
      <c r="I52" s="9">
        <v>133242460.626453</v>
      </c>
      <c r="J52" s="9">
        <v>139226479.71161601</v>
      </c>
      <c r="K52" s="9">
        <v>146784773.290925</v>
      </c>
      <c r="L52" s="9">
        <v>156035832.02791101</v>
      </c>
      <c r="M52" s="9">
        <v>165322716.63853401</v>
      </c>
      <c r="N52" s="9">
        <v>174760623.57106999</v>
      </c>
      <c r="O52" s="9">
        <v>184768456.99917999</v>
      </c>
      <c r="P52" s="9">
        <v>195391510.638596</v>
      </c>
      <c r="Q52" s="9">
        <v>206654894.889447</v>
      </c>
      <c r="R52" s="9">
        <v>212131660.68015799</v>
      </c>
      <c r="S52" s="9">
        <v>209784461.310559</v>
      </c>
      <c r="T52" s="9">
        <v>207398746.18501699</v>
      </c>
      <c r="U52" s="9">
        <v>204976566.79502699</v>
      </c>
      <c r="V52" s="9">
        <v>202512242.38388899</v>
      </c>
      <c r="W52" s="9">
        <v>199987984.668176</v>
      </c>
      <c r="X52" s="9">
        <v>181752756.178882</v>
      </c>
      <c r="Y52" s="9">
        <v>163870470.81692699</v>
      </c>
      <c r="Z52" s="9">
        <v>146331408.968934</v>
      </c>
      <c r="AA52" s="9">
        <v>132465292.779052</v>
      </c>
      <c r="AB52" s="9">
        <v>127837307.99559601</v>
      </c>
      <c r="AC52" s="9">
        <v>120152608.933979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5764.8515295699999</v>
      </c>
      <c r="D53" s="9">
        <v>6184.3026713600002</v>
      </c>
      <c r="E53" s="9">
        <v>6596.2737479799998</v>
      </c>
      <c r="F53" s="9">
        <v>7003.4427392899997</v>
      </c>
      <c r="G53" s="9">
        <v>7405.4832589099997</v>
      </c>
      <c r="H53" s="9">
        <v>7792.7155517000001</v>
      </c>
      <c r="I53" s="9">
        <v>8046.7134392199996</v>
      </c>
      <c r="J53" s="9">
        <v>8321.7130432899994</v>
      </c>
      <c r="K53" s="9">
        <v>8702.8267352000003</v>
      </c>
      <c r="L53" s="9">
        <v>9181.8921794800008</v>
      </c>
      <c r="M53" s="9">
        <v>9759.3156487100005</v>
      </c>
      <c r="N53" s="9">
        <v>10351.370291839999</v>
      </c>
      <c r="O53" s="9">
        <v>10978.32010415</v>
      </c>
      <c r="P53" s="9">
        <v>11642.48500393</v>
      </c>
      <c r="Q53" s="9">
        <v>12345.94108377</v>
      </c>
      <c r="R53" s="9">
        <v>12743.94123072</v>
      </c>
      <c r="S53" s="9">
        <v>12713.55261898</v>
      </c>
      <c r="T53" s="9">
        <v>12681.90634745</v>
      </c>
      <c r="U53" s="9">
        <v>12653.577784859999</v>
      </c>
      <c r="V53" s="9">
        <v>12649.400943410001</v>
      </c>
      <c r="W53" s="9">
        <v>12643.857659609999</v>
      </c>
      <c r="X53" s="9">
        <v>11888.35205112</v>
      </c>
      <c r="Y53" s="9">
        <v>11153.880896279999</v>
      </c>
      <c r="Z53" s="9">
        <v>10439.71013085</v>
      </c>
      <c r="AA53" s="9">
        <v>9897.4325458500007</v>
      </c>
      <c r="AB53" s="9">
        <v>9803.0136765999996</v>
      </c>
      <c r="AC53" s="9">
        <v>9644.57389091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426.10264479</v>
      </c>
      <c r="D54" s="9">
        <v>932.31371174000003</v>
      </c>
      <c r="E54" s="9">
        <v>1518.6783297500001</v>
      </c>
      <c r="F54" s="9">
        <v>2183.4004777700002</v>
      </c>
      <c r="G54" s="9">
        <v>2924.55171195</v>
      </c>
      <c r="H54" s="9">
        <v>3737.6002024300001</v>
      </c>
      <c r="I54" s="9">
        <v>4570.2163994900002</v>
      </c>
      <c r="J54" s="9">
        <v>5457.6780047000002</v>
      </c>
      <c r="K54" s="9">
        <v>6473.2085021299999</v>
      </c>
      <c r="L54" s="9">
        <v>7645.7557693700001</v>
      </c>
      <c r="M54" s="9">
        <v>8910.8944268199994</v>
      </c>
      <c r="N54" s="9">
        <v>10275.924665979999</v>
      </c>
      <c r="O54" s="9">
        <v>11769.750710849999</v>
      </c>
      <c r="P54" s="9">
        <v>13403.85762981</v>
      </c>
      <c r="Q54" s="9">
        <v>15189.134774370001</v>
      </c>
      <c r="R54" s="9">
        <v>16631.122197320001</v>
      </c>
      <c r="S54" s="9">
        <v>17475.045627169999</v>
      </c>
      <c r="T54" s="9">
        <v>18292.569413519999</v>
      </c>
      <c r="U54" s="9">
        <v>19083.318368619999</v>
      </c>
      <c r="V54" s="9">
        <v>19846.19975362</v>
      </c>
      <c r="W54" s="9">
        <v>20578.763622359998</v>
      </c>
      <c r="X54" s="9">
        <v>19592.947116079999</v>
      </c>
      <c r="Y54" s="9">
        <v>18468.202061069998</v>
      </c>
      <c r="Z54" s="9">
        <v>17208.573694750001</v>
      </c>
      <c r="AA54" s="9">
        <v>16226.998365429999</v>
      </c>
      <c r="AB54" s="9">
        <v>16286.473038640001</v>
      </c>
      <c r="AC54" s="9">
        <v>15896.19016197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42.610264479999998</v>
      </c>
      <c r="D55" s="9">
        <v>46.615685589999998</v>
      </c>
      <c r="E55" s="9">
        <v>50.622610989999998</v>
      </c>
      <c r="F55" s="9">
        <v>54.585011940000001</v>
      </c>
      <c r="G55" s="9">
        <v>58.491034239999998</v>
      </c>
      <c r="H55" s="9">
        <v>62.293336709999998</v>
      </c>
      <c r="I55" s="9">
        <v>65.288805710000005</v>
      </c>
      <c r="J55" s="9">
        <v>68.220975060000001</v>
      </c>
      <c r="K55" s="9">
        <v>71.924538909999995</v>
      </c>
      <c r="L55" s="9">
        <v>76.457557690000002</v>
      </c>
      <c r="M55" s="9">
        <v>81.008131149999997</v>
      </c>
      <c r="N55" s="9">
        <v>85.632705549999997</v>
      </c>
      <c r="O55" s="9">
        <v>90.536543929999993</v>
      </c>
      <c r="P55" s="9">
        <v>95.741840210000007</v>
      </c>
      <c r="Q55" s="9">
        <v>101.2608985</v>
      </c>
      <c r="R55" s="9">
        <v>103.94451373</v>
      </c>
      <c r="S55" s="9">
        <v>102.79438604000001</v>
      </c>
      <c r="T55" s="9">
        <v>101.62538563</v>
      </c>
      <c r="U55" s="9">
        <v>100.43851773</v>
      </c>
      <c r="V55" s="9">
        <v>99.230998769999999</v>
      </c>
      <c r="W55" s="9">
        <v>97.994112490000006</v>
      </c>
      <c r="X55" s="9">
        <v>89.058850530000001</v>
      </c>
      <c r="Y55" s="9">
        <v>80.296530700000005</v>
      </c>
      <c r="Z55" s="9">
        <v>71.702390390000005</v>
      </c>
      <c r="AA55" s="9">
        <v>64.90799346</v>
      </c>
      <c r="AB55" s="9">
        <v>62.640280920000002</v>
      </c>
      <c r="AC55" s="9">
        <v>58.874778380000002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3643.0342779699999</v>
      </c>
      <c r="D56" s="9">
        <v>3863.0317972399998</v>
      </c>
      <c r="E56" s="9">
        <v>4075.4743435</v>
      </c>
      <c r="F56" s="9">
        <v>4285.33194043</v>
      </c>
      <c r="G56" s="9">
        <v>4492.8684927200002</v>
      </c>
      <c r="H56" s="9">
        <v>4690.7616422000001</v>
      </c>
      <c r="I56" s="9">
        <v>4795.5973999400003</v>
      </c>
      <c r="J56" s="9">
        <v>4924.5869383299996</v>
      </c>
      <c r="K56" s="9">
        <v>5121.2782668999998</v>
      </c>
      <c r="L56" s="9">
        <v>5374.617878</v>
      </c>
      <c r="M56" s="9">
        <v>5725.44136273</v>
      </c>
      <c r="N56" s="9">
        <v>6087.2110767000004</v>
      </c>
      <c r="O56" s="9">
        <v>6469.96975337</v>
      </c>
      <c r="P56" s="9">
        <v>6874.9321443500003</v>
      </c>
      <c r="Q56" s="9">
        <v>7303.5616484599996</v>
      </c>
      <c r="R56" s="9">
        <v>7567.9287101299997</v>
      </c>
      <c r="S56" s="9">
        <v>7594.8117629999997</v>
      </c>
      <c r="T56" s="9">
        <v>7621.3769405399999</v>
      </c>
      <c r="U56" s="9">
        <v>7652.1495550700001</v>
      </c>
      <c r="V56" s="9">
        <v>7708.1022292400003</v>
      </c>
      <c r="W56" s="9">
        <v>7764.1508337100004</v>
      </c>
      <c r="X56" s="9">
        <v>7453.5848003600004</v>
      </c>
      <c r="Y56" s="9">
        <v>7155.4414083399997</v>
      </c>
      <c r="Z56" s="9">
        <v>6869.2237520099998</v>
      </c>
      <c r="AA56" s="9">
        <v>6665.2794020399997</v>
      </c>
      <c r="AB56" s="9">
        <v>6683.7833615099998</v>
      </c>
      <c r="AC56" s="9">
        <v>6712.8502329200001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2121.8172516</v>
      </c>
      <c r="D57" s="9">
        <v>2321.2708741199999</v>
      </c>
      <c r="E57" s="9">
        <v>2520.7994044799998</v>
      </c>
      <c r="F57" s="9">
        <v>2718.1107988600002</v>
      </c>
      <c r="G57" s="9">
        <v>2912.61476619</v>
      </c>
      <c r="H57" s="9">
        <v>3101.9539095</v>
      </c>
      <c r="I57" s="9">
        <v>3251.1160392900001</v>
      </c>
      <c r="J57" s="9">
        <v>3397.1261049599998</v>
      </c>
      <c r="K57" s="9">
        <v>3581.5484683</v>
      </c>
      <c r="L57" s="9">
        <v>3807.2743014799998</v>
      </c>
      <c r="M57" s="9">
        <v>4033.87428598</v>
      </c>
      <c r="N57" s="9">
        <v>4264.1592151300001</v>
      </c>
      <c r="O57" s="9">
        <v>4508.3503507799996</v>
      </c>
      <c r="P57" s="9">
        <v>4767.5528595799997</v>
      </c>
      <c r="Q57" s="9">
        <v>5042.3794353000003</v>
      </c>
      <c r="R57" s="9">
        <v>5176.0125206000002</v>
      </c>
      <c r="S57" s="9">
        <v>5118.7408559799997</v>
      </c>
      <c r="T57" s="9">
        <v>5060.52940691</v>
      </c>
      <c r="U57" s="9">
        <v>5001.4282297999998</v>
      </c>
      <c r="V57" s="9">
        <v>4941.2987141699996</v>
      </c>
      <c r="W57" s="9">
        <v>4879.7068258999998</v>
      </c>
      <c r="X57" s="9">
        <v>4434.76725076</v>
      </c>
      <c r="Y57" s="9">
        <v>3998.4394879299998</v>
      </c>
      <c r="Z57" s="9">
        <v>3570.4863788399998</v>
      </c>
      <c r="AA57" s="9">
        <v>3232.1531438100001</v>
      </c>
      <c r="AB57" s="9">
        <v>3119.2303150900002</v>
      </c>
      <c r="AC57" s="9">
        <v>2931.72365799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1.0975704500000001</v>
      </c>
      <c r="E58" s="9">
        <v>1.1045714</v>
      </c>
      <c r="F58" s="9">
        <v>1.09895181</v>
      </c>
      <c r="G58" s="9">
        <v>1.095305</v>
      </c>
      <c r="H58" s="9">
        <v>1.09211408</v>
      </c>
      <c r="I58" s="9">
        <v>1.0875479800000001</v>
      </c>
      <c r="J58" s="9">
        <v>1.0649473</v>
      </c>
      <c r="K58" s="9">
        <v>1.06968489</v>
      </c>
      <c r="L58" s="9">
        <v>1.0832715399999999</v>
      </c>
      <c r="M58" s="9">
        <v>1.0931958799999999</v>
      </c>
      <c r="N58" s="9">
        <v>1.10747594</v>
      </c>
      <c r="O58" s="9">
        <v>1.10715582</v>
      </c>
      <c r="P58" s="9">
        <v>1.10687044</v>
      </c>
      <c r="Q58" s="9">
        <v>1.10660771</v>
      </c>
      <c r="R58" s="9">
        <v>1.10636479</v>
      </c>
      <c r="S58" s="9">
        <v>1.0793718800000001</v>
      </c>
      <c r="T58" s="9">
        <v>1.04536691</v>
      </c>
      <c r="U58" s="9">
        <v>1.04531021</v>
      </c>
      <c r="V58" s="9">
        <v>1.04587257</v>
      </c>
      <c r="W58" s="9">
        <v>1.0492833500000001</v>
      </c>
      <c r="X58" s="9">
        <v>1.0492410299999999</v>
      </c>
      <c r="Y58" s="9">
        <v>1</v>
      </c>
      <c r="Z58" s="9">
        <v>1</v>
      </c>
      <c r="AA58" s="9">
        <v>1</v>
      </c>
      <c r="AB58" s="9">
        <v>1.0107400200000001</v>
      </c>
      <c r="AC58" s="9">
        <v>1.0445585100000001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1.0975704500000001</v>
      </c>
      <c r="D59" s="9">
        <v>1.1045714</v>
      </c>
      <c r="E59" s="9">
        <v>1.09895181</v>
      </c>
      <c r="F59" s="9">
        <v>1.095305</v>
      </c>
      <c r="G59" s="9">
        <v>1.09211408</v>
      </c>
      <c r="H59" s="9">
        <v>1.0875479800000001</v>
      </c>
      <c r="I59" s="9">
        <v>1.0649473</v>
      </c>
      <c r="J59" s="9">
        <v>1.06968489</v>
      </c>
      <c r="K59" s="9">
        <v>1.0832715399999999</v>
      </c>
      <c r="L59" s="9">
        <v>1.0931958799999999</v>
      </c>
      <c r="M59" s="9">
        <v>1.1096605500000001</v>
      </c>
      <c r="N59" s="9">
        <v>1.10748578</v>
      </c>
      <c r="O59" s="9">
        <v>1.1071657800000001</v>
      </c>
      <c r="P59" s="9">
        <v>1.1068657099999999</v>
      </c>
      <c r="Q59" s="9">
        <v>1.1066111700000001</v>
      </c>
      <c r="R59" s="9">
        <v>1.0793718800000001</v>
      </c>
      <c r="S59" s="9">
        <v>1.04536691</v>
      </c>
      <c r="T59" s="9">
        <v>1.04531021</v>
      </c>
      <c r="U59" s="9">
        <v>1.04587257</v>
      </c>
      <c r="V59" s="9">
        <v>1.0492833500000001</v>
      </c>
      <c r="W59" s="9">
        <v>1.0492410299999999</v>
      </c>
      <c r="X59" s="9">
        <v>1</v>
      </c>
      <c r="Y59" s="9">
        <v>1</v>
      </c>
      <c r="Z59" s="9">
        <v>1</v>
      </c>
      <c r="AA59" s="9">
        <v>1.0107400200000001</v>
      </c>
      <c r="AB59" s="9">
        <v>1.0445585100000001</v>
      </c>
      <c r="AC59" s="9">
        <v>1.0461967299999999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1.1498830499999999</v>
      </c>
      <c r="E60" s="9">
        <v>1.1421283499999999</v>
      </c>
      <c r="F60" s="9">
        <v>1.13527336</v>
      </c>
      <c r="G60" s="9">
        <v>1.12920646</v>
      </c>
      <c r="H60" s="9">
        <v>1.1238435</v>
      </c>
      <c r="I60" s="9">
        <v>1.1192705700000001</v>
      </c>
      <c r="J60" s="9">
        <v>1.11791627</v>
      </c>
      <c r="K60" s="9">
        <v>1.11645778</v>
      </c>
      <c r="L60" s="9">
        <v>1.11398179</v>
      </c>
      <c r="M60" s="9">
        <v>1.10970675</v>
      </c>
      <c r="N60" s="9">
        <v>1.1074859399999999</v>
      </c>
      <c r="O60" s="9">
        <v>1.1071658200000001</v>
      </c>
      <c r="P60" s="9">
        <v>1.1068804400000001</v>
      </c>
      <c r="Q60" s="9">
        <v>1.1066177100000001</v>
      </c>
      <c r="R60" s="9">
        <v>1.1063747900000001</v>
      </c>
      <c r="S60" s="9">
        <v>1.1073339600000001</v>
      </c>
      <c r="T60" s="9">
        <v>1.1098782700000001</v>
      </c>
      <c r="U60" s="9">
        <v>1.1124510000000001</v>
      </c>
      <c r="V60" s="9">
        <v>1.11501899</v>
      </c>
      <c r="W60" s="9">
        <v>1.1174202600000001</v>
      </c>
      <c r="X60" s="9">
        <v>1.11983893</v>
      </c>
      <c r="Y60" s="9">
        <v>1.1279342999999999</v>
      </c>
      <c r="Z60" s="9">
        <v>1.1365974299999999</v>
      </c>
      <c r="AA60" s="9">
        <v>1.1458904700000001</v>
      </c>
      <c r="AB60" s="9">
        <v>1.1542392699999999</v>
      </c>
      <c r="AC60" s="9">
        <v>1.15802735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14356.875002000001</v>
      </c>
      <c r="D61" s="9">
        <v>13997.95312695</v>
      </c>
      <c r="E61" s="9">
        <v>13648.004298780001</v>
      </c>
      <c r="F61" s="9">
        <v>13306.804191310001</v>
      </c>
      <c r="G61" s="9">
        <v>12974.134086530001</v>
      </c>
      <c r="H61" s="9">
        <v>12649.78073436</v>
      </c>
      <c r="I61" s="9">
        <v>12333.536216009999</v>
      </c>
      <c r="J61" s="9">
        <v>12025.19781061</v>
      </c>
      <c r="K61" s="9">
        <v>11724.567865339999</v>
      </c>
      <c r="L61" s="9">
        <v>11431.453668710001</v>
      </c>
      <c r="M61" s="9">
        <v>11145.66732699</v>
      </c>
      <c r="N61" s="9">
        <v>10867.02564381</v>
      </c>
      <c r="O61" s="9">
        <v>10595.350002720001</v>
      </c>
      <c r="P61" s="9">
        <v>10330.46625265</v>
      </c>
      <c r="Q61" s="9">
        <v>10072.204596330001</v>
      </c>
      <c r="R61" s="9">
        <v>9820.3994814300004</v>
      </c>
      <c r="S61" s="9">
        <v>9574.8894943899995</v>
      </c>
      <c r="T61" s="9">
        <v>9335.5172570300001</v>
      </c>
      <c r="U61" s="9">
        <v>9102.1293256000008</v>
      </c>
      <c r="V61" s="9">
        <v>8874.5760924599999</v>
      </c>
      <c r="W61" s="9">
        <v>8652.7116901499994</v>
      </c>
      <c r="X61" s="9">
        <v>8436.3938978999995</v>
      </c>
      <c r="Y61" s="9">
        <v>8225.4840504500007</v>
      </c>
      <c r="Z61" s="9">
        <v>8019.8469491899996</v>
      </c>
      <c r="AA61" s="9">
        <v>7819.3507754599996</v>
      </c>
      <c r="AB61" s="9">
        <v>7623.8670060699997</v>
      </c>
      <c r="AC61" s="9">
        <v>7433.2703309199997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83726291.767935202</v>
      </c>
      <c r="D62" s="9">
        <v>81614929.935874104</v>
      </c>
      <c r="E62" s="9">
        <v>79574556.596384704</v>
      </c>
      <c r="F62" s="9">
        <v>77585185.833649993</v>
      </c>
      <c r="G62" s="9">
        <v>75637703.713585705</v>
      </c>
      <c r="H62" s="9">
        <v>73746760.410320505</v>
      </c>
      <c r="I62" s="9">
        <v>71903091.364327893</v>
      </c>
      <c r="J62" s="9">
        <v>70105513.050879106</v>
      </c>
      <c r="K62" s="9">
        <v>66808517.165063903</v>
      </c>
      <c r="L62" s="9">
        <v>63585352.357877702</v>
      </c>
      <c r="M62" s="9">
        <v>55112120.454228498</v>
      </c>
      <c r="N62" s="9">
        <v>44495537.069376998</v>
      </c>
      <c r="O62" s="9">
        <v>33078570.300389498</v>
      </c>
      <c r="P62" s="9">
        <v>20810530.715070099</v>
      </c>
      <c r="Q62" s="9">
        <v>7648860.9342070799</v>
      </c>
      <c r="R62" s="9">
        <v>1.0687143400000001</v>
      </c>
      <c r="S62" s="9">
        <v>1.8E-7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83726291.767935202</v>
      </c>
      <c r="D63" s="9">
        <v>81614929.935874104</v>
      </c>
      <c r="E63" s="9">
        <v>79574556.596384704</v>
      </c>
      <c r="F63" s="9">
        <v>77585185.833649993</v>
      </c>
      <c r="G63" s="9">
        <v>75637703.713585705</v>
      </c>
      <c r="H63" s="9">
        <v>73746760.410320505</v>
      </c>
      <c r="I63" s="9">
        <v>71903091.364327893</v>
      </c>
      <c r="J63" s="9">
        <v>70105513.050879106</v>
      </c>
      <c r="K63" s="9">
        <v>66808517.165063903</v>
      </c>
      <c r="L63" s="9">
        <v>63585352.357877702</v>
      </c>
      <c r="M63" s="9">
        <v>55112120.454228498</v>
      </c>
      <c r="N63" s="9">
        <v>44495537.069376998</v>
      </c>
      <c r="O63" s="9">
        <v>33078570.300389498</v>
      </c>
      <c r="P63" s="9">
        <v>20810530.715070099</v>
      </c>
      <c r="Q63" s="9">
        <v>7648860.9342070799</v>
      </c>
      <c r="R63" s="9">
        <v>1.0687143400000001</v>
      </c>
      <c r="S63" s="9">
        <v>1.8E-7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10542.626516619999</v>
      </c>
      <c r="D64" s="9">
        <v>10278.63705207</v>
      </c>
      <c r="E64" s="9">
        <v>10021.671123640001</v>
      </c>
      <c r="F64" s="9">
        <v>9771.1291861400005</v>
      </c>
      <c r="G64" s="9">
        <v>9526.6681508799993</v>
      </c>
      <c r="H64" s="9">
        <v>9288.5014305700006</v>
      </c>
      <c r="I64" s="9">
        <v>9056.2888939799996</v>
      </c>
      <c r="J64" s="9">
        <v>8829.8816476600005</v>
      </c>
      <c r="K64" s="9">
        <v>8573.1819508499993</v>
      </c>
      <c r="L64" s="9">
        <v>8322.6996823499994</v>
      </c>
      <c r="M64" s="9">
        <v>7954.3820266499997</v>
      </c>
      <c r="N64" s="9">
        <v>7540.4436688899996</v>
      </c>
      <c r="O64" s="9">
        <v>7112.0419933599997</v>
      </c>
      <c r="P64" s="9">
        <v>6667.8927098900003</v>
      </c>
      <c r="Q64" s="9">
        <v>6206.90344852</v>
      </c>
      <c r="R64" s="9">
        <v>5878.1170417100002</v>
      </c>
      <c r="S64" s="9">
        <v>5731.1640914099999</v>
      </c>
      <c r="T64" s="9">
        <v>5587.8849891199998</v>
      </c>
      <c r="U64" s="9">
        <v>5448.18786439</v>
      </c>
      <c r="V64" s="9">
        <v>5311.9831677800003</v>
      </c>
      <c r="W64" s="9">
        <v>5179.18358859</v>
      </c>
      <c r="X64" s="9">
        <v>5049.7039988699999</v>
      </c>
      <c r="Y64" s="9">
        <v>4923.4613988999999</v>
      </c>
      <c r="Z64" s="9">
        <v>4800.3748639300002</v>
      </c>
      <c r="AA64" s="9">
        <v>4680.3654923300001</v>
      </c>
      <c r="AB64" s="9">
        <v>4563.3563550199997</v>
      </c>
      <c r="AC64" s="9">
        <v>4449.2724461500002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686.55559249999999</v>
      </c>
      <c r="D65" s="9">
        <v>1338.48485095</v>
      </c>
      <c r="E65" s="9">
        <v>1957.53409227</v>
      </c>
      <c r="F65" s="9">
        <v>2544.7940953399998</v>
      </c>
      <c r="G65" s="9">
        <v>3101.1458522600001</v>
      </c>
      <c r="H65" s="9">
        <v>3628.3406121899998</v>
      </c>
      <c r="I65" s="9">
        <v>4127.2374443099998</v>
      </c>
      <c r="J65" s="9">
        <v>4598.9216561399999</v>
      </c>
      <c r="K65" s="9">
        <v>4930.4685667800004</v>
      </c>
      <c r="L65" s="9">
        <v>5213.9988933499999</v>
      </c>
      <c r="M65" s="9">
        <v>4971.1132649700003</v>
      </c>
      <c r="N65" s="9">
        <v>4378.3608476299996</v>
      </c>
      <c r="O65" s="9">
        <v>3526.1755940200001</v>
      </c>
      <c r="P65" s="9">
        <v>2389.0489260899999</v>
      </c>
      <c r="Q65" s="9">
        <v>940.80989491000003</v>
      </c>
      <c r="R65" s="9">
        <v>1.4022000000000001E-4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68.655559249999996</v>
      </c>
      <c r="D66" s="9">
        <v>66.924242550000002</v>
      </c>
      <c r="E66" s="9">
        <v>65.251136410000001</v>
      </c>
      <c r="F66" s="9">
        <v>63.619852379999998</v>
      </c>
      <c r="G66" s="9">
        <v>62.022917049999997</v>
      </c>
      <c r="H66" s="9">
        <v>60.472343539999997</v>
      </c>
      <c r="I66" s="9">
        <v>58.960534920000001</v>
      </c>
      <c r="J66" s="9">
        <v>57.4865207</v>
      </c>
      <c r="K66" s="9">
        <v>54.782984079999999</v>
      </c>
      <c r="L66" s="9">
        <v>52.139988930000001</v>
      </c>
      <c r="M66" s="9">
        <v>45.19193877</v>
      </c>
      <c r="N66" s="9">
        <v>36.486340400000003</v>
      </c>
      <c r="O66" s="9">
        <v>27.124427650000001</v>
      </c>
      <c r="P66" s="9">
        <v>17.064635190000001</v>
      </c>
      <c r="Q66" s="9">
        <v>6.2720659699999999</v>
      </c>
      <c r="R66" s="9">
        <v>8.8000000000000004E-7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8593.4784442700002</v>
      </c>
      <c r="D67" s="9">
        <v>8378.6414831599996</v>
      </c>
      <c r="E67" s="9">
        <v>8169.1754460800003</v>
      </c>
      <c r="F67" s="9">
        <v>7964.94605993</v>
      </c>
      <c r="G67" s="9">
        <v>7765.82240843</v>
      </c>
      <c r="H67" s="9">
        <v>7571.6768482199996</v>
      </c>
      <c r="I67" s="9">
        <v>7382.38492701</v>
      </c>
      <c r="J67" s="9">
        <v>7197.8253038399998</v>
      </c>
      <c r="K67" s="9">
        <v>7017.8796712399999</v>
      </c>
      <c r="L67" s="9">
        <v>6842.4326794600001</v>
      </c>
      <c r="M67" s="9">
        <v>6671.3718624800003</v>
      </c>
      <c r="N67" s="9">
        <v>6504.5875659100002</v>
      </c>
      <c r="O67" s="9">
        <v>6341.9728767699999</v>
      </c>
      <c r="P67" s="9">
        <v>6183.4235548500001</v>
      </c>
      <c r="Q67" s="9">
        <v>6028.8379659800003</v>
      </c>
      <c r="R67" s="9">
        <v>5878.1170168299996</v>
      </c>
      <c r="S67" s="9">
        <v>5731.1640914099999</v>
      </c>
      <c r="T67" s="9">
        <v>5587.8849891199998</v>
      </c>
      <c r="U67" s="9">
        <v>5448.18786439</v>
      </c>
      <c r="V67" s="9">
        <v>5311.9831677800003</v>
      </c>
      <c r="W67" s="9">
        <v>5179.18358859</v>
      </c>
      <c r="X67" s="9">
        <v>5049.7039988699999</v>
      </c>
      <c r="Y67" s="9">
        <v>4923.4613988999999</v>
      </c>
      <c r="Z67" s="9">
        <v>4800.3748639300002</v>
      </c>
      <c r="AA67" s="9">
        <v>4680.3654923300001</v>
      </c>
      <c r="AB67" s="9">
        <v>4563.3563550199997</v>
      </c>
      <c r="AC67" s="9">
        <v>4449.2724461500002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1949.14807236</v>
      </c>
      <c r="D68" s="9">
        <v>1899.99556891</v>
      </c>
      <c r="E68" s="9">
        <v>1852.4956775600001</v>
      </c>
      <c r="F68" s="9">
        <v>1806.18312621</v>
      </c>
      <c r="G68" s="9">
        <v>1760.84574245</v>
      </c>
      <c r="H68" s="9">
        <v>1716.8245823499999</v>
      </c>
      <c r="I68" s="9">
        <v>1673.9039669599999</v>
      </c>
      <c r="J68" s="9">
        <v>1632.0563438199999</v>
      </c>
      <c r="K68" s="9">
        <v>1555.3022796</v>
      </c>
      <c r="L68" s="9">
        <v>1480.26700289</v>
      </c>
      <c r="M68" s="9">
        <v>1283.0101641700001</v>
      </c>
      <c r="N68" s="9">
        <v>1035.8561029800001</v>
      </c>
      <c r="O68" s="9">
        <v>770.06911659000002</v>
      </c>
      <c r="P68" s="9">
        <v>484.46915504999998</v>
      </c>
      <c r="Q68" s="9">
        <v>178.06548255000001</v>
      </c>
      <c r="R68" s="9">
        <v>2.4879999999999999E-5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0.99977700000000003</v>
      </c>
      <c r="F69" s="9">
        <v>1</v>
      </c>
      <c r="G69" s="9">
        <v>0.99999990999999999</v>
      </c>
      <c r="H69" s="9">
        <v>0.99989618999999996</v>
      </c>
      <c r="I69" s="9">
        <v>0.99999998999999995</v>
      </c>
      <c r="J69" s="9">
        <v>1</v>
      </c>
      <c r="K69" s="9">
        <v>0.99999998999999995</v>
      </c>
      <c r="L69" s="9">
        <v>0.97740610000000006</v>
      </c>
      <c r="M69" s="9">
        <v>0.97615916000000003</v>
      </c>
      <c r="N69" s="9">
        <v>0.88896655999999996</v>
      </c>
      <c r="O69" s="9">
        <v>0.82806555000000004</v>
      </c>
      <c r="P69" s="9">
        <v>0.76247509000000002</v>
      </c>
      <c r="Q69" s="9">
        <v>0.64525564000000002</v>
      </c>
      <c r="R69" s="9">
        <v>0.37697191000000002</v>
      </c>
      <c r="S69" s="9">
        <v>1.4000000000000001E-7</v>
      </c>
      <c r="T69" s="9">
        <v>1.6999999999999999E-7</v>
      </c>
      <c r="U69" s="9">
        <v>1.8383000000000001E-4</v>
      </c>
      <c r="V69" s="9">
        <v>1.8032000000000001E-4</v>
      </c>
      <c r="W69" s="9">
        <v>1.8044E-4</v>
      </c>
      <c r="X69" s="9">
        <v>1.6087E-4</v>
      </c>
      <c r="Y69" s="9">
        <v>0</v>
      </c>
      <c r="Z69" s="9">
        <v>0.99456723999999996</v>
      </c>
      <c r="AA69" s="9">
        <v>6.5019999999999998E-5</v>
      </c>
      <c r="AB69" s="9">
        <v>2.0394579999999999E-2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0.99977700000000003</v>
      </c>
      <c r="E70" s="9">
        <v>1</v>
      </c>
      <c r="F70" s="9">
        <v>0.99999990999999999</v>
      </c>
      <c r="G70" s="9">
        <v>0.99989618999999996</v>
      </c>
      <c r="H70" s="9">
        <v>0.99999998999999995</v>
      </c>
      <c r="I70" s="9">
        <v>1</v>
      </c>
      <c r="J70" s="9">
        <v>0.99999998999999995</v>
      </c>
      <c r="K70" s="9">
        <v>0.97740610000000006</v>
      </c>
      <c r="L70" s="9">
        <v>0.97615916000000003</v>
      </c>
      <c r="M70" s="9">
        <v>0.88896655999999996</v>
      </c>
      <c r="N70" s="9">
        <v>0.82806555000000004</v>
      </c>
      <c r="O70" s="9">
        <v>0.76247509000000002</v>
      </c>
      <c r="P70" s="9">
        <v>0.64525564000000002</v>
      </c>
      <c r="Q70" s="9">
        <v>0.37697191000000002</v>
      </c>
      <c r="R70" s="9">
        <v>1.4000000000000001E-7</v>
      </c>
      <c r="S70" s="9">
        <v>1.6999999999999999E-7</v>
      </c>
      <c r="T70" s="9">
        <v>1.8383000000000001E-4</v>
      </c>
      <c r="U70" s="9">
        <v>1.8032000000000001E-4</v>
      </c>
      <c r="V70" s="9">
        <v>1.8044E-4</v>
      </c>
      <c r="W70" s="9">
        <v>1.6087E-4</v>
      </c>
      <c r="X70" s="9">
        <v>0</v>
      </c>
      <c r="Y70" s="9">
        <v>0.99456723999999996</v>
      </c>
      <c r="Z70" s="9">
        <v>6.5019999999999998E-5</v>
      </c>
      <c r="AA70" s="9">
        <v>2.0394579999999999E-2</v>
      </c>
      <c r="AB70" s="9">
        <v>0</v>
      </c>
      <c r="AC70" s="9">
        <v>1.446E-5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1.45909712</v>
      </c>
      <c r="E71" s="9">
        <v>1.4713511699999999</v>
      </c>
      <c r="F71" s="9">
        <v>1.4833033799999999</v>
      </c>
      <c r="G71" s="9">
        <v>1.49571593</v>
      </c>
      <c r="H71" s="9">
        <v>1.5087988400000001</v>
      </c>
      <c r="I71" s="9">
        <v>1.5226671000000001</v>
      </c>
      <c r="J71" s="9">
        <v>1.5409014299999999</v>
      </c>
      <c r="K71" s="9">
        <v>1.56160327</v>
      </c>
      <c r="L71" s="9">
        <v>1.5846595999999999</v>
      </c>
      <c r="M71" s="9">
        <v>1.6031199700000001</v>
      </c>
      <c r="N71" s="9">
        <v>1.6436023099999999</v>
      </c>
      <c r="O71" s="9">
        <v>1.69864127</v>
      </c>
      <c r="P71" s="9">
        <v>1.7585053399999999</v>
      </c>
      <c r="Q71" s="9">
        <v>1.8235365400000001</v>
      </c>
      <c r="R71" s="9">
        <v>1.8941897000000001</v>
      </c>
      <c r="S71" s="9">
        <v>1.9590391700000001</v>
      </c>
      <c r="T71" s="9">
        <v>2.0123654800000002</v>
      </c>
      <c r="U71" s="9">
        <v>2.0682374299999999</v>
      </c>
      <c r="V71" s="9">
        <v>2.1270693399999998</v>
      </c>
      <c r="W71" s="9">
        <v>2.19047802</v>
      </c>
      <c r="X71" s="9">
        <v>2.25700981</v>
      </c>
      <c r="Y71" s="9">
        <v>2.3283184800000001</v>
      </c>
      <c r="Z71" s="9">
        <v>2.4033868100000002</v>
      </c>
      <c r="AA71" s="9">
        <v>2.4826598400000002</v>
      </c>
      <c r="AB71" s="9">
        <v>2.5656182599999999</v>
      </c>
      <c r="AC71" s="9">
        <v>2.65195362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68.123984100000001</v>
      </c>
      <c r="D72" s="9">
        <v>62.539316300000003</v>
      </c>
      <c r="E72" s="9">
        <v>56.303739800000002</v>
      </c>
      <c r="F72" s="9">
        <v>53.8661283</v>
      </c>
      <c r="G72" s="9">
        <v>48.50467416</v>
      </c>
      <c r="H72" s="9">
        <v>44.577307179999998</v>
      </c>
      <c r="I72" s="9">
        <v>40.119576459999998</v>
      </c>
      <c r="J72" s="9">
        <v>43.700843079999999</v>
      </c>
      <c r="K72" s="9">
        <v>58.62399988</v>
      </c>
      <c r="L72" s="9">
        <v>53.1570629</v>
      </c>
      <c r="M72" s="9">
        <v>48.159144789999999</v>
      </c>
      <c r="N72" s="9">
        <v>43.343230310000003</v>
      </c>
      <c r="O72" s="9">
        <v>40.493345329999997</v>
      </c>
      <c r="P72" s="9">
        <v>48.641757120000001</v>
      </c>
      <c r="Q72" s="9">
        <v>66.207169480000005</v>
      </c>
      <c r="R72" s="9">
        <v>60.014690420000001</v>
      </c>
      <c r="S72" s="9">
        <v>54.0149604</v>
      </c>
      <c r="T72" s="9">
        <v>48.964909370000001</v>
      </c>
      <c r="U72" s="9">
        <v>44.069083560000003</v>
      </c>
      <c r="V72" s="9">
        <v>39.662593579999999</v>
      </c>
      <c r="W72" s="9">
        <v>35.873130619999998</v>
      </c>
      <c r="X72" s="9">
        <v>32.285827249999997</v>
      </c>
      <c r="Y72" s="9">
        <v>29.156668809999999</v>
      </c>
      <c r="Z72" s="9">
        <v>26.241775319999999</v>
      </c>
      <c r="AA72" s="9">
        <v>23.666978839999999</v>
      </c>
      <c r="AB72" s="9">
        <v>21.30337248</v>
      </c>
      <c r="AC72" s="9">
        <v>19.336083519999999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16.905098949999999</v>
      </c>
      <c r="D73" s="9">
        <v>0.43277704</v>
      </c>
      <c r="E73" s="9">
        <v>4.6290300000000001E-3</v>
      </c>
      <c r="F73" s="9">
        <v>0.79820166000000004</v>
      </c>
      <c r="G73" s="9">
        <v>6.2801599999999999E-3</v>
      </c>
      <c r="H73" s="9">
        <v>0.23078514</v>
      </c>
      <c r="I73" s="9">
        <v>0</v>
      </c>
      <c r="J73" s="9">
        <v>1.89830689</v>
      </c>
      <c r="K73" s="9">
        <v>4.8233096399999997</v>
      </c>
      <c r="L73" s="9">
        <v>9.8687910000000004E-2</v>
      </c>
      <c r="M73" s="9">
        <v>7.9624210000000001E-2</v>
      </c>
      <c r="N73" s="9">
        <v>0</v>
      </c>
      <c r="O73" s="9">
        <v>0.37111010999999999</v>
      </c>
      <c r="P73" s="9">
        <v>3.0494280800000002</v>
      </c>
      <c r="Q73" s="9">
        <v>5.6074062500000004</v>
      </c>
      <c r="R73" s="9">
        <v>0.10705616</v>
      </c>
      <c r="S73" s="9">
        <v>0</v>
      </c>
      <c r="T73" s="9">
        <v>8.8299379999999997E-2</v>
      </c>
      <c r="U73" s="9">
        <v>0</v>
      </c>
      <c r="V73" s="9">
        <v>0</v>
      </c>
      <c r="W73" s="9">
        <v>4.4469969999999998E-2</v>
      </c>
      <c r="X73" s="9">
        <v>0</v>
      </c>
      <c r="Y73" s="9">
        <v>7.2891671699999998</v>
      </c>
      <c r="Z73" s="9">
        <v>6.5604438299999996</v>
      </c>
      <c r="AA73" s="9">
        <v>11.833481430000001</v>
      </c>
      <c r="AB73" s="9">
        <v>10.6516576</v>
      </c>
      <c r="AC73" s="9">
        <v>9.6593548400000007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16.905098949999999</v>
      </c>
      <c r="D74" s="9">
        <v>0.43277704</v>
      </c>
      <c r="E74" s="9">
        <v>4.6290300000000001E-3</v>
      </c>
      <c r="F74" s="9">
        <v>0.79820166000000004</v>
      </c>
      <c r="G74" s="9">
        <v>6.2801599999999999E-3</v>
      </c>
      <c r="H74" s="9">
        <v>0.23078514</v>
      </c>
      <c r="I74" s="9">
        <v>0</v>
      </c>
      <c r="J74" s="9">
        <v>1.89830689</v>
      </c>
      <c r="K74" s="9">
        <v>4.8233096399999997</v>
      </c>
      <c r="L74" s="9">
        <v>9.8687910000000004E-2</v>
      </c>
      <c r="M74" s="9">
        <v>7.9624210000000001E-2</v>
      </c>
      <c r="N74" s="9">
        <v>0</v>
      </c>
      <c r="O74" s="9">
        <v>0.37111010999999999</v>
      </c>
      <c r="P74" s="9">
        <v>3.0494280800000002</v>
      </c>
      <c r="Q74" s="9">
        <v>5.6074062500000004</v>
      </c>
      <c r="R74" s="9">
        <v>0.10705616</v>
      </c>
      <c r="S74" s="9">
        <v>0</v>
      </c>
      <c r="T74" s="9">
        <v>8.8299379999999997E-2</v>
      </c>
      <c r="U74" s="9">
        <v>0</v>
      </c>
      <c r="V74" s="9">
        <v>0</v>
      </c>
      <c r="W74" s="9">
        <v>4.4469969999999998E-2</v>
      </c>
      <c r="X74" s="9">
        <v>0</v>
      </c>
      <c r="Y74" s="9">
        <v>7.2891671699999998</v>
      </c>
      <c r="Z74" s="9">
        <v>6.5604438299999996</v>
      </c>
      <c r="AA74" s="9">
        <v>11.833481430000001</v>
      </c>
      <c r="AB74" s="9">
        <v>10.6516576</v>
      </c>
      <c r="AC74" s="9">
        <v>9.6593548400000007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18.091678330000001</v>
      </c>
      <c r="D75" s="9">
        <v>16.608351030000001</v>
      </c>
      <c r="E75" s="9">
        <v>14.95238513</v>
      </c>
      <c r="F75" s="9">
        <v>14.3050482</v>
      </c>
      <c r="G75" s="9">
        <v>12.881214870000001</v>
      </c>
      <c r="H75" s="9">
        <v>11.838241010000001</v>
      </c>
      <c r="I75" s="9">
        <v>10.65441405</v>
      </c>
      <c r="J75" s="9">
        <v>11.6055045</v>
      </c>
      <c r="K75" s="9">
        <v>15.568634749999999</v>
      </c>
      <c r="L75" s="9">
        <v>14.11673457</v>
      </c>
      <c r="M75" s="9">
        <v>12.78945487</v>
      </c>
      <c r="N75" s="9">
        <v>11.510508400000001</v>
      </c>
      <c r="O75" s="9">
        <v>10.753679630000001</v>
      </c>
      <c r="P75" s="9">
        <v>12.91766142</v>
      </c>
      <c r="Q75" s="9">
        <v>17.582481080000001</v>
      </c>
      <c r="R75" s="9">
        <v>15.937890579999999</v>
      </c>
      <c r="S75" s="9">
        <v>14.34456202</v>
      </c>
      <c r="T75" s="9">
        <v>13.00343904</v>
      </c>
      <c r="U75" s="9">
        <v>11.703270679999999</v>
      </c>
      <c r="V75" s="9">
        <v>10.533054720000001</v>
      </c>
      <c r="W75" s="9">
        <v>9.5267010499999998</v>
      </c>
      <c r="X75" s="9">
        <v>8.5740329699999993</v>
      </c>
      <c r="Y75" s="9">
        <v>7.7431337999999998</v>
      </c>
      <c r="Z75" s="9">
        <v>6.9690258099999998</v>
      </c>
      <c r="AA75" s="9">
        <v>6.2853188199999996</v>
      </c>
      <c r="AB75" s="9">
        <v>5.6576079699999999</v>
      </c>
      <c r="AC75" s="9">
        <v>5.1351483299999998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1.8810000000000001E-5</v>
      </c>
      <c r="D76" s="9">
        <v>9.5999999999999991E-7</v>
      </c>
      <c r="E76" s="9">
        <v>2E-8</v>
      </c>
      <c r="F76" s="9">
        <v>3.5499999999999999E-6</v>
      </c>
      <c r="G76" s="9">
        <v>2.9999999999999997E-8</v>
      </c>
      <c r="H76" s="9">
        <v>1.5400000000000001E-6</v>
      </c>
      <c r="I76" s="9">
        <v>0</v>
      </c>
      <c r="J76" s="9">
        <v>1.6889999999999999E-5</v>
      </c>
      <c r="K76" s="9">
        <v>4.829E-5</v>
      </c>
      <c r="L76" s="9">
        <v>1.1000000000000001E-6</v>
      </c>
      <c r="M76" s="9">
        <v>9.7000000000000003E-7</v>
      </c>
      <c r="N76" s="9">
        <v>0</v>
      </c>
      <c r="O76" s="9">
        <v>5.3700000000000003E-6</v>
      </c>
      <c r="P76" s="9">
        <v>4.7490000000000001E-5</v>
      </c>
      <c r="Q76" s="9">
        <v>9.357E-5</v>
      </c>
      <c r="R76" s="9">
        <v>1.9099999999999999E-6</v>
      </c>
      <c r="S76" s="9">
        <v>0</v>
      </c>
      <c r="T76" s="9">
        <v>1.77E-6</v>
      </c>
      <c r="U76" s="9">
        <v>0</v>
      </c>
      <c r="V76" s="9">
        <v>0</v>
      </c>
      <c r="W76" s="9">
        <v>1.04E-6</v>
      </c>
      <c r="X76" s="9">
        <v>0</v>
      </c>
      <c r="Y76" s="9">
        <v>1.8651E-4</v>
      </c>
      <c r="Z76" s="9">
        <v>1.7516E-4</v>
      </c>
      <c r="AA76" s="9">
        <v>3.2912000000000002E-4</v>
      </c>
      <c r="AB76" s="9">
        <v>3.0810000000000001E-4</v>
      </c>
      <c r="AC76" s="9">
        <v>2.9013999999999998E-4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1.88E-6</v>
      </c>
      <c r="D77" s="9">
        <v>4.9999999999999998E-8</v>
      </c>
      <c r="E77" s="9">
        <v>0</v>
      </c>
      <c r="F77" s="9">
        <v>8.9999999999999999E-8</v>
      </c>
      <c r="G77" s="9">
        <v>0</v>
      </c>
      <c r="H77" s="9">
        <v>2.9999999999999997E-8</v>
      </c>
      <c r="I77" s="9">
        <v>0</v>
      </c>
      <c r="J77" s="9">
        <v>2.1E-7</v>
      </c>
      <c r="K77" s="9">
        <v>5.4000000000000002E-7</v>
      </c>
      <c r="L77" s="9">
        <v>1E-8</v>
      </c>
      <c r="M77" s="9">
        <v>1E-8</v>
      </c>
      <c r="N77" s="9">
        <v>0</v>
      </c>
      <c r="O77" s="9">
        <v>4.0000000000000001E-8</v>
      </c>
      <c r="P77" s="9">
        <v>3.3999999999999997E-7</v>
      </c>
      <c r="Q77" s="9">
        <v>6.1999999999999999E-7</v>
      </c>
      <c r="R77" s="9">
        <v>1E-8</v>
      </c>
      <c r="S77" s="9">
        <v>0</v>
      </c>
      <c r="T77" s="9">
        <v>1E-8</v>
      </c>
      <c r="U77" s="9">
        <v>0</v>
      </c>
      <c r="V77" s="9">
        <v>0</v>
      </c>
      <c r="W77" s="9">
        <v>0</v>
      </c>
      <c r="X77" s="9">
        <v>0</v>
      </c>
      <c r="Y77" s="9">
        <v>8.0999999999999997E-7</v>
      </c>
      <c r="Z77" s="9">
        <v>7.3E-7</v>
      </c>
      <c r="AA77" s="9">
        <v>1.3200000000000001E-6</v>
      </c>
      <c r="AB77" s="9">
        <v>1.1799999999999999E-6</v>
      </c>
      <c r="AC77" s="9">
        <v>1.0699999999999999E-6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18.09144555</v>
      </c>
      <c r="D78" s="9">
        <v>16.608345069999999</v>
      </c>
      <c r="E78" s="9">
        <v>14.95238507</v>
      </c>
      <c r="F78" s="9">
        <v>14.30503721</v>
      </c>
      <c r="G78" s="9">
        <v>12.88121479</v>
      </c>
      <c r="H78" s="9">
        <v>11.838237830000001</v>
      </c>
      <c r="I78" s="9">
        <v>10.65441405</v>
      </c>
      <c r="J78" s="9">
        <v>11.605478359999999</v>
      </c>
      <c r="K78" s="9">
        <v>15.568568340000001</v>
      </c>
      <c r="L78" s="9">
        <v>14.11673321</v>
      </c>
      <c r="M78" s="9">
        <v>12.789453780000001</v>
      </c>
      <c r="N78" s="9">
        <v>11.510508400000001</v>
      </c>
      <c r="O78" s="9">
        <v>10.753674520000001</v>
      </c>
      <c r="P78" s="9">
        <v>12.91761943</v>
      </c>
      <c r="Q78" s="9">
        <v>17.58240387</v>
      </c>
      <c r="R78" s="9">
        <v>15.9378891</v>
      </c>
      <c r="S78" s="9">
        <v>14.34456202</v>
      </c>
      <c r="T78" s="9">
        <v>13.003437829999999</v>
      </c>
      <c r="U78" s="9">
        <v>11.703270679999999</v>
      </c>
      <c r="V78" s="9">
        <v>10.533054720000001</v>
      </c>
      <c r="W78" s="9">
        <v>9.5267004400000008</v>
      </c>
      <c r="X78" s="9">
        <v>8.5740329699999993</v>
      </c>
      <c r="Y78" s="9">
        <v>7.7430334299999997</v>
      </c>
      <c r="Z78" s="9">
        <v>6.9689354699999999</v>
      </c>
      <c r="AA78" s="9">
        <v>6.2851558799999996</v>
      </c>
      <c r="AB78" s="9">
        <v>5.6574612899999996</v>
      </c>
      <c r="AC78" s="9">
        <v>5.1350153199999999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2.3278E-4</v>
      </c>
      <c r="D79" s="9">
        <v>5.9599999999999997E-6</v>
      </c>
      <c r="E79" s="9">
        <v>5.9999999999999995E-8</v>
      </c>
      <c r="F79" s="9">
        <v>1.099E-5</v>
      </c>
      <c r="G79" s="9">
        <v>8.9999999999999999E-8</v>
      </c>
      <c r="H79" s="9">
        <v>3.18E-6</v>
      </c>
      <c r="I79" s="9">
        <v>0</v>
      </c>
      <c r="J79" s="9">
        <v>2.614E-5</v>
      </c>
      <c r="K79" s="9">
        <v>6.6420000000000004E-5</v>
      </c>
      <c r="L79" s="9">
        <v>1.3599999999999999E-6</v>
      </c>
      <c r="M79" s="9">
        <v>1.1000000000000001E-6</v>
      </c>
      <c r="N79" s="9">
        <v>0</v>
      </c>
      <c r="O79" s="9">
        <v>5.1100000000000002E-6</v>
      </c>
      <c r="P79" s="9">
        <v>4.1990000000000003E-5</v>
      </c>
      <c r="Q79" s="9">
        <v>7.7210000000000001E-5</v>
      </c>
      <c r="R79" s="9">
        <v>1.4699999999999999E-6</v>
      </c>
      <c r="S79" s="9">
        <v>0</v>
      </c>
      <c r="T79" s="9">
        <v>1.22E-6</v>
      </c>
      <c r="U79" s="9">
        <v>0</v>
      </c>
      <c r="V79" s="9">
        <v>0</v>
      </c>
      <c r="W79" s="9">
        <v>6.0999999999999998E-7</v>
      </c>
      <c r="X79" s="9">
        <v>0</v>
      </c>
      <c r="Y79" s="9">
        <v>1.0037E-4</v>
      </c>
      <c r="Z79" s="9">
        <v>9.0340000000000006E-5</v>
      </c>
      <c r="AA79" s="9">
        <v>1.6295E-4</v>
      </c>
      <c r="AB79" s="9">
        <v>1.4667E-4</v>
      </c>
      <c r="AC79" s="9">
        <v>1.3301E-4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1.07361459</v>
      </c>
      <c r="E80" s="9">
        <v>1.00132595</v>
      </c>
      <c r="F80" s="9">
        <v>1.0000198</v>
      </c>
      <c r="G80" s="9">
        <v>1.00344342</v>
      </c>
      <c r="H80" s="9">
        <v>1.0000271199999999</v>
      </c>
      <c r="I80" s="9">
        <v>1.0009941499999999</v>
      </c>
      <c r="J80" s="9">
        <v>1</v>
      </c>
      <c r="K80" s="9">
        <v>1.0080848099999999</v>
      </c>
      <c r="L80" s="9">
        <v>1.0202783499999999</v>
      </c>
      <c r="M80" s="9">
        <v>1.00040916</v>
      </c>
      <c r="N80" s="9">
        <v>1.00032681</v>
      </c>
      <c r="O80" s="9">
        <v>1</v>
      </c>
      <c r="P80" s="9">
        <v>1.00138408</v>
      </c>
      <c r="Q80" s="9">
        <v>1.0107346699999999</v>
      </c>
      <c r="R80" s="9">
        <v>1.0186288699999999</v>
      </c>
      <c r="S80" s="9">
        <v>1.0003356400000001</v>
      </c>
      <c r="T80" s="9">
        <v>1.0000013000000001</v>
      </c>
      <c r="U80" s="9">
        <v>1.0002556899999999</v>
      </c>
      <c r="V80" s="9">
        <v>1.00000047</v>
      </c>
      <c r="W80" s="9">
        <v>1.00000029</v>
      </c>
      <c r="X80" s="9">
        <v>1.0001178799999999</v>
      </c>
      <c r="Y80" s="9">
        <v>1.0000000099999999</v>
      </c>
      <c r="Z80" s="9">
        <v>1.0000624300000001</v>
      </c>
      <c r="AA80" s="9">
        <v>1.00000047</v>
      </c>
      <c r="AB80" s="9">
        <v>1.00002919</v>
      </c>
      <c r="AC80" s="9">
        <v>1.0000017699999999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1.07361459</v>
      </c>
      <c r="D81" s="9">
        <v>1.00132595</v>
      </c>
      <c r="E81" s="9">
        <v>1.0000198</v>
      </c>
      <c r="F81" s="9">
        <v>1.00344342</v>
      </c>
      <c r="G81" s="9">
        <v>1.0000271199999999</v>
      </c>
      <c r="H81" s="9">
        <v>1.0009941499999999</v>
      </c>
      <c r="I81" s="9">
        <v>1</v>
      </c>
      <c r="J81" s="9">
        <v>1.0080848099999999</v>
      </c>
      <c r="K81" s="9">
        <v>1.0202783499999999</v>
      </c>
      <c r="L81" s="9">
        <v>1.00040916</v>
      </c>
      <c r="M81" s="9">
        <v>1.00032681</v>
      </c>
      <c r="N81" s="9">
        <v>1</v>
      </c>
      <c r="O81" s="9">
        <v>1.00138408</v>
      </c>
      <c r="P81" s="9">
        <v>1.0107346699999999</v>
      </c>
      <c r="Q81" s="9">
        <v>1.0186288699999999</v>
      </c>
      <c r="R81" s="9">
        <v>1.0003356400000001</v>
      </c>
      <c r="S81" s="9">
        <v>1.0000013000000001</v>
      </c>
      <c r="T81" s="9">
        <v>1.0002556899999999</v>
      </c>
      <c r="U81" s="9">
        <v>1.00000047</v>
      </c>
      <c r="V81" s="9">
        <v>1.00000029</v>
      </c>
      <c r="W81" s="9">
        <v>1.0001178799999999</v>
      </c>
      <c r="X81" s="9">
        <v>1.0000000099999999</v>
      </c>
      <c r="Y81" s="9">
        <v>1.0000624300000001</v>
      </c>
      <c r="Z81" s="9">
        <v>1.00000047</v>
      </c>
      <c r="AA81" s="9">
        <v>1.00002919</v>
      </c>
      <c r="AB81" s="9">
        <v>1.0000017699999999</v>
      </c>
      <c r="AC81" s="9">
        <v>1.0000909200000001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8F4B-A0E3-4561-A6C7-4A4D26EB921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53989.510249309998</v>
      </c>
      <c r="D5" s="9">
        <v>54530.086322859999</v>
      </c>
      <c r="E5" s="9">
        <v>55444.162367080004</v>
      </c>
      <c r="F5" s="9">
        <v>55917.922817860002</v>
      </c>
      <c r="G5" s="9">
        <v>56236.130939169998</v>
      </c>
      <c r="H5" s="9">
        <v>56547.391341670002</v>
      </c>
      <c r="I5" s="9">
        <v>57109.247577039998</v>
      </c>
      <c r="J5" s="9">
        <v>57878.112396370001</v>
      </c>
      <c r="K5" s="9">
        <v>58504.796449139998</v>
      </c>
      <c r="L5" s="9">
        <v>59180.91938146</v>
      </c>
      <c r="M5" s="9">
        <v>59571.19747521</v>
      </c>
      <c r="N5" s="9">
        <v>60069.824433139998</v>
      </c>
      <c r="O5" s="9">
        <v>60680.425495399999</v>
      </c>
      <c r="P5" s="9">
        <v>61743.803124190003</v>
      </c>
      <c r="Q5" s="9">
        <v>63089.56879818</v>
      </c>
      <c r="R5" s="9">
        <v>64674.116514169997</v>
      </c>
      <c r="S5" s="9">
        <v>66305.069803709994</v>
      </c>
      <c r="T5" s="9">
        <v>67987.06021815</v>
      </c>
      <c r="U5" s="9">
        <v>70400.897900800002</v>
      </c>
      <c r="V5" s="9">
        <v>72589.203496429996</v>
      </c>
      <c r="W5" s="9">
        <v>73891.083581280007</v>
      </c>
      <c r="X5" s="9">
        <v>75202.326570660007</v>
      </c>
      <c r="Y5" s="9">
        <v>76522.420136460001</v>
      </c>
      <c r="Z5" s="9">
        <v>77857.766113560006</v>
      </c>
      <c r="AA5" s="9">
        <v>79561.768435139995</v>
      </c>
      <c r="AB5" s="9">
        <v>81329.399392659994</v>
      </c>
      <c r="AC5" s="9">
        <v>83094.414081890005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230679836.68218499</v>
      </c>
      <c r="D6" s="9">
        <v>233134264.88326499</v>
      </c>
      <c r="E6" s="9">
        <v>235613237.368168</v>
      </c>
      <c r="F6" s="9">
        <v>238116999.57684901</v>
      </c>
      <c r="G6" s="9">
        <v>240645799.40761799</v>
      </c>
      <c r="H6" s="9">
        <v>243199883.46895599</v>
      </c>
      <c r="I6" s="9">
        <v>245779515.924463</v>
      </c>
      <c r="J6" s="9">
        <v>248384938.98542601</v>
      </c>
      <c r="K6" s="9">
        <v>251016405.63883799</v>
      </c>
      <c r="L6" s="9">
        <v>253674214.21970099</v>
      </c>
      <c r="M6" s="9">
        <v>256358586.19673499</v>
      </c>
      <c r="N6" s="9">
        <v>259069798.578067</v>
      </c>
      <c r="O6" s="9">
        <v>261808129.747821</v>
      </c>
      <c r="P6" s="9">
        <v>264573840.87830001</v>
      </c>
      <c r="Q6" s="9">
        <v>267367208.590303</v>
      </c>
      <c r="R6" s="9">
        <v>270188507.93237001</v>
      </c>
      <c r="S6" s="9">
        <v>273038021.42756099</v>
      </c>
      <c r="T6" s="9">
        <v>275916028.093288</v>
      </c>
      <c r="U6" s="9">
        <v>278822799.153907</v>
      </c>
      <c r="V6" s="9">
        <v>281758684.38457602</v>
      </c>
      <c r="W6" s="9">
        <v>284723901.03445101</v>
      </c>
      <c r="X6" s="9">
        <v>287718769.71592498</v>
      </c>
      <c r="Y6" s="9">
        <v>290743586.79744601</v>
      </c>
      <c r="Z6" s="9">
        <v>293798653.15225703</v>
      </c>
      <c r="AA6" s="9">
        <v>296884263.90271002</v>
      </c>
      <c r="AB6" s="9">
        <v>300000742.049263</v>
      </c>
      <c r="AC6" s="9">
        <v>303148379.304766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21867.750754109999</v>
      </c>
      <c r="D8" s="9">
        <v>21693.05367822</v>
      </c>
      <c r="E8" s="9">
        <v>21595.249130600001</v>
      </c>
      <c r="F8" s="9">
        <v>21411.324062479998</v>
      </c>
      <c r="G8" s="9">
        <v>21201.39449251</v>
      </c>
      <c r="H8" s="9">
        <v>20996.356294990001</v>
      </c>
      <c r="I8" s="9">
        <v>20851.531147379999</v>
      </c>
      <c r="J8" s="9">
        <v>20761.470194940001</v>
      </c>
      <c r="K8" s="9">
        <v>20658.114049799999</v>
      </c>
      <c r="L8" s="9">
        <v>20552.395237410001</v>
      </c>
      <c r="M8" s="9">
        <v>20393.944446009999</v>
      </c>
      <c r="N8" s="9">
        <v>20267.705052019999</v>
      </c>
      <c r="O8" s="9">
        <v>20164.894051830001</v>
      </c>
      <c r="P8" s="9">
        <v>20160.499264729999</v>
      </c>
      <c r="Q8" s="9">
        <v>20208.959551020002</v>
      </c>
      <c r="R8" s="9">
        <v>20311.945784840002</v>
      </c>
      <c r="S8" s="9">
        <v>20430.228286050002</v>
      </c>
      <c r="T8" s="9">
        <v>20566.70936488</v>
      </c>
      <c r="U8" s="9">
        <v>20876.615529139999</v>
      </c>
      <c r="V8" s="9">
        <v>21117.279142679999</v>
      </c>
      <c r="W8" s="9">
        <v>21195.178612439999</v>
      </c>
      <c r="X8" s="9">
        <v>21279.94439311</v>
      </c>
      <c r="Y8" s="9">
        <v>21371.607271860001</v>
      </c>
      <c r="Z8" s="9">
        <v>21473.798701340002</v>
      </c>
      <c r="AA8" s="9">
        <v>23547.061282989998</v>
      </c>
      <c r="AB8" s="9">
        <v>25641.258461339999</v>
      </c>
      <c r="AC8" s="9">
        <v>27751.70794869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4698.70679372</v>
      </c>
      <c r="D9" s="9">
        <v>4741.6832421999998</v>
      </c>
      <c r="E9" s="9">
        <v>4788.3995399900004</v>
      </c>
      <c r="F9" s="9">
        <v>4876.9929745199997</v>
      </c>
      <c r="G9" s="9">
        <v>4964.0643425300004</v>
      </c>
      <c r="H9" s="9">
        <v>5050.8709896099999</v>
      </c>
      <c r="I9" s="9">
        <v>5119.05711178</v>
      </c>
      <c r="J9" s="9">
        <v>5166.5266091699996</v>
      </c>
      <c r="K9" s="9">
        <v>5232.1368496300001</v>
      </c>
      <c r="L9" s="9">
        <v>5299.9325346400001</v>
      </c>
      <c r="M9" s="9">
        <v>5381.44043814</v>
      </c>
      <c r="N9" s="9">
        <v>5456.6619145900004</v>
      </c>
      <c r="O9" s="9">
        <v>5531.6196321500001</v>
      </c>
      <c r="P9" s="9">
        <v>5586.8789404400004</v>
      </c>
      <c r="Q9" s="9">
        <v>5672.2767283800003</v>
      </c>
      <c r="R9" s="9">
        <v>5748.8234577200001</v>
      </c>
      <c r="S9" s="9">
        <v>5825.1717693000001</v>
      </c>
      <c r="T9" s="9">
        <v>5901.2777653000003</v>
      </c>
      <c r="U9" s="9">
        <v>5948.1060921400003</v>
      </c>
      <c r="V9" s="9">
        <v>5992.3940986899997</v>
      </c>
      <c r="W9" s="9">
        <v>6032.5558666400002</v>
      </c>
      <c r="X9" s="9">
        <v>6073.2268818700004</v>
      </c>
      <c r="Y9" s="9">
        <v>6114.4128768600003</v>
      </c>
      <c r="Z9" s="9">
        <v>6155.7029630500001</v>
      </c>
      <c r="AA9" s="9">
        <v>5988.4251723400002</v>
      </c>
      <c r="AB9" s="9">
        <v>5820.1950642600004</v>
      </c>
      <c r="AC9" s="9">
        <v>5650.8326569199999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998.85757030000002</v>
      </c>
      <c r="D11" s="9">
        <v>2012.3775173399999</v>
      </c>
      <c r="E11" s="9">
        <v>3041.5254426900001</v>
      </c>
      <c r="F11" s="9">
        <v>4105.3155699999998</v>
      </c>
      <c r="G11" s="9">
        <v>5213.1123193200001</v>
      </c>
      <c r="H11" s="9">
        <v>6353.4863072400003</v>
      </c>
      <c r="I11" s="9">
        <v>7500.6890294000004</v>
      </c>
      <c r="J11" s="9">
        <v>8640.0961219199999</v>
      </c>
      <c r="K11" s="9">
        <v>9825.2371145699999</v>
      </c>
      <c r="L11" s="9">
        <v>11043.24265247</v>
      </c>
      <c r="M11" s="9">
        <v>12316.300284430001</v>
      </c>
      <c r="N11" s="9">
        <v>13605.860060520001</v>
      </c>
      <c r="O11" s="9">
        <v>14910.60114257</v>
      </c>
      <c r="P11" s="9">
        <v>16166.154376570001</v>
      </c>
      <c r="Q11" s="9">
        <v>17350.616676760001</v>
      </c>
      <c r="R11" s="9">
        <v>18506.37357105</v>
      </c>
      <c r="S11" s="9">
        <v>19656.767049909999</v>
      </c>
      <c r="T11" s="9">
        <v>20796.638327699999</v>
      </c>
      <c r="U11" s="9">
        <v>21795.973949089999</v>
      </c>
      <c r="V11" s="9">
        <v>22904.287857709998</v>
      </c>
      <c r="W11" s="9">
        <v>24251.750130060002</v>
      </c>
      <c r="X11" s="9">
        <v>25619.908853630001</v>
      </c>
      <c r="Y11" s="9">
        <v>27009.007757740001</v>
      </c>
      <c r="Z11" s="9">
        <v>28415.889148760001</v>
      </c>
      <c r="AA11" s="9">
        <v>28062.478532100002</v>
      </c>
      <c r="AB11" s="9">
        <v>27575.82377562</v>
      </c>
      <c r="AC11" s="9">
        <v>26953.214881889999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26566.457547829999</v>
      </c>
      <c r="D12" s="9">
        <v>26434.73692042</v>
      </c>
      <c r="E12" s="9">
        <v>26383.648670589999</v>
      </c>
      <c r="F12" s="9">
        <v>26288.317037000001</v>
      </c>
      <c r="G12" s="9">
        <v>26165.458835040001</v>
      </c>
      <c r="H12" s="9">
        <v>26047.227284600001</v>
      </c>
      <c r="I12" s="9">
        <v>25970.588259159998</v>
      </c>
      <c r="J12" s="9">
        <v>25927.99680411</v>
      </c>
      <c r="K12" s="9">
        <v>25890.250899440001</v>
      </c>
      <c r="L12" s="9">
        <v>25852.327772050001</v>
      </c>
      <c r="M12" s="9">
        <v>25775.38488415</v>
      </c>
      <c r="N12" s="9">
        <v>25724.366966599999</v>
      </c>
      <c r="O12" s="9">
        <v>25696.51368398</v>
      </c>
      <c r="P12" s="9">
        <v>25747.378205159999</v>
      </c>
      <c r="Q12" s="9">
        <v>25881.2362794</v>
      </c>
      <c r="R12" s="9">
        <v>26060.76924256</v>
      </c>
      <c r="S12" s="9">
        <v>26255.40005534</v>
      </c>
      <c r="T12" s="9">
        <v>26467.987130180001</v>
      </c>
      <c r="U12" s="9">
        <v>26824.721621280001</v>
      </c>
      <c r="V12" s="9">
        <v>27109.67324136</v>
      </c>
      <c r="W12" s="9">
        <v>27227.734479080002</v>
      </c>
      <c r="X12" s="9">
        <v>27353.171274979999</v>
      </c>
      <c r="Y12" s="9">
        <v>27486.020148719999</v>
      </c>
      <c r="Z12" s="9">
        <v>27629.501664390002</v>
      </c>
      <c r="AA12" s="9">
        <v>29535.486455329999</v>
      </c>
      <c r="AB12" s="9">
        <v>31461.453525590001</v>
      </c>
      <c r="AC12" s="9">
        <v>33402.540605599999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27565.315118130002</v>
      </c>
      <c r="D13" s="9">
        <v>28447.114437759999</v>
      </c>
      <c r="E13" s="9">
        <v>29425.174113280002</v>
      </c>
      <c r="F13" s="9">
        <v>30393.632607</v>
      </c>
      <c r="G13" s="9">
        <v>31378.571154360001</v>
      </c>
      <c r="H13" s="9">
        <v>32400.713591840002</v>
      </c>
      <c r="I13" s="9">
        <v>33471.277288559999</v>
      </c>
      <c r="J13" s="9">
        <v>34568.092926030004</v>
      </c>
      <c r="K13" s="9">
        <v>35715.488014009999</v>
      </c>
      <c r="L13" s="9">
        <v>36895.570424520003</v>
      </c>
      <c r="M13" s="9">
        <v>38091.685168589996</v>
      </c>
      <c r="N13" s="9">
        <v>39330.22702713</v>
      </c>
      <c r="O13" s="9">
        <v>40607.114826550001</v>
      </c>
      <c r="P13" s="9">
        <v>41913.532581740001</v>
      </c>
      <c r="Q13" s="9">
        <v>43231.852956160001</v>
      </c>
      <c r="R13" s="9">
        <v>44567.14281361</v>
      </c>
      <c r="S13" s="9">
        <v>45912.167105250002</v>
      </c>
      <c r="T13" s="9">
        <v>47264.625457870003</v>
      </c>
      <c r="U13" s="9">
        <v>48620.69557037</v>
      </c>
      <c r="V13" s="9">
        <v>50013.961099079999</v>
      </c>
      <c r="W13" s="9">
        <v>51479.484609140003</v>
      </c>
      <c r="X13" s="9">
        <v>52973.080128610003</v>
      </c>
      <c r="Y13" s="9">
        <v>54495.027906460004</v>
      </c>
      <c r="Z13" s="9">
        <v>56045.390813149999</v>
      </c>
      <c r="AA13" s="9">
        <v>57597.964987430001</v>
      </c>
      <c r="AB13" s="9">
        <v>59037.277301219998</v>
      </c>
      <c r="AC13" s="9">
        <v>60355.755487490002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4622.04594137</v>
      </c>
      <c r="D17" s="9">
        <v>5437.6530579800001</v>
      </c>
      <c r="E17" s="9">
        <v>6173.2058736999998</v>
      </c>
      <c r="F17" s="9">
        <v>5967.4334539299998</v>
      </c>
      <c r="G17" s="9">
        <v>5768.5190857500002</v>
      </c>
      <c r="H17" s="9">
        <v>5582.7122466800001</v>
      </c>
      <c r="I17" s="9">
        <v>5833.5443517100002</v>
      </c>
      <c r="J17" s="9">
        <v>6570.2944248100002</v>
      </c>
      <c r="K17" s="9">
        <v>6894.6277560899998</v>
      </c>
      <c r="L17" s="9">
        <v>7171.3160156599997</v>
      </c>
      <c r="M17" s="9">
        <v>7136.8837600400002</v>
      </c>
      <c r="N17" s="9">
        <v>7254.6727889699996</v>
      </c>
      <c r="O17" s="9">
        <v>7392.9809113000001</v>
      </c>
      <c r="P17" s="9">
        <v>8006.5705861500001</v>
      </c>
      <c r="Q17" s="9">
        <v>8010.4718541000002</v>
      </c>
      <c r="R17" s="9">
        <v>8235.4153726500008</v>
      </c>
      <c r="S17" s="9">
        <v>8476.0554813800009</v>
      </c>
      <c r="T17" s="9">
        <v>8735.03171157</v>
      </c>
      <c r="U17" s="9">
        <v>9693.1759230000007</v>
      </c>
      <c r="V17" s="9">
        <v>10670.002146250001</v>
      </c>
      <c r="W17" s="9">
        <v>11661.20402995</v>
      </c>
      <c r="X17" s="9">
        <v>12651.253557010001</v>
      </c>
      <c r="Y17" s="9">
        <v>13640.338421549999</v>
      </c>
      <c r="Z17" s="9">
        <v>14628.633097469999</v>
      </c>
      <c r="AA17" s="9">
        <v>15616.417616909999</v>
      </c>
      <c r="AB17" s="9">
        <v>16610.020519220001</v>
      </c>
      <c r="AC17" s="9">
        <v>17610.39429982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8169581.8742724201</v>
      </c>
      <c r="D18" s="9">
        <v>9611187.8645442892</v>
      </c>
      <c r="E18" s="9">
        <v>10911295.874533201</v>
      </c>
      <c r="F18" s="9">
        <v>10547587.9728595</v>
      </c>
      <c r="G18" s="9">
        <v>10196001.8489949</v>
      </c>
      <c r="H18" s="9">
        <v>9867583.6108899191</v>
      </c>
      <c r="I18" s="9">
        <v>10310935.6339256</v>
      </c>
      <c r="J18" s="9">
        <v>11613159.826289199</v>
      </c>
      <c r="K18" s="9">
        <v>12186427.106204299</v>
      </c>
      <c r="L18" s="9">
        <v>12675480.529493701</v>
      </c>
      <c r="M18" s="9">
        <v>12614620.655975601</v>
      </c>
      <c r="N18" s="9">
        <v>12822815.712433601</v>
      </c>
      <c r="O18" s="9">
        <v>13067278.7799988</v>
      </c>
      <c r="P18" s="9">
        <v>14151813.8862074</v>
      </c>
      <c r="Q18" s="9">
        <v>14158709.474935999</v>
      </c>
      <c r="R18" s="9">
        <v>14556302.7734951</v>
      </c>
      <c r="S18" s="9">
        <v>14981640.1880162</v>
      </c>
      <c r="T18" s="9">
        <v>15439387.156096101</v>
      </c>
      <c r="U18" s="9">
        <v>17132931.028659899</v>
      </c>
      <c r="V18" s="9">
        <v>18859495.8246313</v>
      </c>
      <c r="W18" s="9">
        <v>20611469.960227702</v>
      </c>
      <c r="X18" s="9">
        <v>22361407.276634902</v>
      </c>
      <c r="Y18" s="9">
        <v>24109639.527882501</v>
      </c>
      <c r="Z18" s="9">
        <v>25856475.100974001</v>
      </c>
      <c r="AA18" s="9">
        <v>27602408.959713001</v>
      </c>
      <c r="AB18" s="9">
        <v>29358626.955795001</v>
      </c>
      <c r="AC18" s="9">
        <v>31126812.648703601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8169581.8742724201</v>
      </c>
      <c r="D19" s="9">
        <v>9611187.8645442892</v>
      </c>
      <c r="E19" s="9">
        <v>10911295.874533201</v>
      </c>
      <c r="F19" s="9">
        <v>10547587.9728595</v>
      </c>
      <c r="G19" s="9">
        <v>10196001.8489949</v>
      </c>
      <c r="H19" s="9">
        <v>9867583.6108899191</v>
      </c>
      <c r="I19" s="9">
        <v>10310935.6339256</v>
      </c>
      <c r="J19" s="9">
        <v>11613159.826289199</v>
      </c>
      <c r="K19" s="9">
        <v>12186427.106204299</v>
      </c>
      <c r="L19" s="9">
        <v>12675480.529493701</v>
      </c>
      <c r="M19" s="9">
        <v>12614620.655975601</v>
      </c>
      <c r="N19" s="9">
        <v>12822815.712433601</v>
      </c>
      <c r="O19" s="9">
        <v>13067278.7799988</v>
      </c>
      <c r="P19" s="9">
        <v>14151813.8862074</v>
      </c>
      <c r="Q19" s="9">
        <v>14158709.474935999</v>
      </c>
      <c r="R19" s="9">
        <v>14556302.7734951</v>
      </c>
      <c r="S19" s="9">
        <v>14981640.1880162</v>
      </c>
      <c r="T19" s="9">
        <v>15439387.156096101</v>
      </c>
      <c r="U19" s="9">
        <v>17132931.028659899</v>
      </c>
      <c r="V19" s="9">
        <v>18859495.8246313</v>
      </c>
      <c r="W19" s="9">
        <v>20611469.960227702</v>
      </c>
      <c r="X19" s="9">
        <v>22361407.276634902</v>
      </c>
      <c r="Y19" s="9">
        <v>24109639.527882501</v>
      </c>
      <c r="Z19" s="9">
        <v>25856475.100974001</v>
      </c>
      <c r="AA19" s="9">
        <v>27602408.959713001</v>
      </c>
      <c r="AB19" s="9">
        <v>29358626.955795001</v>
      </c>
      <c r="AC19" s="9">
        <v>31126812.648703601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943.62697404000005</v>
      </c>
      <c r="D20" s="9">
        <v>1110.1395715399999</v>
      </c>
      <c r="E20" s="9">
        <v>1260.30845488</v>
      </c>
      <c r="F20" s="9">
        <v>1218.2983995300001</v>
      </c>
      <c r="G20" s="9">
        <v>1177.68846927</v>
      </c>
      <c r="H20" s="9">
        <v>1139.75454401</v>
      </c>
      <c r="I20" s="9">
        <v>1190.9638879399999</v>
      </c>
      <c r="J20" s="9">
        <v>1341.3772007699999</v>
      </c>
      <c r="K20" s="9">
        <v>1407.5923972099999</v>
      </c>
      <c r="L20" s="9">
        <v>1464.0804781300001</v>
      </c>
      <c r="M20" s="9">
        <v>1457.05086276</v>
      </c>
      <c r="N20" s="9">
        <v>1481.0984179699999</v>
      </c>
      <c r="O20" s="9">
        <v>1509.3351072200001</v>
      </c>
      <c r="P20" s="9">
        <v>1634.60425762</v>
      </c>
      <c r="Q20" s="9">
        <v>1635.40073211</v>
      </c>
      <c r="R20" s="9">
        <v>1681.32471781</v>
      </c>
      <c r="S20" s="9">
        <v>1730.4532856599999</v>
      </c>
      <c r="T20" s="9">
        <v>1783.3253166899999</v>
      </c>
      <c r="U20" s="9">
        <v>1978.93798139</v>
      </c>
      <c r="V20" s="9">
        <v>2178.3647255000001</v>
      </c>
      <c r="W20" s="9">
        <v>2380.7263735699999</v>
      </c>
      <c r="X20" s="9">
        <v>2582.8527589999999</v>
      </c>
      <c r="Y20" s="9">
        <v>2784.7822009900001</v>
      </c>
      <c r="Z20" s="9">
        <v>2986.55031977</v>
      </c>
      <c r="AA20" s="9">
        <v>3188.2142860899999</v>
      </c>
      <c r="AB20" s="9">
        <v>3391.0661209700002</v>
      </c>
      <c r="AC20" s="9">
        <v>3595.3002838299999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0.40847908999999999</v>
      </c>
      <c r="D21" s="9">
        <v>0.96111879</v>
      </c>
      <c r="E21" s="9">
        <v>1.63669438</v>
      </c>
      <c r="F21" s="9">
        <v>2.1095175899999998</v>
      </c>
      <c r="G21" s="9">
        <v>2.5490004599999998</v>
      </c>
      <c r="H21" s="9">
        <v>2.9602750800000002</v>
      </c>
      <c r="I21" s="9">
        <v>3.60882747</v>
      </c>
      <c r="J21" s="9">
        <v>4.6452639299999996</v>
      </c>
      <c r="K21" s="9">
        <v>5.4838921999999997</v>
      </c>
      <c r="L21" s="9">
        <v>6.3377402600000003</v>
      </c>
      <c r="M21" s="9">
        <v>6.9380413599999997</v>
      </c>
      <c r="N21" s="9">
        <v>7.6936894300000001</v>
      </c>
      <c r="O21" s="9">
        <v>8.49373121</v>
      </c>
      <c r="P21" s="9">
        <v>9.9062697199999992</v>
      </c>
      <c r="Q21" s="9">
        <v>10.619032109999999</v>
      </c>
      <c r="R21" s="9">
        <v>11.645042220000001</v>
      </c>
      <c r="S21" s="9">
        <v>12.734394160000001</v>
      </c>
      <c r="T21" s="9">
        <v>13.895448439999999</v>
      </c>
      <c r="U21" s="9">
        <v>16.276284480000001</v>
      </c>
      <c r="V21" s="9">
        <v>18.859495819999999</v>
      </c>
      <c r="W21" s="9">
        <v>21.64204346</v>
      </c>
      <c r="X21" s="9">
        <v>24.597548</v>
      </c>
      <c r="Y21" s="9">
        <v>27.72608546</v>
      </c>
      <c r="Z21" s="9">
        <v>31.02777012</v>
      </c>
      <c r="AA21" s="9">
        <v>34.503011200000003</v>
      </c>
      <c r="AB21" s="9">
        <v>38.166215039999997</v>
      </c>
      <c r="AC21" s="9">
        <v>42.02119708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4.0847910000000001E-2</v>
      </c>
      <c r="D22" s="9">
        <v>4.8055939999999998E-2</v>
      </c>
      <c r="E22" s="9">
        <v>5.4556479999999997E-2</v>
      </c>
      <c r="F22" s="9">
        <v>5.2737939999999997E-2</v>
      </c>
      <c r="G22" s="9">
        <v>5.0980009999999999E-2</v>
      </c>
      <c r="H22" s="9">
        <v>4.933792E-2</v>
      </c>
      <c r="I22" s="9">
        <v>5.1554679999999999E-2</v>
      </c>
      <c r="J22" s="9">
        <v>5.8065800000000001E-2</v>
      </c>
      <c r="K22" s="9">
        <v>6.0932140000000003E-2</v>
      </c>
      <c r="L22" s="9">
        <v>6.33774E-2</v>
      </c>
      <c r="M22" s="9">
        <v>6.3073099999999993E-2</v>
      </c>
      <c r="N22" s="9">
        <v>6.4114080000000004E-2</v>
      </c>
      <c r="O22" s="9">
        <v>6.5336389999999994E-2</v>
      </c>
      <c r="P22" s="9">
        <v>7.0759069999999993E-2</v>
      </c>
      <c r="Q22" s="9">
        <v>7.0793549999999997E-2</v>
      </c>
      <c r="R22" s="9">
        <v>7.2781509999999994E-2</v>
      </c>
      <c r="S22" s="9">
        <v>7.4908199999999994E-2</v>
      </c>
      <c r="T22" s="9">
        <v>7.7196940000000006E-2</v>
      </c>
      <c r="U22" s="9">
        <v>8.5664660000000004E-2</v>
      </c>
      <c r="V22" s="9">
        <v>9.4297480000000003E-2</v>
      </c>
      <c r="W22" s="9">
        <v>0.10305735000000001</v>
      </c>
      <c r="X22" s="9">
        <v>0.11180704</v>
      </c>
      <c r="Y22" s="9">
        <v>0.12054819999999999</v>
      </c>
      <c r="Z22" s="9">
        <v>0.12928238</v>
      </c>
      <c r="AA22" s="9">
        <v>0.13801204</v>
      </c>
      <c r="AB22" s="9">
        <v>0.14679312999999999</v>
      </c>
      <c r="AC22" s="9">
        <v>0.15563405999999999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943.62697404000005</v>
      </c>
      <c r="D23" s="9">
        <v>1110.1395715399999</v>
      </c>
      <c r="E23" s="9">
        <v>1260.30845488</v>
      </c>
      <c r="F23" s="9">
        <v>1218.2983995300001</v>
      </c>
      <c r="G23" s="9">
        <v>1177.68846927</v>
      </c>
      <c r="H23" s="9">
        <v>1139.75454401</v>
      </c>
      <c r="I23" s="9">
        <v>1190.9638879399999</v>
      </c>
      <c r="J23" s="9">
        <v>1341.3772007699999</v>
      </c>
      <c r="K23" s="9">
        <v>1407.5923972099999</v>
      </c>
      <c r="L23" s="9">
        <v>1464.0804781300001</v>
      </c>
      <c r="M23" s="9">
        <v>1457.05086276</v>
      </c>
      <c r="N23" s="9">
        <v>1481.0984179699999</v>
      </c>
      <c r="O23" s="9">
        <v>1509.3351072200001</v>
      </c>
      <c r="P23" s="9">
        <v>1634.60425762</v>
      </c>
      <c r="Q23" s="9">
        <v>1635.40073211</v>
      </c>
      <c r="R23" s="9">
        <v>1681.32471781</v>
      </c>
      <c r="S23" s="9">
        <v>1730.4532856599999</v>
      </c>
      <c r="T23" s="9">
        <v>1783.3253166899999</v>
      </c>
      <c r="U23" s="9">
        <v>1978.93798139</v>
      </c>
      <c r="V23" s="9">
        <v>2178.3647255000001</v>
      </c>
      <c r="W23" s="9">
        <v>2380.7263735699999</v>
      </c>
      <c r="X23" s="9">
        <v>2582.8527589999999</v>
      </c>
      <c r="Y23" s="9">
        <v>2784.7822009900001</v>
      </c>
      <c r="Z23" s="9">
        <v>2986.55031977</v>
      </c>
      <c r="AA23" s="9">
        <v>3188.2142860899999</v>
      </c>
      <c r="AB23" s="9">
        <v>3391.0661209700002</v>
      </c>
      <c r="AC23" s="9">
        <v>3595.3002838299999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1.21702836</v>
      </c>
      <c r="E25" s="9">
        <v>1.1877362199999999</v>
      </c>
      <c r="F25" s="9">
        <v>1.1691818199999999</v>
      </c>
      <c r="G25" s="9">
        <v>1.00000019</v>
      </c>
      <c r="H25" s="9">
        <v>1.0000000099999999</v>
      </c>
      <c r="I25" s="9">
        <v>1.0011615599999999</v>
      </c>
      <c r="J25" s="9">
        <v>1.0809622299999999</v>
      </c>
      <c r="K25" s="9">
        <v>1.16513322</v>
      </c>
      <c r="L25" s="9">
        <v>1.08554854</v>
      </c>
      <c r="M25" s="9">
        <v>1.0759975799999999</v>
      </c>
      <c r="N25" s="9">
        <v>1.0295158099999999</v>
      </c>
      <c r="O25" s="9">
        <v>1.05155614</v>
      </c>
      <c r="P25" s="9">
        <v>1.05420486</v>
      </c>
      <c r="Q25" s="9">
        <v>1.1203409499999999</v>
      </c>
      <c r="R25" s="9">
        <v>1.0349868200000001</v>
      </c>
      <c r="S25" s="9">
        <v>1.0635322599999999</v>
      </c>
      <c r="T25" s="9">
        <v>1.0647104999999999</v>
      </c>
      <c r="U25" s="9">
        <v>1.0660902000000001</v>
      </c>
      <c r="V25" s="9">
        <v>1.1387223799999999</v>
      </c>
      <c r="W25" s="9">
        <v>1.1305722</v>
      </c>
      <c r="X25" s="9">
        <v>1.1223015300000001</v>
      </c>
      <c r="Y25" s="9">
        <v>1.11534943</v>
      </c>
      <c r="Z25" s="9">
        <v>1.1094249899999999</v>
      </c>
      <c r="AA25" s="9">
        <v>1.10432522</v>
      </c>
      <c r="AB25" s="9">
        <v>1.1002922799999999</v>
      </c>
      <c r="AC25" s="9">
        <v>1.0967766800000001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1.2595961099999999</v>
      </c>
      <c r="D26" s="9">
        <v>1.2170277899999999</v>
      </c>
      <c r="E26" s="9">
        <v>1.17441752</v>
      </c>
      <c r="F26" s="9">
        <v>1.00000019</v>
      </c>
      <c r="G26" s="9">
        <v>1.0000000099999999</v>
      </c>
      <c r="H26" s="9">
        <v>1.0011615599999999</v>
      </c>
      <c r="I26" s="9">
        <v>1.0809622299999999</v>
      </c>
      <c r="J26" s="9">
        <v>1.16513322</v>
      </c>
      <c r="K26" s="9">
        <v>1.08554854</v>
      </c>
      <c r="L26" s="9">
        <v>1.0759975799999999</v>
      </c>
      <c r="M26" s="9">
        <v>1.0295158099999999</v>
      </c>
      <c r="N26" s="9">
        <v>1.05155614</v>
      </c>
      <c r="O26" s="9">
        <v>1.05420486</v>
      </c>
      <c r="P26" s="9">
        <v>1.1203409499999999</v>
      </c>
      <c r="Q26" s="9">
        <v>1.0349868200000001</v>
      </c>
      <c r="R26" s="9">
        <v>1.0635322599999999</v>
      </c>
      <c r="S26" s="9">
        <v>1.0647104999999999</v>
      </c>
      <c r="T26" s="9">
        <v>1.0660902000000001</v>
      </c>
      <c r="U26" s="9">
        <v>1.1479550000000001</v>
      </c>
      <c r="V26" s="9">
        <v>1.13873238</v>
      </c>
      <c r="W26" s="9">
        <v>1.1305822000000001</v>
      </c>
      <c r="X26" s="9">
        <v>1.1223115299999999</v>
      </c>
      <c r="Y26" s="9">
        <v>1.11535943</v>
      </c>
      <c r="Z26" s="9">
        <v>1.10943499</v>
      </c>
      <c r="AA26" s="9">
        <v>1.1043352200000001</v>
      </c>
      <c r="AB26" s="9">
        <v>1.10030228</v>
      </c>
      <c r="AC26" s="9">
        <v>1.0967866799999999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1.2170383600000001</v>
      </c>
      <c r="E27" s="9">
        <v>1.18774622</v>
      </c>
      <c r="F27" s="9">
        <v>1.16919182</v>
      </c>
      <c r="G27" s="9">
        <v>1.17608833</v>
      </c>
      <c r="H27" s="9">
        <v>1.18279325</v>
      </c>
      <c r="I27" s="9">
        <v>1.1895324700000001</v>
      </c>
      <c r="J27" s="9">
        <v>1.1835200299999999</v>
      </c>
      <c r="K27" s="9">
        <v>1.16613678</v>
      </c>
      <c r="L27" s="9">
        <v>1.16040294</v>
      </c>
      <c r="M27" s="9">
        <v>1.1562711000000001</v>
      </c>
      <c r="N27" s="9">
        <v>1.15794606</v>
      </c>
      <c r="O27" s="9">
        <v>1.1567622</v>
      </c>
      <c r="P27" s="9">
        <v>1.15548048</v>
      </c>
      <c r="Q27" s="9">
        <v>1.1466855199999999</v>
      </c>
      <c r="R27" s="9">
        <v>1.1495967</v>
      </c>
      <c r="S27" s="9">
        <v>1.14919405</v>
      </c>
      <c r="T27" s="9">
        <v>1.1486528</v>
      </c>
      <c r="U27" s="9">
        <v>1.1479550000000001</v>
      </c>
      <c r="V27" s="9">
        <v>1.13873238</v>
      </c>
      <c r="W27" s="9">
        <v>1.1305822000000001</v>
      </c>
      <c r="X27" s="9">
        <v>1.1223115299999999</v>
      </c>
      <c r="Y27" s="9">
        <v>1.11535943</v>
      </c>
      <c r="Z27" s="9">
        <v>1.10943499</v>
      </c>
      <c r="AA27" s="9">
        <v>1.1043352200000001</v>
      </c>
      <c r="AB27" s="9">
        <v>1.10030228</v>
      </c>
      <c r="AC27" s="9">
        <v>1.0967866799999999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7.8999999999999995E-7</v>
      </c>
      <c r="E36" s="9">
        <v>8.8000000000000004E-7</v>
      </c>
      <c r="F36" s="9">
        <v>0</v>
      </c>
      <c r="G36" s="9">
        <v>0</v>
      </c>
      <c r="H36" s="9">
        <v>0</v>
      </c>
      <c r="I36" s="9">
        <v>3.5429999999999998E-5</v>
      </c>
      <c r="J36" s="9">
        <v>9.0899999999999994E-6</v>
      </c>
      <c r="K36" s="9">
        <v>6.9999999999999999E-6</v>
      </c>
      <c r="L36" s="9">
        <v>0</v>
      </c>
      <c r="M36" s="9">
        <v>0</v>
      </c>
      <c r="N36" s="9">
        <v>2.8114999999999998E-4</v>
      </c>
      <c r="O36" s="9">
        <v>3.0404E-4</v>
      </c>
      <c r="P36" s="9">
        <v>2E-8</v>
      </c>
      <c r="Q36" s="9">
        <v>2E-8</v>
      </c>
      <c r="R36" s="9">
        <v>2E-8</v>
      </c>
      <c r="S36" s="9">
        <v>2E-8</v>
      </c>
      <c r="T36" s="9">
        <v>2E-8</v>
      </c>
      <c r="U36" s="9">
        <v>2E-8</v>
      </c>
      <c r="V36" s="9">
        <v>2.9999999999999997E-8</v>
      </c>
      <c r="W36" s="9">
        <v>0</v>
      </c>
      <c r="X36" s="9">
        <v>5.4000000000000002E-7</v>
      </c>
      <c r="Y36" s="9">
        <v>0</v>
      </c>
      <c r="Z36" s="9">
        <v>6.6000000000000003E-7</v>
      </c>
      <c r="AA36" s="9">
        <v>1E-8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7.8999999999999995E-7</v>
      </c>
      <c r="D37" s="9">
        <v>8.8000000000000004E-7</v>
      </c>
      <c r="E37" s="9">
        <v>0</v>
      </c>
      <c r="F37" s="9">
        <v>0</v>
      </c>
      <c r="G37" s="9">
        <v>0</v>
      </c>
      <c r="H37" s="9">
        <v>3.5429999999999998E-5</v>
      </c>
      <c r="I37" s="9">
        <v>9.0899999999999994E-6</v>
      </c>
      <c r="J37" s="9">
        <v>6.9999999999999999E-6</v>
      </c>
      <c r="K37" s="9">
        <v>0</v>
      </c>
      <c r="L37" s="9">
        <v>0</v>
      </c>
      <c r="M37" s="9">
        <v>2.8114999999999998E-4</v>
      </c>
      <c r="N37" s="9">
        <v>3.0404E-4</v>
      </c>
      <c r="O37" s="9">
        <v>2E-8</v>
      </c>
      <c r="P37" s="9">
        <v>2E-8</v>
      </c>
      <c r="Q37" s="9">
        <v>2E-8</v>
      </c>
      <c r="R37" s="9">
        <v>2E-8</v>
      </c>
      <c r="S37" s="9">
        <v>2E-8</v>
      </c>
      <c r="T37" s="9">
        <v>2E-8</v>
      </c>
      <c r="U37" s="9">
        <v>2.9999999999999997E-8</v>
      </c>
      <c r="V37" s="9">
        <v>0</v>
      </c>
      <c r="W37" s="9">
        <v>5.4000000000000002E-7</v>
      </c>
      <c r="X37" s="9">
        <v>0</v>
      </c>
      <c r="Y37" s="9">
        <v>6.6000000000000003E-7</v>
      </c>
      <c r="Z37" s="9">
        <v>1E-8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6277.0879320699996</v>
      </c>
      <c r="H39" s="9">
        <v>6120.1607337699998</v>
      </c>
      <c r="I39" s="9">
        <v>5967.1567154300001</v>
      </c>
      <c r="J39" s="9">
        <v>5817.9777975400002</v>
      </c>
      <c r="K39" s="9">
        <v>5672.8100291600003</v>
      </c>
      <c r="L39" s="9">
        <v>5531.0307839200004</v>
      </c>
      <c r="M39" s="9">
        <v>5392.7550143300004</v>
      </c>
      <c r="N39" s="9">
        <v>5257.9361428299999</v>
      </c>
      <c r="O39" s="9">
        <v>5126.4877392600001</v>
      </c>
      <c r="P39" s="9">
        <v>4998.3255522400004</v>
      </c>
      <c r="Q39" s="9">
        <v>4875.7260238199997</v>
      </c>
      <c r="R39" s="9">
        <v>4754.0012435400004</v>
      </c>
      <c r="S39" s="9">
        <v>4635.1560232700003</v>
      </c>
      <c r="T39" s="9">
        <v>4519.2771342100004</v>
      </c>
      <c r="U39" s="9">
        <v>4406.2952058600004</v>
      </c>
      <c r="V39" s="9">
        <v>4296.1429497899999</v>
      </c>
      <c r="W39" s="9">
        <v>4188.7393999799997</v>
      </c>
      <c r="X39" s="9">
        <v>4084.0209149799998</v>
      </c>
      <c r="Y39" s="9">
        <v>3981.9203941699998</v>
      </c>
      <c r="Z39" s="9">
        <v>3886.6153886699999</v>
      </c>
      <c r="AA39" s="9">
        <v>5920.6875671500002</v>
      </c>
      <c r="AB39" s="9">
        <v>7969.55397593</v>
      </c>
      <c r="AC39" s="9">
        <v>10034.70231207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47777983.366784699</v>
      </c>
      <c r="D40" s="9">
        <v>46583533.717791103</v>
      </c>
      <c r="E40" s="9">
        <v>45418945.374085702</v>
      </c>
      <c r="F40" s="9">
        <v>44283471.693220399</v>
      </c>
      <c r="G40" s="9">
        <v>43183562.395995602</v>
      </c>
      <c r="H40" s="9">
        <v>42103780.366347902</v>
      </c>
      <c r="I40" s="9">
        <v>41051185.738755397</v>
      </c>
      <c r="J40" s="9">
        <v>40024906.060614303</v>
      </c>
      <c r="K40" s="9">
        <v>39026221.209168702</v>
      </c>
      <c r="L40" s="9">
        <v>38050847.7771255</v>
      </c>
      <c r="M40" s="9">
        <v>37099576.506827697</v>
      </c>
      <c r="N40" s="9">
        <v>36172087.120725803</v>
      </c>
      <c r="O40" s="9">
        <v>35267726.284935497</v>
      </c>
      <c r="P40" s="9">
        <v>34386033.172261797</v>
      </c>
      <c r="Q40" s="9">
        <v>33542608.427879199</v>
      </c>
      <c r="R40" s="9">
        <v>32705201.522563901</v>
      </c>
      <c r="S40" s="9">
        <v>31887604.580565199</v>
      </c>
      <c r="T40" s="9">
        <v>31090414.545333099</v>
      </c>
      <c r="U40" s="9">
        <v>30313154.146605998</v>
      </c>
      <c r="V40" s="9">
        <v>29555360.5440857</v>
      </c>
      <c r="W40" s="9">
        <v>28816476.695179701</v>
      </c>
      <c r="X40" s="9">
        <v>28096064.682245199</v>
      </c>
      <c r="Y40" s="9">
        <v>27393663.079401899</v>
      </c>
      <c r="Z40" s="9">
        <v>26738011.295334999</v>
      </c>
      <c r="AA40" s="9">
        <v>40731432.162787899</v>
      </c>
      <c r="AB40" s="9">
        <v>54826630.0926174</v>
      </c>
      <c r="AC40" s="9">
        <v>69033839.712432906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47777983.366784699</v>
      </c>
      <c r="D41" s="9">
        <v>46583533.717791103</v>
      </c>
      <c r="E41" s="9">
        <v>45418945.374085702</v>
      </c>
      <c r="F41" s="9">
        <v>44283471.693220399</v>
      </c>
      <c r="G41" s="9">
        <v>43183562.395995602</v>
      </c>
      <c r="H41" s="9">
        <v>42103780.366347902</v>
      </c>
      <c r="I41" s="9">
        <v>41051185.738755397</v>
      </c>
      <c r="J41" s="9">
        <v>40024906.060614303</v>
      </c>
      <c r="K41" s="9">
        <v>39026221.209168702</v>
      </c>
      <c r="L41" s="9">
        <v>38050847.7771255</v>
      </c>
      <c r="M41" s="9">
        <v>37099576.506827697</v>
      </c>
      <c r="N41" s="9">
        <v>36172087.120725803</v>
      </c>
      <c r="O41" s="9">
        <v>35267726.284935497</v>
      </c>
      <c r="P41" s="9">
        <v>34386033.172261797</v>
      </c>
      <c r="Q41" s="9">
        <v>33542608.427879199</v>
      </c>
      <c r="R41" s="9">
        <v>32705201.522563901</v>
      </c>
      <c r="S41" s="9">
        <v>31887604.580565199</v>
      </c>
      <c r="T41" s="9">
        <v>31090414.545333099</v>
      </c>
      <c r="U41" s="9">
        <v>30313154.146605998</v>
      </c>
      <c r="V41" s="9">
        <v>29555360.5440857</v>
      </c>
      <c r="W41" s="9">
        <v>28816476.695179701</v>
      </c>
      <c r="X41" s="9">
        <v>28096064.682245199</v>
      </c>
      <c r="Y41" s="9">
        <v>27393663.079401899</v>
      </c>
      <c r="Z41" s="9">
        <v>26738011.295334999</v>
      </c>
      <c r="AA41" s="9">
        <v>40731432.162787899</v>
      </c>
      <c r="AB41" s="9">
        <v>54826630.0926174</v>
      </c>
      <c r="AC41" s="9">
        <v>69033839.712432906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7973.7926876499996</v>
      </c>
      <c r="D42" s="9">
        <v>7774.4478698000003</v>
      </c>
      <c r="E42" s="9">
        <v>7580.0866730500002</v>
      </c>
      <c r="F42" s="9">
        <v>7390.5845057500001</v>
      </c>
      <c r="G42" s="9">
        <v>7207.0177640499996</v>
      </c>
      <c r="H42" s="9">
        <v>7026.8403690300001</v>
      </c>
      <c r="I42" s="9">
        <v>6851.16935861</v>
      </c>
      <c r="J42" s="9">
        <v>6679.8901242900001</v>
      </c>
      <c r="K42" s="9">
        <v>6513.2162771000003</v>
      </c>
      <c r="L42" s="9">
        <v>6350.4329504799998</v>
      </c>
      <c r="M42" s="9">
        <v>6191.67212595</v>
      </c>
      <c r="N42" s="9">
        <v>6036.88032724</v>
      </c>
      <c r="O42" s="9">
        <v>5885.9577260300002</v>
      </c>
      <c r="P42" s="9">
        <v>5738.8087902899997</v>
      </c>
      <c r="Q42" s="9">
        <v>5598.04660023</v>
      </c>
      <c r="R42" s="9">
        <v>5458.2887489799996</v>
      </c>
      <c r="S42" s="9">
        <v>5321.8370537700002</v>
      </c>
      <c r="T42" s="9">
        <v>5188.7911406599997</v>
      </c>
      <c r="U42" s="9">
        <v>5059.0713617900001</v>
      </c>
      <c r="V42" s="9">
        <v>4932.6004609299998</v>
      </c>
      <c r="W42" s="9">
        <v>4809.2854768999996</v>
      </c>
      <c r="X42" s="9">
        <v>4689.0533390099999</v>
      </c>
      <c r="Y42" s="9">
        <v>4571.8270079100002</v>
      </c>
      <c r="Z42" s="9">
        <v>4462.4029222899999</v>
      </c>
      <c r="AA42" s="9">
        <v>6797.81528643</v>
      </c>
      <c r="AB42" s="9">
        <v>9150.2135907600004</v>
      </c>
      <c r="AC42" s="9">
        <v>11521.30592911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1.4333395</v>
      </c>
      <c r="D43" s="9">
        <v>2.7950120200000002</v>
      </c>
      <c r="E43" s="9">
        <v>4.0877050800000001</v>
      </c>
      <c r="F43" s="9">
        <v>5.3140166000000004</v>
      </c>
      <c r="G43" s="9">
        <v>6.4775343599999999</v>
      </c>
      <c r="H43" s="9">
        <v>7.5786804700000001</v>
      </c>
      <c r="I43" s="9">
        <v>8.6207490100000008</v>
      </c>
      <c r="J43" s="9">
        <v>9.6059774499999993</v>
      </c>
      <c r="K43" s="9">
        <v>10.53707973</v>
      </c>
      <c r="L43" s="9">
        <v>11.41525433</v>
      </c>
      <c r="M43" s="9">
        <v>12.24286025</v>
      </c>
      <c r="N43" s="9">
        <v>13.021951359999999</v>
      </c>
      <c r="O43" s="9">
        <v>13.754413250000001</v>
      </c>
      <c r="P43" s="9">
        <v>14.442133930000001</v>
      </c>
      <c r="Q43" s="9">
        <v>15.094173789999999</v>
      </c>
      <c r="R43" s="9">
        <v>15.69849673</v>
      </c>
      <c r="S43" s="9">
        <v>16.262678340000001</v>
      </c>
      <c r="T43" s="9">
        <v>16.78882385</v>
      </c>
      <c r="U43" s="9">
        <v>17.278497860000002</v>
      </c>
      <c r="V43" s="9">
        <v>17.733216330000001</v>
      </c>
      <c r="W43" s="9">
        <v>18.154380320000001</v>
      </c>
      <c r="X43" s="9">
        <v>18.543402690000001</v>
      </c>
      <c r="Y43" s="9">
        <v>18.901627520000002</v>
      </c>
      <c r="Z43" s="9">
        <v>19.251368129999999</v>
      </c>
      <c r="AA43" s="9">
        <v>30.548574120000001</v>
      </c>
      <c r="AB43" s="9">
        <v>42.764771469999999</v>
      </c>
      <c r="AC43" s="9">
        <v>55.917410169999997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0.14333394999999999</v>
      </c>
      <c r="D44" s="9">
        <v>0.1397506</v>
      </c>
      <c r="E44" s="9">
        <v>0.13625683999999999</v>
      </c>
      <c r="F44" s="9">
        <v>0.13285042</v>
      </c>
      <c r="G44" s="9">
        <v>0.12955069</v>
      </c>
      <c r="H44" s="9">
        <v>0.12631133999999999</v>
      </c>
      <c r="I44" s="9">
        <v>0.12315356</v>
      </c>
      <c r="J44" s="9">
        <v>0.12007472</v>
      </c>
      <c r="K44" s="9">
        <v>0.11707866</v>
      </c>
      <c r="L44" s="9">
        <v>0.11415254</v>
      </c>
      <c r="M44" s="9">
        <v>0.11129873</v>
      </c>
      <c r="N44" s="9">
        <v>0.10851626</v>
      </c>
      <c r="O44" s="9">
        <v>0.10580318</v>
      </c>
      <c r="P44" s="9">
        <v>0.1031581</v>
      </c>
      <c r="Q44" s="9">
        <v>0.10062783</v>
      </c>
      <c r="R44" s="9">
        <v>9.8115599999999997E-2</v>
      </c>
      <c r="S44" s="9">
        <v>9.5662810000000001E-2</v>
      </c>
      <c r="T44" s="9">
        <v>9.3271240000000005E-2</v>
      </c>
      <c r="U44" s="9">
        <v>9.093946E-2</v>
      </c>
      <c r="V44" s="9">
        <v>8.8666079999999994E-2</v>
      </c>
      <c r="W44" s="9">
        <v>8.6449429999999994E-2</v>
      </c>
      <c r="X44" s="9">
        <v>8.4288189999999999E-2</v>
      </c>
      <c r="Y44" s="9">
        <v>8.2180989999999995E-2</v>
      </c>
      <c r="Z44" s="9">
        <v>8.0214030000000006E-2</v>
      </c>
      <c r="AA44" s="9">
        <v>0.12219430000000001</v>
      </c>
      <c r="AB44" s="9">
        <v>0.16447988999999999</v>
      </c>
      <c r="AC44" s="9">
        <v>0.20710152000000001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6770.4319482299998</v>
      </c>
      <c r="H45" s="9">
        <v>6601.1711495199997</v>
      </c>
      <c r="I45" s="9">
        <v>6436.1418707900002</v>
      </c>
      <c r="J45" s="9">
        <v>6275.2383240199997</v>
      </c>
      <c r="K45" s="9">
        <v>6118.6611806800001</v>
      </c>
      <c r="L45" s="9">
        <v>5965.7388794500002</v>
      </c>
      <c r="M45" s="9">
        <v>5816.5954074700003</v>
      </c>
      <c r="N45" s="9">
        <v>5671.1805264499999</v>
      </c>
      <c r="O45" s="9">
        <v>5529.4010132900003</v>
      </c>
      <c r="P45" s="9">
        <v>5391.1659949200002</v>
      </c>
      <c r="Q45" s="9">
        <v>5258.9308290199997</v>
      </c>
      <c r="R45" s="9">
        <v>5127.6391615800003</v>
      </c>
      <c r="S45" s="9">
        <v>4999.4533714600002</v>
      </c>
      <c r="T45" s="9">
        <v>4874.4670496099998</v>
      </c>
      <c r="U45" s="9">
        <v>4752.6053733700001</v>
      </c>
      <c r="V45" s="9">
        <v>4633.7957658300002</v>
      </c>
      <c r="W45" s="9">
        <v>4517.9508975099998</v>
      </c>
      <c r="X45" s="9">
        <v>4405.0021250700001</v>
      </c>
      <c r="Y45" s="9">
        <v>4294.87707417</v>
      </c>
      <c r="Z45" s="9">
        <v>4192.0816280899999</v>
      </c>
      <c r="AA45" s="9">
        <v>6386.0205072700001</v>
      </c>
      <c r="AB45" s="9">
        <v>8595.91636053</v>
      </c>
      <c r="AC45" s="9">
        <v>10823.37380962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483.03541183999999</v>
      </c>
      <c r="D46" s="9">
        <v>470.95952589000001</v>
      </c>
      <c r="E46" s="9">
        <v>459.18553773000002</v>
      </c>
      <c r="F46" s="9">
        <v>447.70589882000002</v>
      </c>
      <c r="G46" s="9">
        <v>436.58581581999999</v>
      </c>
      <c r="H46" s="9">
        <v>425.6692195</v>
      </c>
      <c r="I46" s="9">
        <v>415.02748781999998</v>
      </c>
      <c r="J46" s="9">
        <v>404.65180027000002</v>
      </c>
      <c r="K46" s="9">
        <v>394.55509641999998</v>
      </c>
      <c r="L46" s="9">
        <v>384.69407102999998</v>
      </c>
      <c r="M46" s="9">
        <v>375.07671848000001</v>
      </c>
      <c r="N46" s="9">
        <v>365.69980078999998</v>
      </c>
      <c r="O46" s="9">
        <v>356.55671274000002</v>
      </c>
      <c r="P46" s="9">
        <v>347.64279536999999</v>
      </c>
      <c r="Q46" s="9">
        <v>339.11577120999999</v>
      </c>
      <c r="R46" s="9">
        <v>330.64958739000002</v>
      </c>
      <c r="S46" s="9">
        <v>322.38368230999998</v>
      </c>
      <c r="T46" s="9">
        <v>314.32409104999999</v>
      </c>
      <c r="U46" s="9">
        <v>306.46598841999997</v>
      </c>
      <c r="V46" s="9">
        <v>298.8046951</v>
      </c>
      <c r="W46" s="9">
        <v>291.33457938999999</v>
      </c>
      <c r="X46" s="9">
        <v>284.05121394000003</v>
      </c>
      <c r="Y46" s="9">
        <v>276.94993373</v>
      </c>
      <c r="Z46" s="9">
        <v>270.32129420000001</v>
      </c>
      <c r="AA46" s="9">
        <v>411.79477917000003</v>
      </c>
      <c r="AB46" s="9">
        <v>554.29723023999998</v>
      </c>
      <c r="AC46" s="9">
        <v>697.93211948999999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0.99999972000000004</v>
      </c>
      <c r="E47" s="9">
        <v>1</v>
      </c>
      <c r="F47" s="9">
        <v>1</v>
      </c>
      <c r="G47" s="9">
        <v>1</v>
      </c>
      <c r="H47" s="9">
        <v>1.00016624</v>
      </c>
      <c r="I47" s="9">
        <v>0.99999541999999997</v>
      </c>
      <c r="J47" s="9">
        <v>1</v>
      </c>
      <c r="K47" s="9">
        <v>1</v>
      </c>
      <c r="L47" s="9">
        <v>1.00004966</v>
      </c>
      <c r="M47" s="9">
        <v>1.00000741</v>
      </c>
      <c r="N47" s="9">
        <v>1</v>
      </c>
      <c r="O47" s="9">
        <v>1</v>
      </c>
      <c r="P47" s="9">
        <v>0.99999833999999999</v>
      </c>
      <c r="Q47" s="9">
        <v>1</v>
      </c>
      <c r="R47" s="9">
        <v>1.0004839800000001</v>
      </c>
      <c r="S47" s="9">
        <v>1.0000354199999999</v>
      </c>
      <c r="T47" s="9">
        <v>1.0000010399999999</v>
      </c>
      <c r="U47" s="9">
        <v>1</v>
      </c>
      <c r="V47" s="9">
        <v>1</v>
      </c>
      <c r="W47" s="9">
        <v>1.0000011900000001</v>
      </c>
      <c r="X47" s="9">
        <v>1.0000000099999999</v>
      </c>
      <c r="Y47" s="9">
        <v>1</v>
      </c>
      <c r="Z47" s="9">
        <v>1</v>
      </c>
      <c r="AA47" s="9">
        <v>1.00109289</v>
      </c>
      <c r="AB47" s="9">
        <v>1.3805564800000001</v>
      </c>
      <c r="AC47" s="9">
        <v>1.2914051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0.99999972000000004</v>
      </c>
      <c r="D48" s="9">
        <v>1</v>
      </c>
      <c r="E48" s="9">
        <v>1</v>
      </c>
      <c r="F48" s="9">
        <v>1</v>
      </c>
      <c r="G48" s="9">
        <v>1.00016624</v>
      </c>
      <c r="H48" s="9">
        <v>0.99999541999999997</v>
      </c>
      <c r="I48" s="9">
        <v>1</v>
      </c>
      <c r="J48" s="9">
        <v>1</v>
      </c>
      <c r="K48" s="9">
        <v>1.00004966</v>
      </c>
      <c r="L48" s="9">
        <v>1.00000741</v>
      </c>
      <c r="M48" s="9">
        <v>1</v>
      </c>
      <c r="N48" s="9">
        <v>1</v>
      </c>
      <c r="O48" s="9">
        <v>0.99999833999999999</v>
      </c>
      <c r="P48" s="9">
        <v>1</v>
      </c>
      <c r="Q48" s="9">
        <v>1.0004839800000001</v>
      </c>
      <c r="R48" s="9">
        <v>1.0000354199999999</v>
      </c>
      <c r="S48" s="9">
        <v>1.0000010399999999</v>
      </c>
      <c r="T48" s="9">
        <v>1</v>
      </c>
      <c r="U48" s="9">
        <v>1</v>
      </c>
      <c r="V48" s="9">
        <v>1.0000011900000001</v>
      </c>
      <c r="W48" s="9">
        <v>1.0000000099999999</v>
      </c>
      <c r="X48" s="9">
        <v>1</v>
      </c>
      <c r="Y48" s="9">
        <v>1</v>
      </c>
      <c r="Z48" s="9">
        <v>1.00109289</v>
      </c>
      <c r="AA48" s="9">
        <v>1.5624134300000001</v>
      </c>
      <c r="AB48" s="9">
        <v>1.3805662599999999</v>
      </c>
      <c r="AC48" s="9">
        <v>1.2914151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1.22437576</v>
      </c>
      <c r="E49" s="9">
        <v>1.2320740800000001</v>
      </c>
      <c r="F49" s="9">
        <v>1.24158631</v>
      </c>
      <c r="G49" s="9">
        <v>1.2495540300000001</v>
      </c>
      <c r="H49" s="9">
        <v>1.25705354</v>
      </c>
      <c r="I49" s="9">
        <v>1.2647907199999999</v>
      </c>
      <c r="J49" s="9">
        <v>1.2739203299999999</v>
      </c>
      <c r="K49" s="9">
        <v>1.2843317999999999</v>
      </c>
      <c r="L49" s="9">
        <v>1.29439836</v>
      </c>
      <c r="M49" s="9">
        <v>1.3050594200000001</v>
      </c>
      <c r="N49" s="9">
        <v>1.3146207599999999</v>
      </c>
      <c r="O49" s="9">
        <v>1.32504668</v>
      </c>
      <c r="P49" s="9">
        <v>1.33640932</v>
      </c>
      <c r="Q49" s="9">
        <v>1.35064553</v>
      </c>
      <c r="R49" s="9">
        <v>1.3668224099999999</v>
      </c>
      <c r="S49" s="9">
        <v>1.3851500999999999</v>
      </c>
      <c r="T49" s="9">
        <v>1.4044720500000001</v>
      </c>
      <c r="U49" s="9">
        <v>1.4248500399999999</v>
      </c>
      <c r="V49" s="9">
        <v>1.45059388</v>
      </c>
      <c r="W49" s="9">
        <v>1.4759369600000001</v>
      </c>
      <c r="X49" s="9">
        <v>1.4964548600000001</v>
      </c>
      <c r="Y49" s="9">
        <v>1.51778185</v>
      </c>
      <c r="Z49" s="9">
        <v>1.539944</v>
      </c>
      <c r="AA49" s="9">
        <v>1.5624134300000001</v>
      </c>
      <c r="AB49" s="9">
        <v>1.3805664799999999</v>
      </c>
      <c r="AC49" s="9">
        <v>1.2914151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29245.414307939998</v>
      </c>
      <c r="D50" s="9">
        <v>29473.434514879998</v>
      </c>
      <c r="E50" s="9">
        <v>30142.432712130001</v>
      </c>
      <c r="F50" s="9">
        <v>31300.178677209999</v>
      </c>
      <c r="G50" s="9">
        <v>32282.515625600001</v>
      </c>
      <c r="H50" s="9">
        <v>33233.644626829999</v>
      </c>
      <c r="I50" s="9">
        <v>33987.944618879999</v>
      </c>
      <c r="J50" s="9">
        <v>34452.253330270003</v>
      </c>
      <c r="K50" s="9">
        <v>35175.711491239999</v>
      </c>
      <c r="L50" s="9">
        <v>35985.800702449997</v>
      </c>
      <c r="M50" s="9">
        <v>36811.106118410004</v>
      </c>
      <c r="N50" s="9">
        <v>37582.524233459997</v>
      </c>
      <c r="O50" s="9">
        <v>38435.632858659999</v>
      </c>
      <c r="P50" s="9">
        <v>39256.716099270001</v>
      </c>
      <c r="Q50" s="9">
        <v>40958.2348059</v>
      </c>
      <c r="R50" s="9">
        <v>42670.692186469998</v>
      </c>
      <c r="S50" s="9">
        <v>44405.200780339997</v>
      </c>
      <c r="T50" s="9">
        <v>46163.81029162</v>
      </c>
      <c r="U50" s="9">
        <v>47946.709218210002</v>
      </c>
      <c r="V50" s="9">
        <v>49477.208785510004</v>
      </c>
      <c r="W50" s="9">
        <v>50098.936776839997</v>
      </c>
      <c r="X50" s="9">
        <v>50723.403808509996</v>
      </c>
      <c r="Y50" s="9">
        <v>51350.104237840002</v>
      </c>
      <c r="Z50" s="9">
        <v>51981.211971589997</v>
      </c>
      <c r="AA50" s="9">
        <v>50847.390236649997</v>
      </c>
      <c r="AB50" s="9">
        <v>49751.983708450003</v>
      </c>
      <c r="AC50" s="9">
        <v>48626.422310659997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132057234.57999399</v>
      </c>
      <c r="D51" s="9">
        <v>135331382.364582</v>
      </c>
      <c r="E51" s="9">
        <v>138844511.24414501</v>
      </c>
      <c r="F51" s="9">
        <v>144991423.73236001</v>
      </c>
      <c r="G51" s="9">
        <v>149929082.25286099</v>
      </c>
      <c r="H51" s="9">
        <v>154823021.84089899</v>
      </c>
      <c r="I51" s="9">
        <v>158922034.39388999</v>
      </c>
      <c r="J51" s="9">
        <v>162149621.67097101</v>
      </c>
      <c r="K51" s="9">
        <v>166205430.75589001</v>
      </c>
      <c r="L51" s="9">
        <v>170188999.606195</v>
      </c>
      <c r="M51" s="9">
        <v>174716377.63184401</v>
      </c>
      <c r="N51" s="9">
        <v>178945084.995736</v>
      </c>
      <c r="O51" s="9">
        <v>183400514.99026099</v>
      </c>
      <c r="P51" s="9">
        <v>187426972.24302</v>
      </c>
      <c r="Q51" s="9">
        <v>195838405.91119701</v>
      </c>
      <c r="R51" s="9">
        <v>203958198.872789</v>
      </c>
      <c r="S51" s="9">
        <v>212124020.94910899</v>
      </c>
      <c r="T51" s="9">
        <v>220394833.67318499</v>
      </c>
      <c r="U51" s="9">
        <v>227848061.31805801</v>
      </c>
      <c r="V51" s="9">
        <v>233343828.01573899</v>
      </c>
      <c r="W51" s="9">
        <v>235295954.379044</v>
      </c>
      <c r="X51" s="9">
        <v>237261297.757045</v>
      </c>
      <c r="Y51" s="9">
        <v>239240284.19016099</v>
      </c>
      <c r="Z51" s="9">
        <v>241204166.75594801</v>
      </c>
      <c r="AA51" s="9">
        <v>228550422.780209</v>
      </c>
      <c r="AB51" s="9">
        <v>215815485.00084999</v>
      </c>
      <c r="AC51" s="9">
        <v>202987726.943629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132057234.57999399</v>
      </c>
      <c r="D52" s="9">
        <v>135331382.364582</v>
      </c>
      <c r="E52" s="9">
        <v>138844511.24414501</v>
      </c>
      <c r="F52" s="9">
        <v>144991423.73236001</v>
      </c>
      <c r="G52" s="9">
        <v>149929082.25286099</v>
      </c>
      <c r="H52" s="9">
        <v>154823021.84089899</v>
      </c>
      <c r="I52" s="9">
        <v>158922034.39388999</v>
      </c>
      <c r="J52" s="9">
        <v>162149621.67097101</v>
      </c>
      <c r="K52" s="9">
        <v>166205430.75589001</v>
      </c>
      <c r="L52" s="9">
        <v>170188999.606195</v>
      </c>
      <c r="M52" s="9">
        <v>174716377.63184401</v>
      </c>
      <c r="N52" s="9">
        <v>178945084.995736</v>
      </c>
      <c r="O52" s="9">
        <v>183400514.99026099</v>
      </c>
      <c r="P52" s="9">
        <v>187426972.24302</v>
      </c>
      <c r="Q52" s="9">
        <v>195838405.91119701</v>
      </c>
      <c r="R52" s="9">
        <v>203958198.872789</v>
      </c>
      <c r="S52" s="9">
        <v>212124020.94910899</v>
      </c>
      <c r="T52" s="9">
        <v>220394833.67318499</v>
      </c>
      <c r="U52" s="9">
        <v>227848061.31805801</v>
      </c>
      <c r="V52" s="9">
        <v>233343828.01573899</v>
      </c>
      <c r="W52" s="9">
        <v>235295954.379044</v>
      </c>
      <c r="X52" s="9">
        <v>237261297.757045</v>
      </c>
      <c r="Y52" s="9">
        <v>239240284.19016099</v>
      </c>
      <c r="Z52" s="9">
        <v>241204166.75594801</v>
      </c>
      <c r="AA52" s="9">
        <v>228550422.780209</v>
      </c>
      <c r="AB52" s="9">
        <v>215815485.00084999</v>
      </c>
      <c r="AC52" s="9">
        <v>202987726.943629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8768.23765886</v>
      </c>
      <c r="D53" s="9">
        <v>8891.3681550099991</v>
      </c>
      <c r="E53" s="9">
        <v>9103.9559628000006</v>
      </c>
      <c r="F53" s="9">
        <v>9473.4932274099992</v>
      </c>
      <c r="G53" s="9">
        <v>9780.2604845499991</v>
      </c>
      <c r="H53" s="9">
        <v>10080.04278786</v>
      </c>
      <c r="I53" s="9">
        <v>10323.102616869999</v>
      </c>
      <c r="J53" s="9">
        <v>10489.90631004</v>
      </c>
      <c r="K53" s="9">
        <v>10726.06319205</v>
      </c>
      <c r="L53" s="9">
        <v>10976.885949240001</v>
      </c>
      <c r="M53" s="9">
        <v>11243.863220560001</v>
      </c>
      <c r="N53" s="9">
        <v>11493.33384913</v>
      </c>
      <c r="O53" s="9">
        <v>11763.82813278</v>
      </c>
      <c r="P53" s="9">
        <v>12017.78225246</v>
      </c>
      <c r="Q53" s="9">
        <v>12545.693795200001</v>
      </c>
      <c r="R53" s="9">
        <v>13068.56369266</v>
      </c>
      <c r="S53" s="9">
        <v>13596.73844796</v>
      </c>
      <c r="T53" s="9">
        <v>14132.045424219999</v>
      </c>
      <c r="U53" s="9">
        <v>14652.009520080001</v>
      </c>
      <c r="V53" s="9">
        <v>15076.34706554</v>
      </c>
      <c r="W53" s="9">
        <v>15241.882185820001</v>
      </c>
      <c r="X53" s="9">
        <v>15408.259227320001</v>
      </c>
      <c r="Y53" s="9">
        <v>15575.39269637</v>
      </c>
      <c r="Z53" s="9">
        <v>15742.993423350001</v>
      </c>
      <c r="AA53" s="9">
        <v>15219.22641299</v>
      </c>
      <c r="AB53" s="9">
        <v>14700.763255829999</v>
      </c>
      <c r="AC53" s="9">
        <v>14174.316775490001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647.08044944000005</v>
      </c>
      <c r="D54" s="9">
        <v>1326.24754717</v>
      </c>
      <c r="E54" s="9">
        <v>2041.01431529</v>
      </c>
      <c r="F54" s="9">
        <v>2841.8319051499998</v>
      </c>
      <c r="G54" s="9">
        <v>3673.2625152000001</v>
      </c>
      <c r="H54" s="9">
        <v>4551.7968421200003</v>
      </c>
      <c r="I54" s="9">
        <v>5451.0257797100003</v>
      </c>
      <c r="J54" s="9">
        <v>6356.2651695000004</v>
      </c>
      <c r="K54" s="9">
        <v>7329.6594963300004</v>
      </c>
      <c r="L54" s="9">
        <v>8339.2609807000008</v>
      </c>
      <c r="M54" s="9">
        <v>9417.21275436</v>
      </c>
      <c r="N54" s="9">
        <v>10521.970997750001</v>
      </c>
      <c r="O54" s="9">
        <v>11682.61280488</v>
      </c>
      <c r="P54" s="9">
        <v>12857.49029587</v>
      </c>
      <c r="Q54" s="9">
        <v>14394.122834469999</v>
      </c>
      <c r="R54" s="9">
        <v>15990.32279163</v>
      </c>
      <c r="S54" s="9">
        <v>17669.930945060001</v>
      </c>
      <c r="T54" s="9">
        <v>19438.824329970001</v>
      </c>
      <c r="U54" s="9">
        <v>21212.654508709998</v>
      </c>
      <c r="V54" s="9">
        <v>22867.695145540001</v>
      </c>
      <c r="W54" s="9">
        <v>24211.953705600001</v>
      </c>
      <c r="X54" s="9">
        <v>25576.767898210001</v>
      </c>
      <c r="Y54" s="9">
        <v>26962.38002823</v>
      </c>
      <c r="Z54" s="9">
        <v>28365.6100105</v>
      </c>
      <c r="AA54" s="9">
        <v>27997.426790580001</v>
      </c>
      <c r="AB54" s="9">
        <v>27494.892789109999</v>
      </c>
      <c r="AC54" s="9">
        <v>26855.27627464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64.708044939999994</v>
      </c>
      <c r="D55" s="9">
        <v>66.312377359999999</v>
      </c>
      <c r="E55" s="9">
        <v>68.033810509999995</v>
      </c>
      <c r="F55" s="9">
        <v>71.045797629999996</v>
      </c>
      <c r="G55" s="9">
        <v>73.465250299999994</v>
      </c>
      <c r="H55" s="9">
        <v>75.863280700000004</v>
      </c>
      <c r="I55" s="9">
        <v>77.871796849999996</v>
      </c>
      <c r="J55" s="9">
        <v>79.45331462</v>
      </c>
      <c r="K55" s="9">
        <v>81.440661070000004</v>
      </c>
      <c r="L55" s="9">
        <v>83.392609809999996</v>
      </c>
      <c r="M55" s="9">
        <v>85.611025040000001</v>
      </c>
      <c r="N55" s="9">
        <v>87.683091649999994</v>
      </c>
      <c r="O55" s="9">
        <v>89.866252349999996</v>
      </c>
      <c r="P55" s="9">
        <v>91.839216399999998</v>
      </c>
      <c r="Q55" s="9">
        <v>95.960818900000007</v>
      </c>
      <c r="R55" s="9">
        <v>99.939517449999997</v>
      </c>
      <c r="S55" s="9">
        <v>103.94077027</v>
      </c>
      <c r="T55" s="9">
        <v>107.99346850000001</v>
      </c>
      <c r="U55" s="9">
        <v>111.64555005</v>
      </c>
      <c r="V55" s="9">
        <v>114.33847573</v>
      </c>
      <c r="W55" s="9">
        <v>115.29501765000001</v>
      </c>
      <c r="X55" s="9">
        <v>116.2580359</v>
      </c>
      <c r="Y55" s="9">
        <v>117.22773925</v>
      </c>
      <c r="Z55" s="9">
        <v>118.19004171</v>
      </c>
      <c r="AA55" s="9">
        <v>111.98970715999999</v>
      </c>
      <c r="AB55" s="9">
        <v>105.74958765</v>
      </c>
      <c r="AC55" s="9">
        <v>99.463986199999994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5546.0411351100001</v>
      </c>
      <c r="D56" s="9">
        <v>5589.2824253199997</v>
      </c>
      <c r="E56" s="9">
        <v>5716.1498884399998</v>
      </c>
      <c r="F56" s="9">
        <v>5935.7024883399999</v>
      </c>
      <c r="G56" s="9">
        <v>6121.9908775800004</v>
      </c>
      <c r="H56" s="9">
        <v>6302.36105494</v>
      </c>
      <c r="I56" s="9">
        <v>6445.4049776600004</v>
      </c>
      <c r="J56" s="9">
        <v>6533.4555412700001</v>
      </c>
      <c r="K56" s="9">
        <v>6670.65068161</v>
      </c>
      <c r="L56" s="9">
        <v>6824.2743588499998</v>
      </c>
      <c r="M56" s="9">
        <v>6980.78360634</v>
      </c>
      <c r="N56" s="9">
        <v>7127.07377524</v>
      </c>
      <c r="O56" s="9">
        <v>7288.8555670200003</v>
      </c>
      <c r="P56" s="9">
        <v>7444.5641297299999</v>
      </c>
      <c r="Q56" s="9">
        <v>7767.2366909599996</v>
      </c>
      <c r="R56" s="9">
        <v>8091.9836401700004</v>
      </c>
      <c r="S56" s="9">
        <v>8420.9123368</v>
      </c>
      <c r="T56" s="9">
        <v>8754.4114826000005</v>
      </c>
      <c r="U56" s="9">
        <v>9092.5168239199993</v>
      </c>
      <c r="V56" s="9">
        <v>9382.7576619499996</v>
      </c>
      <c r="W56" s="9">
        <v>9500.6608989699998</v>
      </c>
      <c r="X56" s="9">
        <v>9619.0835620500002</v>
      </c>
      <c r="Y56" s="9">
        <v>9737.9297621299993</v>
      </c>
      <c r="Z56" s="9">
        <v>9857.6117544999997</v>
      </c>
      <c r="AA56" s="9">
        <v>9642.5960971599998</v>
      </c>
      <c r="AB56" s="9">
        <v>9434.86542181</v>
      </c>
      <c r="AC56" s="9">
        <v>9221.4162380599992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3222.1965237499999</v>
      </c>
      <c r="D57" s="9">
        <v>3302.0857296999998</v>
      </c>
      <c r="E57" s="9">
        <v>3387.8060743599999</v>
      </c>
      <c r="F57" s="9">
        <v>3537.7907390700002</v>
      </c>
      <c r="G57" s="9">
        <v>3658.26960697</v>
      </c>
      <c r="H57" s="9">
        <v>3777.6817329199998</v>
      </c>
      <c r="I57" s="9">
        <v>3877.69763921</v>
      </c>
      <c r="J57" s="9">
        <v>3956.4507687700002</v>
      </c>
      <c r="K57" s="9">
        <v>4055.41251044</v>
      </c>
      <c r="L57" s="9">
        <v>4152.6115903899999</v>
      </c>
      <c r="M57" s="9">
        <v>4263.0796142199997</v>
      </c>
      <c r="N57" s="9">
        <v>4366.2600739</v>
      </c>
      <c r="O57" s="9">
        <v>4474.9725657600002</v>
      </c>
      <c r="P57" s="9">
        <v>4573.2181227299998</v>
      </c>
      <c r="Q57" s="9">
        <v>4778.4571042300004</v>
      </c>
      <c r="R57" s="9">
        <v>4976.5800525000004</v>
      </c>
      <c r="S57" s="9">
        <v>5175.8261111600004</v>
      </c>
      <c r="T57" s="9">
        <v>5377.6339416299998</v>
      </c>
      <c r="U57" s="9">
        <v>5559.4926961600004</v>
      </c>
      <c r="V57" s="9">
        <v>5693.5894035800002</v>
      </c>
      <c r="W57" s="9">
        <v>5741.2212868500001</v>
      </c>
      <c r="X57" s="9">
        <v>5789.1756652699996</v>
      </c>
      <c r="Y57" s="9">
        <v>5837.4629342400003</v>
      </c>
      <c r="Z57" s="9">
        <v>5885.3816688500001</v>
      </c>
      <c r="AA57" s="9">
        <v>5576.6303158399996</v>
      </c>
      <c r="AB57" s="9">
        <v>5265.8978340200001</v>
      </c>
      <c r="AC57" s="9">
        <v>4952.9005374199996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1.0497216899999999</v>
      </c>
      <c r="E58" s="9">
        <v>1.04978832</v>
      </c>
      <c r="F58" s="9">
        <v>1.0653107799999999</v>
      </c>
      <c r="G58" s="9">
        <v>1.0816762200000001</v>
      </c>
      <c r="H58" s="9">
        <v>1.0743587400000001</v>
      </c>
      <c r="I58" s="9">
        <v>1.0723569399999999</v>
      </c>
      <c r="J58" s="9">
        <v>1.0653092500000001</v>
      </c>
      <c r="K58" s="9">
        <v>1.05589686</v>
      </c>
      <c r="L58" s="9">
        <v>1.0635404799999999</v>
      </c>
      <c r="M58" s="9">
        <v>1.06565603</v>
      </c>
      <c r="N58" s="9">
        <v>1.0655564500000001</v>
      </c>
      <c r="O58" s="9">
        <v>1.06349596</v>
      </c>
      <c r="P58" s="9">
        <v>1.0653120899999999</v>
      </c>
      <c r="Q58" s="9">
        <v>1.0639193300000001</v>
      </c>
      <c r="R58" s="9">
        <v>1.08521976</v>
      </c>
      <c r="S58" s="9">
        <v>1.0840142800000001</v>
      </c>
      <c r="T58" s="9">
        <v>1.08291665</v>
      </c>
      <c r="U58" s="9">
        <v>1.0819179999999999</v>
      </c>
      <c r="V58" s="9">
        <v>1.0817021499999999</v>
      </c>
      <c r="W58" s="9">
        <v>1.0749175500000001</v>
      </c>
      <c r="X58" s="9">
        <v>1.05475619</v>
      </c>
      <c r="Y58" s="9">
        <v>1.0546507000000001</v>
      </c>
      <c r="Z58" s="9">
        <v>1.05453672</v>
      </c>
      <c r="AA58" s="9">
        <v>1.05446905</v>
      </c>
      <c r="AB58" s="9">
        <v>1.0189456800000001</v>
      </c>
      <c r="AC58" s="9">
        <v>1.0192260200000001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1.0497216899999999</v>
      </c>
      <c r="D59" s="9">
        <v>1.04978832</v>
      </c>
      <c r="E59" s="9">
        <v>1.0653107799999999</v>
      </c>
      <c r="F59" s="9">
        <v>1.0816762200000001</v>
      </c>
      <c r="G59" s="9">
        <v>1.0743587400000001</v>
      </c>
      <c r="H59" s="9">
        <v>1.0723569399999999</v>
      </c>
      <c r="I59" s="9">
        <v>1.0653092500000001</v>
      </c>
      <c r="J59" s="9">
        <v>1.05589686</v>
      </c>
      <c r="K59" s="9">
        <v>1.0635404799999999</v>
      </c>
      <c r="L59" s="9">
        <v>1.06565603</v>
      </c>
      <c r="M59" s="9">
        <v>1.0655564500000001</v>
      </c>
      <c r="N59" s="9">
        <v>1.06349596</v>
      </c>
      <c r="O59" s="9">
        <v>1.0653120899999999</v>
      </c>
      <c r="P59" s="9">
        <v>1.0639193300000001</v>
      </c>
      <c r="Q59" s="9">
        <v>1.0868160200000001</v>
      </c>
      <c r="R59" s="9">
        <v>1.08521859</v>
      </c>
      <c r="S59" s="9">
        <v>1.08400907</v>
      </c>
      <c r="T59" s="9">
        <v>1.0829205</v>
      </c>
      <c r="U59" s="9">
        <v>1.08189702</v>
      </c>
      <c r="V59" s="9">
        <v>1.0749175500000001</v>
      </c>
      <c r="W59" s="9">
        <v>1.05475619</v>
      </c>
      <c r="X59" s="9">
        <v>1.0546507000000001</v>
      </c>
      <c r="Y59" s="9">
        <v>1.05453672</v>
      </c>
      <c r="Z59" s="9">
        <v>1.05446905</v>
      </c>
      <c r="AA59" s="9">
        <v>1.0189456800000001</v>
      </c>
      <c r="AB59" s="9">
        <v>1.0192260200000001</v>
      </c>
      <c r="AC59" s="9">
        <v>1.01810058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1.1001623</v>
      </c>
      <c r="E60" s="9">
        <v>1.1003605299999999</v>
      </c>
      <c r="F60" s="9">
        <v>1.0998361000000001</v>
      </c>
      <c r="G60" s="9">
        <v>1.0972524400000001</v>
      </c>
      <c r="H60" s="9">
        <v>1.09507881</v>
      </c>
      <c r="I60" s="9">
        <v>1.0931013300000001</v>
      </c>
      <c r="J60" s="9">
        <v>1.09206442</v>
      </c>
      <c r="K60" s="9">
        <v>1.09204839</v>
      </c>
      <c r="L60" s="9">
        <v>1.0912310300000001</v>
      </c>
      <c r="M60" s="9">
        <v>1.0903200399999999</v>
      </c>
      <c r="N60" s="9">
        <v>1.0890370700000001</v>
      </c>
      <c r="O60" s="9">
        <v>1.08806274</v>
      </c>
      <c r="P60" s="9">
        <v>1.0871059599999999</v>
      </c>
      <c r="Q60" s="9">
        <v>1.08681619</v>
      </c>
      <c r="R60" s="9">
        <v>1.08522976</v>
      </c>
      <c r="S60" s="9">
        <v>1.08402428</v>
      </c>
      <c r="T60" s="9">
        <v>1.0829266500000001</v>
      </c>
      <c r="U60" s="9">
        <v>1.081928</v>
      </c>
      <c r="V60" s="9">
        <v>1.08171215</v>
      </c>
      <c r="W60" s="9">
        <v>1.0816539599999999</v>
      </c>
      <c r="X60" s="9">
        <v>1.0820338899999999</v>
      </c>
      <c r="Y60" s="9">
        <v>1.08240962</v>
      </c>
      <c r="Z60" s="9">
        <v>1.0827814499999999</v>
      </c>
      <c r="AA60" s="9">
        <v>1.08315245</v>
      </c>
      <c r="AB60" s="9">
        <v>1.0864203699999999</v>
      </c>
      <c r="AC60" s="9">
        <v>1.08983816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11610.873734389999</v>
      </c>
      <c r="I61" s="9">
        <v>11320.601891030001</v>
      </c>
      <c r="J61" s="9">
        <v>11037.586843749999</v>
      </c>
      <c r="K61" s="9">
        <v>10761.647172659999</v>
      </c>
      <c r="L61" s="9">
        <v>10492.77187943</v>
      </c>
      <c r="M61" s="9">
        <v>10230.452582440001</v>
      </c>
      <c r="N61" s="9">
        <v>9974.6912678799999</v>
      </c>
      <c r="O61" s="9">
        <v>9725.3239861799993</v>
      </c>
      <c r="P61" s="9">
        <v>9482.1908865299993</v>
      </c>
      <c r="Q61" s="9">
        <v>9245.1361143600006</v>
      </c>
      <c r="R61" s="9">
        <v>9014.0077115099994</v>
      </c>
      <c r="S61" s="9">
        <v>8788.6575187199996</v>
      </c>
      <c r="T61" s="9">
        <v>8568.9410807500008</v>
      </c>
      <c r="U61" s="9">
        <v>8354.7175537300009</v>
      </c>
      <c r="V61" s="9">
        <v>8145.8496148900003</v>
      </c>
      <c r="W61" s="9">
        <v>7942.2033745199997</v>
      </c>
      <c r="X61" s="9">
        <v>7743.6482901500003</v>
      </c>
      <c r="Y61" s="9">
        <v>7550.0570828999998</v>
      </c>
      <c r="Z61" s="9">
        <v>7361.3056558300004</v>
      </c>
      <c r="AA61" s="9">
        <v>7177.2730144300003</v>
      </c>
      <c r="AB61" s="9">
        <v>6997.8411890699999</v>
      </c>
      <c r="AC61" s="9">
        <v>6822.8951593399997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42675036.861134402</v>
      </c>
      <c r="D62" s="9">
        <v>41608160.936347798</v>
      </c>
      <c r="E62" s="9">
        <v>40438484.875404499</v>
      </c>
      <c r="F62" s="9">
        <v>38294516.178408504</v>
      </c>
      <c r="G62" s="9">
        <v>37337152.909766197</v>
      </c>
      <c r="H62" s="9">
        <v>36405497.6508184</v>
      </c>
      <c r="I62" s="9">
        <v>35495360.157891303</v>
      </c>
      <c r="J62" s="9">
        <v>34597251.427551299</v>
      </c>
      <c r="K62" s="9">
        <v>33598326.567575298</v>
      </c>
      <c r="L62" s="9">
        <v>32758886.3068862</v>
      </c>
      <c r="M62" s="9">
        <v>31928011.402088299</v>
      </c>
      <c r="N62" s="9">
        <v>31129810.749171801</v>
      </c>
      <c r="O62" s="9">
        <v>30072609.692625199</v>
      </c>
      <c r="P62" s="9">
        <v>28609021.576810598</v>
      </c>
      <c r="Q62" s="9">
        <v>23827484.7762908</v>
      </c>
      <c r="R62" s="9">
        <v>18968804.763522301</v>
      </c>
      <c r="S62" s="9">
        <v>14044755.7098704</v>
      </c>
      <c r="T62" s="9">
        <v>8991392.7186740097</v>
      </c>
      <c r="U62" s="9">
        <v>3528652.6605832898</v>
      </c>
      <c r="V62" s="9">
        <v>1.1996E-4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42675036.861134402</v>
      </c>
      <c r="D63" s="9">
        <v>41608160.936347798</v>
      </c>
      <c r="E63" s="9">
        <v>40438484.875404499</v>
      </c>
      <c r="F63" s="9">
        <v>38294516.178408504</v>
      </c>
      <c r="G63" s="9">
        <v>37337152.909766197</v>
      </c>
      <c r="H63" s="9">
        <v>36405497.6508184</v>
      </c>
      <c r="I63" s="9">
        <v>35495360.157891303</v>
      </c>
      <c r="J63" s="9">
        <v>34597251.427551299</v>
      </c>
      <c r="K63" s="9">
        <v>33598326.567575298</v>
      </c>
      <c r="L63" s="9">
        <v>32758886.3068862</v>
      </c>
      <c r="M63" s="9">
        <v>31928011.402088299</v>
      </c>
      <c r="N63" s="9">
        <v>31129810.749171801</v>
      </c>
      <c r="O63" s="9">
        <v>30072609.692625199</v>
      </c>
      <c r="P63" s="9">
        <v>28609021.576810598</v>
      </c>
      <c r="Q63" s="9">
        <v>23827484.7762908</v>
      </c>
      <c r="R63" s="9">
        <v>18968804.763522301</v>
      </c>
      <c r="S63" s="9">
        <v>14044755.7098704</v>
      </c>
      <c r="T63" s="9">
        <v>8991392.7186740097</v>
      </c>
      <c r="U63" s="9">
        <v>3528652.6605832898</v>
      </c>
      <c r="V63" s="9">
        <v>1.1996E-4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8880.7998943300008</v>
      </c>
      <c r="D64" s="9">
        <v>8658.7798968900006</v>
      </c>
      <c r="E64" s="9">
        <v>8439.2962904399992</v>
      </c>
      <c r="F64" s="9">
        <v>8201.93749011</v>
      </c>
      <c r="G64" s="9">
        <v>7996.8890443800001</v>
      </c>
      <c r="H64" s="9">
        <v>7797.346681</v>
      </c>
      <c r="I64" s="9">
        <v>7602.41301277</v>
      </c>
      <c r="J64" s="9">
        <v>7412.1030158200001</v>
      </c>
      <c r="K64" s="9">
        <v>7223.6810700200003</v>
      </c>
      <c r="L64" s="9">
        <v>7043.2003931500003</v>
      </c>
      <c r="M64" s="9">
        <v>6866.8432873700003</v>
      </c>
      <c r="N64" s="9">
        <v>6695.1721966200002</v>
      </c>
      <c r="O64" s="9">
        <v>6521.2988009600003</v>
      </c>
      <c r="P64" s="9">
        <v>6341.6962584399998</v>
      </c>
      <c r="Q64" s="9">
        <v>6088.4901258199998</v>
      </c>
      <c r="R64" s="9">
        <v>5837.0353981199996</v>
      </c>
      <c r="S64" s="9">
        <v>5587.5174955700004</v>
      </c>
      <c r="T64" s="9">
        <v>5338.3613155700004</v>
      </c>
      <c r="U64" s="9">
        <v>5082.9626846900001</v>
      </c>
      <c r="V64" s="9">
        <v>4875.7952594899998</v>
      </c>
      <c r="W64" s="9">
        <v>4753.9003780000003</v>
      </c>
      <c r="X64" s="9">
        <v>4635.0528685500003</v>
      </c>
      <c r="Y64" s="9">
        <v>4519.17654683</v>
      </c>
      <c r="Z64" s="9">
        <v>4406.1971331599998</v>
      </c>
      <c r="AA64" s="9">
        <v>4296.0422048299997</v>
      </c>
      <c r="AB64" s="9">
        <v>4188.6411497099998</v>
      </c>
      <c r="AC64" s="9">
        <v>4083.9251209700001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349.93530226000001</v>
      </c>
      <c r="D65" s="9">
        <v>682.37383936000003</v>
      </c>
      <c r="E65" s="9">
        <v>994.78672792999998</v>
      </c>
      <c r="F65" s="9">
        <v>1256.06013065</v>
      </c>
      <c r="G65" s="9">
        <v>1530.8232693</v>
      </c>
      <c r="H65" s="9">
        <v>1791.1504844200001</v>
      </c>
      <c r="I65" s="9">
        <v>2037.43367306</v>
      </c>
      <c r="J65" s="9">
        <v>2269.5796936500001</v>
      </c>
      <c r="K65" s="9">
        <v>2479.5565006900001</v>
      </c>
      <c r="L65" s="9">
        <v>2686.2286771600002</v>
      </c>
      <c r="M65" s="9">
        <v>2879.9066284700002</v>
      </c>
      <c r="N65" s="9">
        <v>3063.1733777200002</v>
      </c>
      <c r="O65" s="9">
        <v>3205.7401932299999</v>
      </c>
      <c r="P65" s="9">
        <v>3284.3156770199998</v>
      </c>
      <c r="Q65" s="9">
        <v>2930.78062748</v>
      </c>
      <c r="R65" s="9">
        <v>2488.7071849700001</v>
      </c>
      <c r="S65" s="9">
        <v>1957.83894596</v>
      </c>
      <c r="T65" s="9">
        <v>1327.12956528</v>
      </c>
      <c r="U65" s="9">
        <v>549.76408451999998</v>
      </c>
      <c r="V65" s="9">
        <v>2E-8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34.993530229999998</v>
      </c>
      <c r="D66" s="9">
        <v>34.11869197</v>
      </c>
      <c r="E66" s="9">
        <v>33.159557599999999</v>
      </c>
      <c r="F66" s="9">
        <v>31.401503269999999</v>
      </c>
      <c r="G66" s="9">
        <v>30.616465389999998</v>
      </c>
      <c r="H66" s="9">
        <v>29.852508069999999</v>
      </c>
      <c r="I66" s="9">
        <v>29.106195329999998</v>
      </c>
      <c r="J66" s="9">
        <v>28.369746169999999</v>
      </c>
      <c r="K66" s="9">
        <v>27.55062779</v>
      </c>
      <c r="L66" s="9">
        <v>26.862286770000001</v>
      </c>
      <c r="M66" s="9">
        <v>26.180969350000002</v>
      </c>
      <c r="N66" s="9">
        <v>25.526444810000001</v>
      </c>
      <c r="O66" s="9">
        <v>24.659539949999999</v>
      </c>
      <c r="P66" s="9">
        <v>23.459397689999999</v>
      </c>
      <c r="Q66" s="9">
        <v>19.538537519999998</v>
      </c>
      <c r="R66" s="9">
        <v>15.55441991</v>
      </c>
      <c r="S66" s="9">
        <v>11.51669968</v>
      </c>
      <c r="T66" s="9">
        <v>7.3729420299999999</v>
      </c>
      <c r="U66" s="9">
        <v>2.8934951799999999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6949.8266956899997</v>
      </c>
      <c r="I67" s="9">
        <v>6776.0810283000001</v>
      </c>
      <c r="J67" s="9">
        <v>6606.67900259</v>
      </c>
      <c r="K67" s="9">
        <v>6441.5120275199997</v>
      </c>
      <c r="L67" s="9">
        <v>6280.5735199199999</v>
      </c>
      <c r="M67" s="9">
        <v>6123.5591819299998</v>
      </c>
      <c r="N67" s="9">
        <v>5970.47020238</v>
      </c>
      <c r="O67" s="9">
        <v>5821.2084473200002</v>
      </c>
      <c r="P67" s="9">
        <v>5675.6782361400001</v>
      </c>
      <c r="Q67" s="9">
        <v>5533.7862802299996</v>
      </c>
      <c r="R67" s="9">
        <v>5395.44162323</v>
      </c>
      <c r="S67" s="9">
        <v>5260.5555826500004</v>
      </c>
      <c r="T67" s="9">
        <v>5129.0416930800002</v>
      </c>
      <c r="U67" s="9">
        <v>5000.8156507499998</v>
      </c>
      <c r="V67" s="9">
        <v>4875.7952594799999</v>
      </c>
      <c r="W67" s="9">
        <v>4753.9003780000003</v>
      </c>
      <c r="X67" s="9">
        <v>4635.0528685500003</v>
      </c>
      <c r="Y67" s="9">
        <v>4519.17654683</v>
      </c>
      <c r="Z67" s="9">
        <v>4406.1971331599998</v>
      </c>
      <c r="AA67" s="9">
        <v>4296.0422048299997</v>
      </c>
      <c r="AB67" s="9">
        <v>4188.6411497099998</v>
      </c>
      <c r="AC67" s="9">
        <v>4083.9251209700001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993.47485813000003</v>
      </c>
      <c r="D68" s="9">
        <v>968.63798659999998</v>
      </c>
      <c r="E68" s="9">
        <v>941.4079279</v>
      </c>
      <c r="F68" s="9">
        <v>891.49633662999997</v>
      </c>
      <c r="G68" s="9">
        <v>869.20891974000006</v>
      </c>
      <c r="H68" s="9">
        <v>847.51998531000004</v>
      </c>
      <c r="I68" s="9">
        <v>826.33198447999996</v>
      </c>
      <c r="J68" s="9">
        <v>805.42401323000001</v>
      </c>
      <c r="K68" s="9">
        <v>782.16904249000004</v>
      </c>
      <c r="L68" s="9">
        <v>762.62687321999999</v>
      </c>
      <c r="M68" s="9">
        <v>743.28410543999996</v>
      </c>
      <c r="N68" s="9">
        <v>724.70199423999998</v>
      </c>
      <c r="O68" s="9">
        <v>700.09035363999999</v>
      </c>
      <c r="P68" s="9">
        <v>666.01802230999999</v>
      </c>
      <c r="Q68" s="9">
        <v>554.70384559000001</v>
      </c>
      <c r="R68" s="9">
        <v>441.59377489000002</v>
      </c>
      <c r="S68" s="9">
        <v>326.96191292999998</v>
      </c>
      <c r="T68" s="9">
        <v>209.31962249</v>
      </c>
      <c r="U68" s="9">
        <v>82.14703394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0.99999994000000003</v>
      </c>
      <c r="E69" s="9">
        <v>1</v>
      </c>
      <c r="F69" s="9">
        <v>0.99680851000000004</v>
      </c>
      <c r="G69" s="9">
        <v>0.97126356000000003</v>
      </c>
      <c r="H69" s="9">
        <v>0.99999998999999995</v>
      </c>
      <c r="I69" s="9">
        <v>1.0000487199999999</v>
      </c>
      <c r="J69" s="9">
        <v>1</v>
      </c>
      <c r="K69" s="9">
        <v>0.99969010999999997</v>
      </c>
      <c r="L69" s="9">
        <v>0.99602774000000005</v>
      </c>
      <c r="M69" s="9">
        <v>1.0000158100000001</v>
      </c>
      <c r="N69" s="9">
        <v>0.99962733999999998</v>
      </c>
      <c r="O69" s="9">
        <v>0.99999998999999995</v>
      </c>
      <c r="P69" s="9">
        <v>0.99080917999999996</v>
      </c>
      <c r="Q69" s="9">
        <v>0.97572464000000003</v>
      </c>
      <c r="R69" s="9">
        <v>0.85422165999999999</v>
      </c>
      <c r="S69" s="9">
        <v>0.81650180999999999</v>
      </c>
      <c r="T69" s="9">
        <v>0.75939827999999998</v>
      </c>
      <c r="U69" s="9">
        <v>0.65661100999999999</v>
      </c>
      <c r="V69" s="9">
        <v>0.40251060999999999</v>
      </c>
      <c r="W69" s="9">
        <v>0</v>
      </c>
      <c r="X69" s="9">
        <v>0</v>
      </c>
      <c r="Y69" s="9">
        <v>0</v>
      </c>
      <c r="Z69" s="9">
        <v>1.1882719999999999E-2</v>
      </c>
      <c r="AA69" s="9">
        <v>9.1999999999999998E-7</v>
      </c>
      <c r="AB69" s="9">
        <v>9.1719999999999996E-5</v>
      </c>
      <c r="AC69" s="9">
        <v>7.8659999999999996E-5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0.99999994000000003</v>
      </c>
      <c r="D70" s="9">
        <v>1</v>
      </c>
      <c r="E70" s="9">
        <v>0.99680851000000004</v>
      </c>
      <c r="F70" s="9">
        <v>0.97126356000000003</v>
      </c>
      <c r="G70" s="9">
        <v>0.99999998999999995</v>
      </c>
      <c r="H70" s="9">
        <v>1.0000487199999999</v>
      </c>
      <c r="I70" s="9">
        <v>1</v>
      </c>
      <c r="J70" s="9">
        <v>0.99969010999999997</v>
      </c>
      <c r="K70" s="9">
        <v>0.99602774000000005</v>
      </c>
      <c r="L70" s="9">
        <v>1.0000158100000001</v>
      </c>
      <c r="M70" s="9">
        <v>0.99962733999999998</v>
      </c>
      <c r="N70" s="9">
        <v>0.99999998999999995</v>
      </c>
      <c r="O70" s="9">
        <v>0.99080917999999996</v>
      </c>
      <c r="P70" s="9">
        <v>0.97572464000000003</v>
      </c>
      <c r="Q70" s="9">
        <v>0.85422165999999999</v>
      </c>
      <c r="R70" s="9">
        <v>0.81650180999999999</v>
      </c>
      <c r="S70" s="9">
        <v>0.75939827999999998</v>
      </c>
      <c r="T70" s="9">
        <v>0.65661100999999999</v>
      </c>
      <c r="U70" s="9">
        <v>0.40251060999999999</v>
      </c>
      <c r="V70" s="9">
        <v>0</v>
      </c>
      <c r="W70" s="9">
        <v>0</v>
      </c>
      <c r="X70" s="9">
        <v>0</v>
      </c>
      <c r="Y70" s="9">
        <v>1.1882719999999999E-2</v>
      </c>
      <c r="Z70" s="9">
        <v>9.1999999999999998E-7</v>
      </c>
      <c r="AA70" s="9">
        <v>9.1719999999999996E-5</v>
      </c>
      <c r="AB70" s="9">
        <v>7.8659999999999996E-5</v>
      </c>
      <c r="AC70" s="9">
        <v>6.0649999999999997E-5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1.4901304399999999</v>
      </c>
      <c r="E71" s="9">
        <v>1.5073721</v>
      </c>
      <c r="F71" s="9">
        <v>1.52867635</v>
      </c>
      <c r="G71" s="9">
        <v>1.5465213799999999</v>
      </c>
      <c r="H71" s="9">
        <v>1.56340977</v>
      </c>
      <c r="I71" s="9">
        <v>1.58071356</v>
      </c>
      <c r="J71" s="9">
        <v>1.6011632600000001</v>
      </c>
      <c r="K71" s="9">
        <v>1.62448423</v>
      </c>
      <c r="L71" s="9">
        <v>1.6470642600000001</v>
      </c>
      <c r="M71" s="9">
        <v>1.6709399300000001</v>
      </c>
      <c r="N71" s="9">
        <v>1.6923575500000001</v>
      </c>
      <c r="O71" s="9">
        <v>1.7157118600000001</v>
      </c>
      <c r="P71" s="9">
        <v>1.74116443</v>
      </c>
      <c r="Q71" s="9">
        <v>1.77305387</v>
      </c>
      <c r="R71" s="9">
        <v>1.8096772999999999</v>
      </c>
      <c r="S71" s="9">
        <v>1.8507814</v>
      </c>
      <c r="T71" s="9">
        <v>1.8940863999999999</v>
      </c>
      <c r="U71" s="9">
        <v>1.93975735</v>
      </c>
      <c r="V71" s="9">
        <v>1.99745416</v>
      </c>
      <c r="W71" s="9">
        <v>2.0542540300000001</v>
      </c>
      <c r="X71" s="9">
        <v>2.1002385800000001</v>
      </c>
      <c r="Y71" s="9">
        <v>2.1480364500000002</v>
      </c>
      <c r="Z71" s="9">
        <v>2.1977060700000002</v>
      </c>
      <c r="AA71" s="9">
        <v>2.2494174400000002</v>
      </c>
      <c r="AB71" s="9">
        <v>2.3090189200000002</v>
      </c>
      <c r="AC71" s="9">
        <v>2.3719275299999998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1.25373E-3</v>
      </c>
      <c r="D72" s="9">
        <v>5.3739900000000004E-3</v>
      </c>
      <c r="E72" s="9">
        <v>4.8553700000000003E-3</v>
      </c>
      <c r="F72" s="9">
        <v>15.074999099999999</v>
      </c>
      <c r="G72" s="9">
        <v>13.567499189999999</v>
      </c>
      <c r="H72" s="9">
        <v>12.211070550000001</v>
      </c>
      <c r="I72" s="9">
        <v>11.06835051</v>
      </c>
      <c r="J72" s="9">
        <v>17.773804080000001</v>
      </c>
      <c r="K72" s="9">
        <v>74.172628990000007</v>
      </c>
      <c r="L72" s="9">
        <v>66.755420880000003</v>
      </c>
      <c r="M72" s="9">
        <v>60.080581289999998</v>
      </c>
      <c r="N72" s="9">
        <v>67.335798890000007</v>
      </c>
      <c r="O72" s="9">
        <v>60.602218999999998</v>
      </c>
      <c r="P72" s="9">
        <v>54.549983910000002</v>
      </c>
      <c r="Q72" s="9">
        <v>51.230183609999997</v>
      </c>
      <c r="R72" s="9">
        <v>58.579091040000002</v>
      </c>
      <c r="S72" s="9">
        <v>70.994316119999993</v>
      </c>
      <c r="T72" s="9">
        <v>95.884934229999999</v>
      </c>
      <c r="U72" s="9">
        <v>194.82768644999999</v>
      </c>
      <c r="V72" s="9">
        <v>175.34491840999999</v>
      </c>
      <c r="W72" s="9">
        <v>157.92680978000001</v>
      </c>
      <c r="X72" s="9">
        <v>142.91367187</v>
      </c>
      <c r="Y72" s="9">
        <v>131.19761904999999</v>
      </c>
      <c r="Z72" s="9">
        <v>118.07916324999999</v>
      </c>
      <c r="AA72" s="9">
        <v>128.73684111</v>
      </c>
      <c r="AB72" s="9">
        <v>115.86330553000001</v>
      </c>
      <c r="AC72" s="9">
        <v>104.27708312999999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3.1335999999999999E-4</v>
      </c>
      <c r="D73" s="9">
        <v>1.05894E-3</v>
      </c>
      <c r="E73" s="9">
        <v>0</v>
      </c>
      <c r="F73" s="9">
        <v>0</v>
      </c>
      <c r="G73" s="9">
        <v>0</v>
      </c>
      <c r="H73" s="9">
        <v>3.7677394199999998</v>
      </c>
      <c r="I73" s="9">
        <v>1.959868E-2</v>
      </c>
      <c r="J73" s="9">
        <v>1.9530744499999999</v>
      </c>
      <c r="K73" s="9">
        <v>14.544048289999999</v>
      </c>
      <c r="L73" s="9">
        <v>1.641E-5</v>
      </c>
      <c r="M73" s="9">
        <v>1.7686000000000001E-4</v>
      </c>
      <c r="N73" s="9">
        <v>3.31581422</v>
      </c>
      <c r="O73" s="9">
        <v>0</v>
      </c>
      <c r="P73" s="9">
        <v>2.0009400000000001E-3</v>
      </c>
      <c r="Q73" s="9">
        <v>0.53379933000000002</v>
      </c>
      <c r="R73" s="9">
        <v>3.1179748900000002</v>
      </c>
      <c r="S73" s="9">
        <v>4.5682851900000001</v>
      </c>
      <c r="T73" s="9">
        <v>7.99751805</v>
      </c>
      <c r="U73" s="9">
        <v>27.132805479999998</v>
      </c>
      <c r="V73" s="9">
        <v>4.9799999999999998E-6</v>
      </c>
      <c r="W73" s="9">
        <v>2.8973249999999999E-2</v>
      </c>
      <c r="X73" s="9">
        <v>0.19313445000000001</v>
      </c>
      <c r="Y73" s="9">
        <v>0.64570384000000003</v>
      </c>
      <c r="Z73" s="9">
        <v>3.2651000000000002E-4</v>
      </c>
      <c r="AA73" s="9">
        <v>5.6163985600000004</v>
      </c>
      <c r="AB73" s="9">
        <v>3.6770000000000002E-5</v>
      </c>
      <c r="AC73" s="9">
        <v>2.739E-5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3.1335999999999999E-4</v>
      </c>
      <c r="D74" s="9">
        <v>1.05894E-3</v>
      </c>
      <c r="E74" s="9">
        <v>0</v>
      </c>
      <c r="F74" s="9">
        <v>0</v>
      </c>
      <c r="G74" s="9">
        <v>0</v>
      </c>
      <c r="H74" s="9">
        <v>3.7677394199999998</v>
      </c>
      <c r="I74" s="9">
        <v>1.959868E-2</v>
      </c>
      <c r="J74" s="9">
        <v>1.9530744499999999</v>
      </c>
      <c r="K74" s="9">
        <v>14.544048289999999</v>
      </c>
      <c r="L74" s="9">
        <v>1.641E-5</v>
      </c>
      <c r="M74" s="9">
        <v>1.7686000000000001E-4</v>
      </c>
      <c r="N74" s="9">
        <v>3.31581422</v>
      </c>
      <c r="O74" s="9">
        <v>0</v>
      </c>
      <c r="P74" s="9">
        <v>2.0009400000000001E-3</v>
      </c>
      <c r="Q74" s="9">
        <v>0.53379933000000002</v>
      </c>
      <c r="R74" s="9">
        <v>3.1179748900000002</v>
      </c>
      <c r="S74" s="9">
        <v>4.5682851900000001</v>
      </c>
      <c r="T74" s="9">
        <v>7.99751805</v>
      </c>
      <c r="U74" s="9">
        <v>27.132805479999998</v>
      </c>
      <c r="V74" s="9">
        <v>4.9799999999999998E-6</v>
      </c>
      <c r="W74" s="9">
        <v>2.8973249999999999E-2</v>
      </c>
      <c r="X74" s="9">
        <v>0.19313445000000001</v>
      </c>
      <c r="Y74" s="9">
        <v>0.64570384000000003</v>
      </c>
      <c r="Z74" s="9">
        <v>3.2651000000000002E-4</v>
      </c>
      <c r="AA74" s="9">
        <v>5.6163985600000004</v>
      </c>
      <c r="AB74" s="9">
        <v>3.6770000000000002E-5</v>
      </c>
      <c r="AC74" s="9">
        <v>2.739E-5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3.3294999999999999E-4</v>
      </c>
      <c r="D75" s="9">
        <v>1.42717E-3</v>
      </c>
      <c r="E75" s="9">
        <v>1.2894200000000001E-3</v>
      </c>
      <c r="F75" s="9">
        <v>4.0034141999999999</v>
      </c>
      <c r="G75" s="9">
        <v>3.6030727800000002</v>
      </c>
      <c r="H75" s="9">
        <v>3.2429027100000001</v>
      </c>
      <c r="I75" s="9">
        <v>2.93938297</v>
      </c>
      <c r="J75" s="9">
        <v>4.7201531900000004</v>
      </c>
      <c r="K75" s="9">
        <v>19.697963059999999</v>
      </c>
      <c r="L75" s="9">
        <v>17.72800105</v>
      </c>
      <c r="M75" s="9">
        <v>15.95538751</v>
      </c>
      <c r="N75" s="9">
        <v>17.882175650000001</v>
      </c>
      <c r="O75" s="9">
        <v>16.09391699</v>
      </c>
      <c r="P75" s="9">
        <v>14.486646349999999</v>
      </c>
      <c r="Q75" s="9">
        <v>13.60502604</v>
      </c>
      <c r="R75" s="9">
        <v>15.556684990000001</v>
      </c>
      <c r="S75" s="9">
        <v>18.853772379999999</v>
      </c>
      <c r="T75" s="9">
        <v>25.46393303</v>
      </c>
      <c r="U75" s="9">
        <v>51.740073340000002</v>
      </c>
      <c r="V75" s="9">
        <v>46.565729910000002</v>
      </c>
      <c r="W75" s="9">
        <v>41.940064790000001</v>
      </c>
      <c r="X75" s="9">
        <v>37.953081109999999</v>
      </c>
      <c r="Y75" s="9">
        <v>34.841696630000001</v>
      </c>
      <c r="Z75" s="9">
        <v>31.357865820000001</v>
      </c>
      <c r="AA75" s="9">
        <v>34.18826498</v>
      </c>
      <c r="AB75" s="9">
        <v>30.76940832</v>
      </c>
      <c r="AC75" s="9">
        <v>27.692496210000002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2.5150000000000001E-5</v>
      </c>
      <c r="I76" s="9">
        <v>1.4999999999999999E-7</v>
      </c>
      <c r="J76" s="9">
        <v>1.738E-5</v>
      </c>
      <c r="K76" s="9">
        <v>1.4562000000000001E-4</v>
      </c>
      <c r="L76" s="9">
        <v>0</v>
      </c>
      <c r="M76" s="9">
        <v>0</v>
      </c>
      <c r="N76" s="9">
        <v>4.4270000000000001E-5</v>
      </c>
      <c r="O76" s="9">
        <v>0</v>
      </c>
      <c r="P76" s="9">
        <v>2.9999999999999997E-8</v>
      </c>
      <c r="Q76" s="9">
        <v>8.9099999999999994E-6</v>
      </c>
      <c r="R76" s="9">
        <v>5.5500000000000001E-5</v>
      </c>
      <c r="S76" s="9">
        <v>8.6399999999999999E-5</v>
      </c>
      <c r="T76" s="9">
        <v>1.6014999999999999E-4</v>
      </c>
      <c r="U76" s="9">
        <v>5.7352E-4</v>
      </c>
      <c r="V76" s="9">
        <v>0</v>
      </c>
      <c r="W76" s="9">
        <v>6.7999999999999995E-7</v>
      </c>
      <c r="X76" s="9">
        <v>4.7299999999999996E-6</v>
      </c>
      <c r="Y76" s="9">
        <v>1.6520000000000001E-5</v>
      </c>
      <c r="Z76" s="9">
        <v>1E-8</v>
      </c>
      <c r="AA76" s="9">
        <v>1.5621E-4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4.2E-7</v>
      </c>
      <c r="I77" s="9">
        <v>0</v>
      </c>
      <c r="J77" s="9">
        <v>2.2000000000000001E-7</v>
      </c>
      <c r="K77" s="9">
        <v>1.6199999999999999E-6</v>
      </c>
      <c r="L77" s="9">
        <v>0</v>
      </c>
      <c r="M77" s="9">
        <v>0</v>
      </c>
      <c r="N77" s="9">
        <v>3.7E-7</v>
      </c>
      <c r="O77" s="9">
        <v>0</v>
      </c>
      <c r="P77" s="9">
        <v>0</v>
      </c>
      <c r="Q77" s="9">
        <v>5.9999999999999995E-8</v>
      </c>
      <c r="R77" s="9">
        <v>3.4999999999999998E-7</v>
      </c>
      <c r="S77" s="9">
        <v>5.0999999999999999E-7</v>
      </c>
      <c r="T77" s="9">
        <v>8.8999999999999995E-7</v>
      </c>
      <c r="U77" s="9">
        <v>3.0199999999999999E-6</v>
      </c>
      <c r="V77" s="9">
        <v>0</v>
      </c>
      <c r="W77" s="9">
        <v>0</v>
      </c>
      <c r="X77" s="9">
        <v>2E-8</v>
      </c>
      <c r="Y77" s="9">
        <v>7.0000000000000005E-8</v>
      </c>
      <c r="Z77" s="9">
        <v>0</v>
      </c>
      <c r="AA77" s="9">
        <v>6.1999999999999999E-7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3.3294999999999999E-4</v>
      </c>
      <c r="D78" s="9">
        <v>1.4271500000000001E-3</v>
      </c>
      <c r="E78" s="9">
        <v>1.2894200000000001E-3</v>
      </c>
      <c r="F78" s="9">
        <v>4.0034141999999999</v>
      </c>
      <c r="G78" s="9">
        <v>3.6030727800000002</v>
      </c>
      <c r="H78" s="9">
        <v>3.2428508200000001</v>
      </c>
      <c r="I78" s="9">
        <v>2.9393826999999999</v>
      </c>
      <c r="J78" s="9">
        <v>4.7201263000000004</v>
      </c>
      <c r="K78" s="9">
        <v>19.697762780000001</v>
      </c>
      <c r="L78" s="9">
        <v>17.72800105</v>
      </c>
      <c r="M78" s="9">
        <v>15.95538751</v>
      </c>
      <c r="N78" s="9">
        <v>17.882129989999999</v>
      </c>
      <c r="O78" s="9">
        <v>16.09391699</v>
      </c>
      <c r="P78" s="9">
        <v>14.48664632</v>
      </c>
      <c r="Q78" s="9">
        <v>13.60501869</v>
      </c>
      <c r="R78" s="9">
        <v>15.556642050000001</v>
      </c>
      <c r="S78" s="9">
        <v>18.853709469999998</v>
      </c>
      <c r="T78" s="9">
        <v>25.4638229</v>
      </c>
      <c r="U78" s="9">
        <v>51.739699719999997</v>
      </c>
      <c r="V78" s="9">
        <v>46.565729910000002</v>
      </c>
      <c r="W78" s="9">
        <v>41.940064390000003</v>
      </c>
      <c r="X78" s="9">
        <v>37.95307845</v>
      </c>
      <c r="Y78" s="9">
        <v>34.841687739999998</v>
      </c>
      <c r="Z78" s="9">
        <v>31.357865820000001</v>
      </c>
      <c r="AA78" s="9">
        <v>34.188187640000002</v>
      </c>
      <c r="AB78" s="9">
        <v>30.76940832</v>
      </c>
      <c r="AC78" s="9">
        <v>27.692496210000002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1E-8</v>
      </c>
      <c r="E79" s="9">
        <v>0</v>
      </c>
      <c r="F79" s="9">
        <v>0</v>
      </c>
      <c r="G79" s="9">
        <v>0</v>
      </c>
      <c r="H79" s="9">
        <v>5.1879999999999998E-5</v>
      </c>
      <c r="I79" s="9">
        <v>2.7000000000000001E-7</v>
      </c>
      <c r="J79" s="9">
        <v>2.6889999999999998E-5</v>
      </c>
      <c r="K79" s="9">
        <v>2.0027000000000001E-4</v>
      </c>
      <c r="L79" s="9">
        <v>0</v>
      </c>
      <c r="M79" s="9">
        <v>0</v>
      </c>
      <c r="N79" s="9">
        <v>4.566E-5</v>
      </c>
      <c r="O79" s="9">
        <v>0</v>
      </c>
      <c r="P79" s="9">
        <v>2.9999999999999997E-8</v>
      </c>
      <c r="Q79" s="9">
        <v>7.3499999999999999E-6</v>
      </c>
      <c r="R79" s="9">
        <v>4.2929999999999997E-5</v>
      </c>
      <c r="S79" s="9">
        <v>6.2910000000000006E-5</v>
      </c>
      <c r="T79" s="9">
        <v>1.1013E-4</v>
      </c>
      <c r="U79" s="9">
        <v>3.7362000000000002E-4</v>
      </c>
      <c r="V79" s="9">
        <v>0</v>
      </c>
      <c r="W79" s="9">
        <v>3.9999999999999998E-7</v>
      </c>
      <c r="X79" s="9">
        <v>2.6599999999999999E-6</v>
      </c>
      <c r="Y79" s="9">
        <v>8.8899999999999996E-6</v>
      </c>
      <c r="Z79" s="9">
        <v>0</v>
      </c>
      <c r="AA79" s="9">
        <v>7.7340000000000002E-5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1.00000139</v>
      </c>
      <c r="E80" s="9">
        <v>1.00000467</v>
      </c>
      <c r="F80" s="9">
        <v>1.0000000200000001</v>
      </c>
      <c r="G80" s="9">
        <v>1.0161570200000001</v>
      </c>
      <c r="H80" s="9">
        <v>1</v>
      </c>
      <c r="I80" s="9">
        <v>1.0000003399999999</v>
      </c>
      <c r="J80" s="9">
        <v>1.00008243</v>
      </c>
      <c r="K80" s="9">
        <v>1.0081356400000001</v>
      </c>
      <c r="L80" s="9">
        <v>1.05977901</v>
      </c>
      <c r="M80" s="9">
        <v>1.0000000600000001</v>
      </c>
      <c r="N80" s="9">
        <v>1.0000007099999999</v>
      </c>
      <c r="O80" s="9">
        <v>1.0132380700000001</v>
      </c>
      <c r="P80" s="9">
        <v>1</v>
      </c>
      <c r="Q80" s="9">
        <v>1.0000078299999999</v>
      </c>
      <c r="R80" s="9">
        <v>1.00205714</v>
      </c>
      <c r="S80" s="9">
        <v>1.0117626099999999</v>
      </c>
      <c r="T80" s="9">
        <v>1.016813</v>
      </c>
      <c r="U80" s="9">
        <v>1.02870997</v>
      </c>
      <c r="V80" s="9">
        <v>1.0949775100000001</v>
      </c>
      <c r="W80" s="9">
        <v>1</v>
      </c>
      <c r="X80" s="9">
        <v>1.00009532</v>
      </c>
      <c r="Y80" s="9">
        <v>1.0006274100000001</v>
      </c>
      <c r="Z80" s="9">
        <v>1.0020370999999999</v>
      </c>
      <c r="AA80" s="9">
        <v>1.00000102</v>
      </c>
      <c r="AB80" s="9">
        <v>1.0171716200000001</v>
      </c>
      <c r="AC80" s="9">
        <v>1.00000011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1.00000139</v>
      </c>
      <c r="D81" s="9">
        <v>1.00000467</v>
      </c>
      <c r="E81" s="9">
        <v>1.0000000200000001</v>
      </c>
      <c r="F81" s="9">
        <v>1.0161570200000001</v>
      </c>
      <c r="G81" s="9">
        <v>1</v>
      </c>
      <c r="H81" s="9">
        <v>1.0000003399999999</v>
      </c>
      <c r="I81" s="9">
        <v>1.00008243</v>
      </c>
      <c r="J81" s="9">
        <v>1.0081356400000001</v>
      </c>
      <c r="K81" s="9">
        <v>1.05977901</v>
      </c>
      <c r="L81" s="9">
        <v>1.0000000600000001</v>
      </c>
      <c r="M81" s="9">
        <v>1.0000007099999999</v>
      </c>
      <c r="N81" s="9">
        <v>1.0132380700000001</v>
      </c>
      <c r="O81" s="9">
        <v>1</v>
      </c>
      <c r="P81" s="9">
        <v>1.0000078299999999</v>
      </c>
      <c r="Q81" s="9">
        <v>1.00205714</v>
      </c>
      <c r="R81" s="9">
        <v>1.0117626099999999</v>
      </c>
      <c r="S81" s="9">
        <v>1.016813</v>
      </c>
      <c r="T81" s="9">
        <v>1.02870997</v>
      </c>
      <c r="U81" s="9">
        <v>1.0949775100000001</v>
      </c>
      <c r="V81" s="9">
        <v>1</v>
      </c>
      <c r="W81" s="9">
        <v>1.00009532</v>
      </c>
      <c r="X81" s="9">
        <v>1.0006274100000001</v>
      </c>
      <c r="Y81" s="9">
        <v>1.0020370999999999</v>
      </c>
      <c r="Z81" s="9">
        <v>1.00000102</v>
      </c>
      <c r="AA81" s="9">
        <v>1.0171716200000001</v>
      </c>
      <c r="AB81" s="9">
        <v>1.00000011</v>
      </c>
      <c r="AC81" s="9">
        <v>1.00000008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812B9-9A82-4156-B6CB-67EACCDD15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31560.5520388</v>
      </c>
      <c r="D5" s="9">
        <v>31748.86197274</v>
      </c>
      <c r="E5" s="9">
        <v>31718.881316120001</v>
      </c>
      <c r="F5" s="9">
        <v>31706.490433750001</v>
      </c>
      <c r="G5" s="9">
        <v>31711.504144660001</v>
      </c>
      <c r="H5" s="9">
        <v>31740.412549339999</v>
      </c>
      <c r="I5" s="9">
        <v>31906.235950689999</v>
      </c>
      <c r="J5" s="9">
        <v>32004.122250159999</v>
      </c>
      <c r="K5" s="9">
        <v>32099.160098429998</v>
      </c>
      <c r="L5" s="9">
        <v>32178.048435060002</v>
      </c>
      <c r="M5" s="9">
        <v>32265.489234839999</v>
      </c>
      <c r="N5" s="9">
        <v>32366.246687809999</v>
      </c>
      <c r="O5" s="9">
        <v>32479.054882740002</v>
      </c>
      <c r="P5" s="9">
        <v>33019.583719069997</v>
      </c>
      <c r="Q5" s="9">
        <v>33570.161537940003</v>
      </c>
      <c r="R5" s="9">
        <v>34144.774184560003</v>
      </c>
      <c r="S5" s="9">
        <v>35598.989993410003</v>
      </c>
      <c r="T5" s="9">
        <v>36835.446385299998</v>
      </c>
      <c r="U5" s="9">
        <v>37685.063936179999</v>
      </c>
      <c r="V5" s="9">
        <v>38532.113687390003</v>
      </c>
      <c r="W5" s="9">
        <v>39383.658140519998</v>
      </c>
      <c r="X5" s="9">
        <v>40239.460916459997</v>
      </c>
      <c r="Y5" s="9">
        <v>41135.627678249999</v>
      </c>
      <c r="Z5" s="9">
        <v>42062.395134530001</v>
      </c>
      <c r="AA5" s="9">
        <v>42982.859035139998</v>
      </c>
      <c r="AB5" s="9">
        <v>43957.962993280002</v>
      </c>
      <c r="AC5" s="9">
        <v>44783.697002560002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123814994.24232399</v>
      </c>
      <c r="D6" s="9">
        <v>125105769.52905899</v>
      </c>
      <c r="E6" s="9">
        <v>126409405.238131</v>
      </c>
      <c r="F6" s="9">
        <v>127726078.943453</v>
      </c>
      <c r="G6" s="9">
        <v>129055920.90404899</v>
      </c>
      <c r="H6" s="9">
        <v>130399064.723842</v>
      </c>
      <c r="I6" s="9">
        <v>131755668.20273399</v>
      </c>
      <c r="J6" s="9">
        <v>133125811.981718</v>
      </c>
      <c r="K6" s="9">
        <v>134509657.20057499</v>
      </c>
      <c r="L6" s="9">
        <v>135907340.898206</v>
      </c>
      <c r="M6" s="9">
        <v>137319000.80811101</v>
      </c>
      <c r="N6" s="9">
        <v>138744778.535099</v>
      </c>
      <c r="O6" s="9">
        <v>140184813.43376499</v>
      </c>
      <c r="P6" s="9">
        <v>141639186.11224899</v>
      </c>
      <c r="Q6" s="9">
        <v>143108156.64024699</v>
      </c>
      <c r="R6" s="9">
        <v>144591826.37812799</v>
      </c>
      <c r="S6" s="9">
        <v>146090329.09725299</v>
      </c>
      <c r="T6" s="9">
        <v>147603893.20633101</v>
      </c>
      <c r="U6" s="9">
        <v>149132520.948778</v>
      </c>
      <c r="V6" s="9">
        <v>150676433.233008</v>
      </c>
      <c r="W6" s="9">
        <v>152235784.69849199</v>
      </c>
      <c r="X6" s="9">
        <v>153810729.66193399</v>
      </c>
      <c r="Y6" s="9">
        <v>155401420.93610799</v>
      </c>
      <c r="Z6" s="9">
        <v>157008025.41536599</v>
      </c>
      <c r="AA6" s="9">
        <v>158630692.777758</v>
      </c>
      <c r="AB6" s="9">
        <v>160269874.61035699</v>
      </c>
      <c r="AC6" s="9">
        <v>161941164.21575099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11635.463024610001</v>
      </c>
      <c r="D8" s="9">
        <v>11525.9787055</v>
      </c>
      <c r="E8" s="9">
        <v>11384.517278789999</v>
      </c>
      <c r="F8" s="9">
        <v>11257.54169889</v>
      </c>
      <c r="G8" s="9">
        <v>11142.65131227</v>
      </c>
      <c r="H8" s="9">
        <v>11036.872370659999</v>
      </c>
      <c r="I8" s="9">
        <v>10931.50090399</v>
      </c>
      <c r="J8" s="9">
        <v>10817.93730985</v>
      </c>
      <c r="K8" s="9">
        <v>10707.54208684</v>
      </c>
      <c r="L8" s="9">
        <v>10598.001936619999</v>
      </c>
      <c r="M8" s="9">
        <v>10494.900871039999</v>
      </c>
      <c r="N8" s="9">
        <v>10396.89907218</v>
      </c>
      <c r="O8" s="9">
        <v>10304.630822110001</v>
      </c>
      <c r="P8" s="9">
        <v>10363.281052169999</v>
      </c>
      <c r="Q8" s="9">
        <v>10431.033795609999</v>
      </c>
      <c r="R8" s="9">
        <v>10499.89760416</v>
      </c>
      <c r="S8" s="9">
        <v>10829.87527746</v>
      </c>
      <c r="T8" s="9">
        <v>11056.275285780001</v>
      </c>
      <c r="U8" s="9">
        <v>11194.609306169999</v>
      </c>
      <c r="V8" s="9">
        <v>11336.86592565</v>
      </c>
      <c r="W8" s="9">
        <v>11484.31346922</v>
      </c>
      <c r="X8" s="9">
        <v>11636.06915424</v>
      </c>
      <c r="Y8" s="9">
        <v>12784.56876459</v>
      </c>
      <c r="Z8" s="9">
        <v>13944.62451562</v>
      </c>
      <c r="AA8" s="9">
        <v>15113.373154610001</v>
      </c>
      <c r="AB8" s="9">
        <v>16302.062507410001</v>
      </c>
      <c r="AC8" s="9">
        <v>17473.034579470001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2257.7620732099999</v>
      </c>
      <c r="D9" s="9">
        <v>2310.0985649499999</v>
      </c>
      <c r="E9" s="9">
        <v>2363.9599708300002</v>
      </c>
      <c r="F9" s="9">
        <v>2417.4556188500001</v>
      </c>
      <c r="G9" s="9">
        <v>2470.6145609</v>
      </c>
      <c r="H9" s="9">
        <v>2523.4550501399999</v>
      </c>
      <c r="I9" s="9">
        <v>2576.09040323</v>
      </c>
      <c r="J9" s="9">
        <v>2628.4323292700001</v>
      </c>
      <c r="K9" s="9">
        <v>2680.6276941699998</v>
      </c>
      <c r="L9" s="9">
        <v>2732.4335794399999</v>
      </c>
      <c r="M9" s="9">
        <v>2783.92197579</v>
      </c>
      <c r="N9" s="9">
        <v>2835.3435525499999</v>
      </c>
      <c r="O9" s="9">
        <v>2886.6158096099998</v>
      </c>
      <c r="P9" s="9">
        <v>2942.0024588800002</v>
      </c>
      <c r="Q9" s="9">
        <v>2995.7851418800001</v>
      </c>
      <c r="R9" s="9">
        <v>3048.4345288899999</v>
      </c>
      <c r="S9" s="9">
        <v>3050.1716231999999</v>
      </c>
      <c r="T9" s="9">
        <v>3046.87466335</v>
      </c>
      <c r="U9" s="9">
        <v>3044.91804469</v>
      </c>
      <c r="V9" s="9">
        <v>3043.2957467900001</v>
      </c>
      <c r="W9" s="9">
        <v>3041.97791766</v>
      </c>
      <c r="X9" s="9">
        <v>3041.0360029499998</v>
      </c>
      <c r="Y9" s="9">
        <v>2918.4264139100001</v>
      </c>
      <c r="Z9" s="9">
        <v>2795.3577013099998</v>
      </c>
      <c r="AA9" s="9">
        <v>2671.7188360499999</v>
      </c>
      <c r="AB9" s="9">
        <v>2547.55246455</v>
      </c>
      <c r="AC9" s="9">
        <v>2423.01766494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461.19831877000001</v>
      </c>
      <c r="D11" s="9">
        <v>942.91870920999997</v>
      </c>
      <c r="E11" s="9">
        <v>1446.24284496</v>
      </c>
      <c r="F11" s="9">
        <v>1970.53678186</v>
      </c>
      <c r="G11" s="9">
        <v>2515.57113828</v>
      </c>
      <c r="H11" s="9">
        <v>3081.26470204</v>
      </c>
      <c r="I11" s="9">
        <v>3665.6963314999998</v>
      </c>
      <c r="J11" s="9">
        <v>4266.4117798999996</v>
      </c>
      <c r="K11" s="9">
        <v>4888.1575390500002</v>
      </c>
      <c r="L11" s="9">
        <v>5534.0239016899995</v>
      </c>
      <c r="M11" s="9">
        <v>6199.9156286099997</v>
      </c>
      <c r="N11" s="9">
        <v>6885.8496346700003</v>
      </c>
      <c r="O11" s="9">
        <v>7590.6369569899998</v>
      </c>
      <c r="P11" s="9">
        <v>8140.2133953599996</v>
      </c>
      <c r="Q11" s="9">
        <v>8744.5090444399993</v>
      </c>
      <c r="R11" s="9">
        <v>9357.8563524500005</v>
      </c>
      <c r="S11" s="9">
        <v>9757.1966210099999</v>
      </c>
      <c r="T11" s="9">
        <v>10292.962587509999</v>
      </c>
      <c r="U11" s="9">
        <v>10877.99714886</v>
      </c>
      <c r="V11" s="9">
        <v>11465.25370218</v>
      </c>
      <c r="W11" s="9">
        <v>12054.63333572</v>
      </c>
      <c r="X11" s="9">
        <v>12646.78631553</v>
      </c>
      <c r="Y11" s="9">
        <v>12285.28237626</v>
      </c>
      <c r="Z11" s="9">
        <v>11837.101632620001</v>
      </c>
      <c r="AA11" s="9">
        <v>11300.79657457</v>
      </c>
      <c r="AB11" s="9">
        <v>10675.912293359999</v>
      </c>
      <c r="AC11" s="9">
        <v>9962.0662162000008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13893.225097820001</v>
      </c>
      <c r="D12" s="9">
        <v>13836.07727046</v>
      </c>
      <c r="E12" s="9">
        <v>13748.47724962</v>
      </c>
      <c r="F12" s="9">
        <v>13674.99731773</v>
      </c>
      <c r="G12" s="9">
        <v>13613.265873169999</v>
      </c>
      <c r="H12" s="9">
        <v>13560.3274208</v>
      </c>
      <c r="I12" s="9">
        <v>13507.59130722</v>
      </c>
      <c r="J12" s="9">
        <v>13446.36963911</v>
      </c>
      <c r="K12" s="9">
        <v>13388.169781009999</v>
      </c>
      <c r="L12" s="9">
        <v>13330.43551607</v>
      </c>
      <c r="M12" s="9">
        <v>13278.82284683</v>
      </c>
      <c r="N12" s="9">
        <v>13232.24262474</v>
      </c>
      <c r="O12" s="9">
        <v>13191.24663172</v>
      </c>
      <c r="P12" s="9">
        <v>13305.28351105</v>
      </c>
      <c r="Q12" s="9">
        <v>13426.818937489999</v>
      </c>
      <c r="R12" s="9">
        <v>13548.33213305</v>
      </c>
      <c r="S12" s="9">
        <v>13880.04690066</v>
      </c>
      <c r="T12" s="9">
        <v>14103.14994913</v>
      </c>
      <c r="U12" s="9">
        <v>14239.52735086</v>
      </c>
      <c r="V12" s="9">
        <v>14380.161672439999</v>
      </c>
      <c r="W12" s="9">
        <v>14526.291386880001</v>
      </c>
      <c r="X12" s="9">
        <v>14677.105157190001</v>
      </c>
      <c r="Y12" s="9">
        <v>15702.995178499999</v>
      </c>
      <c r="Z12" s="9">
        <v>16739.982216929999</v>
      </c>
      <c r="AA12" s="9">
        <v>17785.09199067</v>
      </c>
      <c r="AB12" s="9">
        <v>18849.61497196</v>
      </c>
      <c r="AC12" s="9">
        <v>19896.052244400002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14354.42341659</v>
      </c>
      <c r="D13" s="9">
        <v>14778.99597966</v>
      </c>
      <c r="E13" s="9">
        <v>15194.72009458</v>
      </c>
      <c r="F13" s="9">
        <v>15645.534099590001</v>
      </c>
      <c r="G13" s="9">
        <v>16128.837011449999</v>
      </c>
      <c r="H13" s="9">
        <v>16641.59212284</v>
      </c>
      <c r="I13" s="9">
        <v>17173.287638720001</v>
      </c>
      <c r="J13" s="9">
        <v>17712.781419020001</v>
      </c>
      <c r="K13" s="9">
        <v>18276.327320060002</v>
      </c>
      <c r="L13" s="9">
        <v>18864.45941775</v>
      </c>
      <c r="M13" s="9">
        <v>19478.738475440001</v>
      </c>
      <c r="N13" s="9">
        <v>20118.092259410001</v>
      </c>
      <c r="O13" s="9">
        <v>20781.883588709999</v>
      </c>
      <c r="P13" s="9">
        <v>21445.496906410001</v>
      </c>
      <c r="Q13" s="9">
        <v>22171.327981930001</v>
      </c>
      <c r="R13" s="9">
        <v>22906.188485499999</v>
      </c>
      <c r="S13" s="9">
        <v>23637.243521659999</v>
      </c>
      <c r="T13" s="9">
        <v>24396.112536640001</v>
      </c>
      <c r="U13" s="9">
        <v>25117.524499719999</v>
      </c>
      <c r="V13" s="9">
        <v>25845.415374619999</v>
      </c>
      <c r="W13" s="9">
        <v>26580.924722600001</v>
      </c>
      <c r="X13" s="9">
        <v>27323.89147273</v>
      </c>
      <c r="Y13" s="9">
        <v>27988.277554759999</v>
      </c>
      <c r="Z13" s="9">
        <v>28577.083849549999</v>
      </c>
      <c r="AA13" s="9">
        <v>29085.888565230001</v>
      </c>
      <c r="AB13" s="9">
        <v>29525.527265320001</v>
      </c>
      <c r="AC13" s="9">
        <v>29858.118460599999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5749.7333684599998</v>
      </c>
      <c r="D17" s="9">
        <v>5603.8555781900004</v>
      </c>
      <c r="E17" s="9">
        <v>5417.0603922500004</v>
      </c>
      <c r="F17" s="9">
        <v>5236.4917206700002</v>
      </c>
      <c r="G17" s="9">
        <v>5061.9419973399999</v>
      </c>
      <c r="H17" s="9">
        <v>4893.2105974300002</v>
      </c>
      <c r="I17" s="9">
        <v>4730.1035775099999</v>
      </c>
      <c r="J17" s="9">
        <v>4572.4334582600004</v>
      </c>
      <c r="K17" s="9">
        <v>4420.0190468500004</v>
      </c>
      <c r="L17" s="9">
        <v>4272.6850901199996</v>
      </c>
      <c r="M17" s="9">
        <v>4130.2624916300001</v>
      </c>
      <c r="N17" s="9">
        <v>3992.5870960100001</v>
      </c>
      <c r="O17" s="9">
        <v>3860.0720919199998</v>
      </c>
      <c r="P17" s="9">
        <v>3731.4119276599999</v>
      </c>
      <c r="Q17" s="9">
        <v>3607.0315604500001</v>
      </c>
      <c r="R17" s="9">
        <v>3486.8216837999998</v>
      </c>
      <c r="S17" s="9">
        <v>3414.07874227</v>
      </c>
      <c r="T17" s="9">
        <v>3301.1727029600002</v>
      </c>
      <c r="U17" s="9">
        <v>3191.13605874</v>
      </c>
      <c r="V17" s="9">
        <v>3084.7648567800002</v>
      </c>
      <c r="W17" s="9">
        <v>2981.9395112299999</v>
      </c>
      <c r="X17" s="9">
        <v>2882.5415275199998</v>
      </c>
      <c r="Y17" s="9">
        <v>2786.4569050800001</v>
      </c>
      <c r="Z17" s="9">
        <v>2693.57500824</v>
      </c>
      <c r="AA17" s="9">
        <v>2603.81742923</v>
      </c>
      <c r="AB17" s="9">
        <v>2517.0237704000001</v>
      </c>
      <c r="AC17" s="9">
        <v>2433.1231974100001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5496290.0419127299</v>
      </c>
      <c r="D18" s="9">
        <v>5356842.4198012101</v>
      </c>
      <c r="E18" s="9">
        <v>5178280.9830620801</v>
      </c>
      <c r="F18" s="9">
        <v>5005671.6247633304</v>
      </c>
      <c r="G18" s="9">
        <v>4838815.9045957504</v>
      </c>
      <c r="H18" s="9">
        <v>4677521.11585005</v>
      </c>
      <c r="I18" s="9">
        <v>4521603.5824289303</v>
      </c>
      <c r="J18" s="9">
        <v>4370883.1357752699</v>
      </c>
      <c r="K18" s="9">
        <v>4225187.0668068202</v>
      </c>
      <c r="L18" s="9">
        <v>4084347.50890494</v>
      </c>
      <c r="M18" s="9">
        <v>3948202.8193002599</v>
      </c>
      <c r="N18" s="9">
        <v>3816596.0785126602</v>
      </c>
      <c r="O18" s="9">
        <v>3689922.2620609398</v>
      </c>
      <c r="P18" s="9">
        <v>3566933.3662485601</v>
      </c>
      <c r="Q18" s="9">
        <v>3448035.6164142899</v>
      </c>
      <c r="R18" s="9">
        <v>3333124.5242335298</v>
      </c>
      <c r="S18" s="9">
        <v>3263588.0510897902</v>
      </c>
      <c r="T18" s="9">
        <v>3155658.8471651501</v>
      </c>
      <c r="U18" s="9">
        <v>3050472.5569922798</v>
      </c>
      <c r="V18" s="9">
        <v>2948789.89432756</v>
      </c>
      <c r="W18" s="9">
        <v>2850497.0409311098</v>
      </c>
      <c r="X18" s="9">
        <v>2755477.2577540702</v>
      </c>
      <c r="Y18" s="9">
        <v>2663628.10677385</v>
      </c>
      <c r="Z18" s="9">
        <v>2574840.5032147299</v>
      </c>
      <c r="AA18" s="9">
        <v>2489039.4955555201</v>
      </c>
      <c r="AB18" s="9">
        <v>2406071.7565825698</v>
      </c>
      <c r="AC18" s="9">
        <v>2325869.5743844202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5496290.0419127299</v>
      </c>
      <c r="D19" s="9">
        <v>5356842.4198012101</v>
      </c>
      <c r="E19" s="9">
        <v>5178280.9830620801</v>
      </c>
      <c r="F19" s="9">
        <v>5005671.6247633304</v>
      </c>
      <c r="G19" s="9">
        <v>4838815.9045957504</v>
      </c>
      <c r="H19" s="9">
        <v>4677521.11585005</v>
      </c>
      <c r="I19" s="9">
        <v>4521603.5824289303</v>
      </c>
      <c r="J19" s="9">
        <v>4370883.1357752699</v>
      </c>
      <c r="K19" s="9">
        <v>4225187.0668068202</v>
      </c>
      <c r="L19" s="9">
        <v>4084347.50890494</v>
      </c>
      <c r="M19" s="9">
        <v>3948202.8193002599</v>
      </c>
      <c r="N19" s="9">
        <v>3816596.0785126602</v>
      </c>
      <c r="O19" s="9">
        <v>3689922.2620609398</v>
      </c>
      <c r="P19" s="9">
        <v>3566933.3662485601</v>
      </c>
      <c r="Q19" s="9">
        <v>3448035.6164142899</v>
      </c>
      <c r="R19" s="9">
        <v>3333124.5242335298</v>
      </c>
      <c r="S19" s="9">
        <v>3263588.0510897902</v>
      </c>
      <c r="T19" s="9">
        <v>3155658.8471651501</v>
      </c>
      <c r="U19" s="9">
        <v>3050472.5569922798</v>
      </c>
      <c r="V19" s="9">
        <v>2948789.89432756</v>
      </c>
      <c r="W19" s="9">
        <v>2850497.0409311098</v>
      </c>
      <c r="X19" s="9">
        <v>2755477.2577540702</v>
      </c>
      <c r="Y19" s="9">
        <v>2663628.10677385</v>
      </c>
      <c r="Z19" s="9">
        <v>2574840.5032147299</v>
      </c>
      <c r="AA19" s="9">
        <v>2489039.4955555201</v>
      </c>
      <c r="AB19" s="9">
        <v>2406071.7565825698</v>
      </c>
      <c r="AC19" s="9">
        <v>2325869.5743844202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1173.85321757</v>
      </c>
      <c r="D20" s="9">
        <v>1144.07112117</v>
      </c>
      <c r="E20" s="9">
        <v>1105.9354171299999</v>
      </c>
      <c r="F20" s="9">
        <v>1069.0709048900001</v>
      </c>
      <c r="G20" s="9">
        <v>1033.4352082</v>
      </c>
      <c r="H20" s="9">
        <v>998.98736793</v>
      </c>
      <c r="I20" s="9">
        <v>965.68778899999995</v>
      </c>
      <c r="J20" s="9">
        <v>933.49819603000003</v>
      </c>
      <c r="K20" s="9">
        <v>902.38159709000001</v>
      </c>
      <c r="L20" s="9">
        <v>872.30221286999995</v>
      </c>
      <c r="M20" s="9">
        <v>843.22552099999996</v>
      </c>
      <c r="N20" s="9">
        <v>815.11800787000004</v>
      </c>
      <c r="O20" s="9">
        <v>788.06402920000005</v>
      </c>
      <c r="P20" s="9">
        <v>761.79704634999996</v>
      </c>
      <c r="Q20" s="9">
        <v>736.40381766999997</v>
      </c>
      <c r="R20" s="9">
        <v>711.86202738999998</v>
      </c>
      <c r="S20" s="9">
        <v>697.01098464999995</v>
      </c>
      <c r="T20" s="9">
        <v>673.96033011999998</v>
      </c>
      <c r="U20" s="9">
        <v>651.49548513000002</v>
      </c>
      <c r="V20" s="9">
        <v>629.77896896000004</v>
      </c>
      <c r="W20" s="9">
        <v>608.78636721999999</v>
      </c>
      <c r="X20" s="9">
        <v>588.49348830999998</v>
      </c>
      <c r="Y20" s="9">
        <v>568.87705812000002</v>
      </c>
      <c r="Z20" s="9">
        <v>549.91448951999996</v>
      </c>
      <c r="AA20" s="9">
        <v>531.58977492999998</v>
      </c>
      <c r="AB20" s="9">
        <v>513.87016792999998</v>
      </c>
      <c r="AC20" s="9">
        <v>496.74120711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0.27481450000000002</v>
      </c>
      <c r="D21" s="9">
        <v>0.53568424000000003</v>
      </c>
      <c r="E21" s="9">
        <v>0.77674215000000002</v>
      </c>
      <c r="F21" s="9">
        <v>1.00113432</v>
      </c>
      <c r="G21" s="9">
        <v>1.20970398</v>
      </c>
      <c r="H21" s="9">
        <v>1.4032563300000001</v>
      </c>
      <c r="I21" s="9">
        <v>1.5825612499999999</v>
      </c>
      <c r="J21" s="9">
        <v>1.7483532500000001</v>
      </c>
      <c r="K21" s="9">
        <v>1.9013341800000001</v>
      </c>
      <c r="L21" s="9">
        <v>2.0421737499999999</v>
      </c>
      <c r="M21" s="9">
        <v>2.17151155</v>
      </c>
      <c r="N21" s="9">
        <v>2.2899576499999998</v>
      </c>
      <c r="O21" s="9">
        <v>2.3984494700000001</v>
      </c>
      <c r="P21" s="9">
        <v>2.4968533599999998</v>
      </c>
      <c r="Q21" s="9">
        <v>2.5860267100000001</v>
      </c>
      <c r="R21" s="9">
        <v>2.6664996200000002</v>
      </c>
      <c r="S21" s="9">
        <v>2.77404984</v>
      </c>
      <c r="T21" s="9">
        <v>2.8400929600000002</v>
      </c>
      <c r="U21" s="9">
        <v>2.8979489300000001</v>
      </c>
      <c r="V21" s="9">
        <v>2.94878989</v>
      </c>
      <c r="W21" s="9">
        <v>2.9930218900000001</v>
      </c>
      <c r="X21" s="9">
        <v>3.0310249800000002</v>
      </c>
      <c r="Y21" s="9">
        <v>3.0631723200000001</v>
      </c>
      <c r="Z21" s="9">
        <v>3.0898086</v>
      </c>
      <c r="AA21" s="9">
        <v>3.1112993699999998</v>
      </c>
      <c r="AB21" s="9">
        <v>3.1278932799999999</v>
      </c>
      <c r="AC21" s="9">
        <v>3.1399239300000001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2.7481450000000001E-2</v>
      </c>
      <c r="D22" s="9">
        <v>2.6784209999999999E-2</v>
      </c>
      <c r="E22" s="9">
        <v>2.5891399999999998E-2</v>
      </c>
      <c r="F22" s="9">
        <v>2.5028359999999999E-2</v>
      </c>
      <c r="G22" s="9">
        <v>2.419408E-2</v>
      </c>
      <c r="H22" s="9">
        <v>2.338761E-2</v>
      </c>
      <c r="I22" s="9">
        <v>2.260802E-2</v>
      </c>
      <c r="J22" s="9">
        <v>2.1854419999999999E-2</v>
      </c>
      <c r="K22" s="9">
        <v>2.1125939999999999E-2</v>
      </c>
      <c r="L22" s="9">
        <v>2.0421740000000001E-2</v>
      </c>
      <c r="M22" s="9">
        <v>1.974101E-2</v>
      </c>
      <c r="N22" s="9">
        <v>1.9082979999999999E-2</v>
      </c>
      <c r="O22" s="9">
        <v>1.8449610000000002E-2</v>
      </c>
      <c r="P22" s="9">
        <v>1.783467E-2</v>
      </c>
      <c r="Q22" s="9">
        <v>1.7240180000000001E-2</v>
      </c>
      <c r="R22" s="9">
        <v>1.6665619999999999E-2</v>
      </c>
      <c r="S22" s="9">
        <v>1.631794E-2</v>
      </c>
      <c r="T22" s="9">
        <v>1.577829E-2</v>
      </c>
      <c r="U22" s="9">
        <v>1.525236E-2</v>
      </c>
      <c r="V22" s="9">
        <v>1.474395E-2</v>
      </c>
      <c r="W22" s="9">
        <v>1.425249E-2</v>
      </c>
      <c r="X22" s="9">
        <v>1.377739E-2</v>
      </c>
      <c r="Y22" s="9">
        <v>1.3318139999999999E-2</v>
      </c>
      <c r="Z22" s="9">
        <v>1.2874200000000001E-2</v>
      </c>
      <c r="AA22" s="9">
        <v>1.24452E-2</v>
      </c>
      <c r="AB22" s="9">
        <v>1.203036E-2</v>
      </c>
      <c r="AC22" s="9">
        <v>1.162935E-2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1173.85321757</v>
      </c>
      <c r="D23" s="9">
        <v>1144.07112117</v>
      </c>
      <c r="E23" s="9">
        <v>1105.9354171299999</v>
      </c>
      <c r="F23" s="9">
        <v>1069.0709048900001</v>
      </c>
      <c r="G23" s="9">
        <v>1033.4352082</v>
      </c>
      <c r="H23" s="9">
        <v>998.98736793</v>
      </c>
      <c r="I23" s="9">
        <v>965.68778899999995</v>
      </c>
      <c r="J23" s="9">
        <v>933.49819603000003</v>
      </c>
      <c r="K23" s="9">
        <v>902.38159709000001</v>
      </c>
      <c r="L23" s="9">
        <v>872.30221286999995</v>
      </c>
      <c r="M23" s="9">
        <v>843.22552099999996</v>
      </c>
      <c r="N23" s="9">
        <v>815.11800787000004</v>
      </c>
      <c r="O23" s="9">
        <v>788.06402920000005</v>
      </c>
      <c r="P23" s="9">
        <v>761.79704634999996</v>
      </c>
      <c r="Q23" s="9">
        <v>736.40381766999997</v>
      </c>
      <c r="R23" s="9">
        <v>711.86202738999998</v>
      </c>
      <c r="S23" s="9">
        <v>697.01098464999995</v>
      </c>
      <c r="T23" s="9">
        <v>673.96033011999998</v>
      </c>
      <c r="U23" s="9">
        <v>651.49548513000002</v>
      </c>
      <c r="V23" s="9">
        <v>629.77896896000004</v>
      </c>
      <c r="W23" s="9">
        <v>608.78636721999999</v>
      </c>
      <c r="X23" s="9">
        <v>588.49348830999998</v>
      </c>
      <c r="Y23" s="9">
        <v>568.87705812000002</v>
      </c>
      <c r="Z23" s="9">
        <v>549.91448951999996</v>
      </c>
      <c r="AA23" s="9">
        <v>531.58977492999998</v>
      </c>
      <c r="AB23" s="9">
        <v>513.87016792999998</v>
      </c>
      <c r="AC23" s="9">
        <v>496.74120711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1.0000000099999999</v>
      </c>
      <c r="E25" s="9">
        <v>1.0082366599999999</v>
      </c>
      <c r="F25" s="9">
        <v>1</v>
      </c>
      <c r="G25" s="9">
        <v>1</v>
      </c>
      <c r="H25" s="9">
        <v>1</v>
      </c>
      <c r="I25" s="9">
        <v>0.99999979999999999</v>
      </c>
      <c r="J25" s="9">
        <v>0.99999996000000002</v>
      </c>
      <c r="K25" s="9">
        <v>0.99999992999999998</v>
      </c>
      <c r="L25" s="9">
        <v>1.0000000099999999</v>
      </c>
      <c r="M25" s="9">
        <v>1</v>
      </c>
      <c r="N25" s="9">
        <v>1.0000000600000001</v>
      </c>
      <c r="O25" s="9">
        <v>1.0000000099999999</v>
      </c>
      <c r="P25" s="9">
        <v>1.00014801</v>
      </c>
      <c r="Q25" s="9">
        <v>1.0000023899999999</v>
      </c>
      <c r="R25" s="9">
        <v>1.0000000099999999</v>
      </c>
      <c r="S25" s="9">
        <v>1.0000070299999999</v>
      </c>
      <c r="T25" s="9">
        <v>1.01290112</v>
      </c>
      <c r="U25" s="9">
        <v>1.0002716700000001</v>
      </c>
      <c r="V25" s="9">
        <v>1.00000077</v>
      </c>
      <c r="W25" s="9">
        <v>0.99999992000000004</v>
      </c>
      <c r="X25" s="9">
        <v>1.0000000499999999</v>
      </c>
      <c r="Y25" s="9">
        <v>0.99999883000000001</v>
      </c>
      <c r="Z25" s="9">
        <v>1.00000003</v>
      </c>
      <c r="AA25" s="9">
        <v>1</v>
      </c>
      <c r="AB25" s="9">
        <v>1.00001085</v>
      </c>
      <c r="AC25" s="9">
        <v>1.0000001000000001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1.0000000099999999</v>
      </c>
      <c r="D26" s="9">
        <v>1.0082366599999999</v>
      </c>
      <c r="E26" s="9">
        <v>1</v>
      </c>
      <c r="F26" s="9">
        <v>1</v>
      </c>
      <c r="G26" s="9">
        <v>1</v>
      </c>
      <c r="H26" s="9">
        <v>0.99999979999999999</v>
      </c>
      <c r="I26" s="9">
        <v>0.99999996000000002</v>
      </c>
      <c r="J26" s="9">
        <v>0.99999992999999998</v>
      </c>
      <c r="K26" s="9">
        <v>1.0000000099999999</v>
      </c>
      <c r="L26" s="9">
        <v>1</v>
      </c>
      <c r="M26" s="9">
        <v>1.0000000600000001</v>
      </c>
      <c r="N26" s="9">
        <v>1.0000000099999999</v>
      </c>
      <c r="O26" s="9">
        <v>1.00014801</v>
      </c>
      <c r="P26" s="9">
        <v>1.0000023899999999</v>
      </c>
      <c r="Q26" s="9">
        <v>1.0000000099999999</v>
      </c>
      <c r="R26" s="9">
        <v>1.0000070299999999</v>
      </c>
      <c r="S26" s="9">
        <v>1.01290112</v>
      </c>
      <c r="T26" s="9">
        <v>1.0002716700000001</v>
      </c>
      <c r="U26" s="9">
        <v>1.00000077</v>
      </c>
      <c r="V26" s="9">
        <v>0.99999992000000004</v>
      </c>
      <c r="W26" s="9">
        <v>1.0000000499999999</v>
      </c>
      <c r="X26" s="9">
        <v>0.99999883000000001</v>
      </c>
      <c r="Y26" s="9">
        <v>1.00000003</v>
      </c>
      <c r="Z26" s="9">
        <v>1</v>
      </c>
      <c r="AA26" s="9">
        <v>1.00001085</v>
      </c>
      <c r="AB26" s="9">
        <v>1.0000001000000001</v>
      </c>
      <c r="AC26" s="9">
        <v>1.0000000899999999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1.1072909799999999</v>
      </c>
      <c r="E27" s="9">
        <v>1.1104192399999999</v>
      </c>
      <c r="F27" s="9">
        <v>1.11378387</v>
      </c>
      <c r="G27" s="9">
        <v>1.11732068</v>
      </c>
      <c r="H27" s="9">
        <v>1.12103895</v>
      </c>
      <c r="I27" s="9">
        <v>1.1249726</v>
      </c>
      <c r="J27" s="9">
        <v>1.1295585400000001</v>
      </c>
      <c r="K27" s="9">
        <v>1.1340607</v>
      </c>
      <c r="L27" s="9">
        <v>1.1387197600000001</v>
      </c>
      <c r="M27" s="9">
        <v>1.14348563</v>
      </c>
      <c r="N27" s="9">
        <v>1.14846381</v>
      </c>
      <c r="O27" s="9">
        <v>1.1536857300000001</v>
      </c>
      <c r="P27" s="9">
        <v>1.1591364</v>
      </c>
      <c r="Q27" s="9">
        <v>1.16684623</v>
      </c>
      <c r="R27" s="9">
        <v>1.1749601999999999</v>
      </c>
      <c r="S27" s="9">
        <v>1.18356821</v>
      </c>
      <c r="T27" s="9">
        <v>1.1948161100000001</v>
      </c>
      <c r="U27" s="9">
        <v>1.2077758999999999</v>
      </c>
      <c r="V27" s="9">
        <v>1.2193146500000001</v>
      </c>
      <c r="W27" s="9">
        <v>1.2313994100000001</v>
      </c>
      <c r="X27" s="9">
        <v>1.2440954099999999</v>
      </c>
      <c r="Y27" s="9">
        <v>1.2574299499999999</v>
      </c>
      <c r="Z27" s="9">
        <v>1.2716624999999999</v>
      </c>
      <c r="AA27" s="9">
        <v>1.2867837600000001</v>
      </c>
      <c r="AB27" s="9">
        <v>1.3025906599999999</v>
      </c>
      <c r="AC27" s="9">
        <v>1.3195465200000001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2610.4063691599999</v>
      </c>
      <c r="E28" s="9">
        <v>2505.9901143900001</v>
      </c>
      <c r="F28" s="9">
        <v>2405.7532500000002</v>
      </c>
      <c r="G28" s="9">
        <v>2309.5231199999998</v>
      </c>
      <c r="H28" s="9">
        <v>2217.1422602299999</v>
      </c>
      <c r="I28" s="9">
        <v>2128.4565698199999</v>
      </c>
      <c r="J28" s="9">
        <v>2045.6833201100001</v>
      </c>
      <c r="K28" s="9">
        <v>1963.85598731</v>
      </c>
      <c r="L28" s="9">
        <v>1885.30175233</v>
      </c>
      <c r="M28" s="9">
        <v>1811.7001083499999</v>
      </c>
      <c r="N28" s="9">
        <v>1739.23217069</v>
      </c>
      <c r="O28" s="9">
        <v>1669.85841329</v>
      </c>
      <c r="P28" s="9">
        <v>1603.2703119800001</v>
      </c>
      <c r="Q28" s="9">
        <v>1539.14889361</v>
      </c>
      <c r="R28" s="9">
        <v>1493.4563995399999</v>
      </c>
      <c r="S28" s="9">
        <v>2276.0794018400002</v>
      </c>
      <c r="T28" s="9">
        <v>3070.1680260399999</v>
      </c>
      <c r="U28" s="9">
        <v>3870.1089323900001</v>
      </c>
      <c r="V28" s="9">
        <v>4666.3351938400001</v>
      </c>
      <c r="W28" s="9">
        <v>5458.8971302600003</v>
      </c>
      <c r="X28" s="9">
        <v>6248.0158058099996</v>
      </c>
      <c r="Y28" s="9">
        <v>7033.8988264</v>
      </c>
      <c r="Z28" s="9">
        <v>7817.6233984399996</v>
      </c>
      <c r="AA28" s="9">
        <v>8599.9972175999992</v>
      </c>
      <c r="AB28" s="9">
        <v>9380.8986060799998</v>
      </c>
      <c r="AC28" s="9">
        <v>10161.71712256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6816180.6823592205</v>
      </c>
      <c r="D29" s="9">
        <v>6560841.2487293296</v>
      </c>
      <c r="E29" s="9">
        <v>6298406.8561374797</v>
      </c>
      <c r="F29" s="9">
        <v>6046477.4689040901</v>
      </c>
      <c r="G29" s="9">
        <v>5804618.2560622999</v>
      </c>
      <c r="H29" s="9">
        <v>5572433.6892734095</v>
      </c>
      <c r="I29" s="9">
        <v>5349471.7728083003</v>
      </c>
      <c r="J29" s="9">
        <v>5141436.9135873402</v>
      </c>
      <c r="K29" s="9">
        <v>4935779.4369660597</v>
      </c>
      <c r="L29" s="9">
        <v>4738348.2708187597</v>
      </c>
      <c r="M29" s="9">
        <v>4553364.5025642198</v>
      </c>
      <c r="N29" s="9">
        <v>4371230.0900153602</v>
      </c>
      <c r="O29" s="9">
        <v>4196872.3125341497</v>
      </c>
      <c r="P29" s="9">
        <v>4029515.7531476901</v>
      </c>
      <c r="Q29" s="9">
        <v>3868358.73332582</v>
      </c>
      <c r="R29" s="9">
        <v>3753519.3183751898</v>
      </c>
      <c r="S29" s="9">
        <v>5720493.7536760299</v>
      </c>
      <c r="T29" s="9">
        <v>7716284.8543343795</v>
      </c>
      <c r="U29" s="9">
        <v>9726784.5558648501</v>
      </c>
      <c r="V29" s="9">
        <v>11727948.2022053</v>
      </c>
      <c r="W29" s="9">
        <v>13719902.2627877</v>
      </c>
      <c r="X29" s="9">
        <v>15703202.340407001</v>
      </c>
      <c r="Y29" s="9">
        <v>17678370.213197</v>
      </c>
      <c r="Z29" s="9">
        <v>19648113.235048998</v>
      </c>
      <c r="AA29" s="9">
        <v>21614461.395798799</v>
      </c>
      <c r="AB29" s="9">
        <v>23577108.881383501</v>
      </c>
      <c r="AC29" s="9">
        <v>25539548.083935399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6816180.6823592205</v>
      </c>
      <c r="D30" s="9">
        <v>6560841.2487293296</v>
      </c>
      <c r="E30" s="9">
        <v>6298406.8561374797</v>
      </c>
      <c r="F30" s="9">
        <v>6046477.4689040901</v>
      </c>
      <c r="G30" s="9">
        <v>5804618.2560622999</v>
      </c>
      <c r="H30" s="9">
        <v>5572433.6892734095</v>
      </c>
      <c r="I30" s="9">
        <v>5349471.7728083003</v>
      </c>
      <c r="J30" s="9">
        <v>5141436.9135873402</v>
      </c>
      <c r="K30" s="9">
        <v>4935779.4369660597</v>
      </c>
      <c r="L30" s="9">
        <v>4738348.2708187597</v>
      </c>
      <c r="M30" s="9">
        <v>4553364.5025642198</v>
      </c>
      <c r="N30" s="9">
        <v>4371230.0900153602</v>
      </c>
      <c r="O30" s="9">
        <v>4196872.3125341497</v>
      </c>
      <c r="P30" s="9">
        <v>4029515.7531476901</v>
      </c>
      <c r="Q30" s="9">
        <v>3868358.73332582</v>
      </c>
      <c r="R30" s="9">
        <v>3753519.3183751898</v>
      </c>
      <c r="S30" s="9">
        <v>5720493.7536760299</v>
      </c>
      <c r="T30" s="9">
        <v>7716284.8543343795</v>
      </c>
      <c r="U30" s="9">
        <v>9726784.5558648501</v>
      </c>
      <c r="V30" s="9">
        <v>11727948.2022053</v>
      </c>
      <c r="W30" s="9">
        <v>13719902.2627877</v>
      </c>
      <c r="X30" s="9">
        <v>15703202.340407001</v>
      </c>
      <c r="Y30" s="9">
        <v>17678370.213197</v>
      </c>
      <c r="Z30" s="9">
        <v>19648113.235048998</v>
      </c>
      <c r="AA30" s="9">
        <v>21614461.395798799</v>
      </c>
      <c r="AB30" s="9">
        <v>23577108.881383501</v>
      </c>
      <c r="AC30" s="9">
        <v>25539548.083935399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789.55955976999996</v>
      </c>
      <c r="E31" s="9">
        <v>757.97717737999994</v>
      </c>
      <c r="F31" s="9">
        <v>727.65891909000004</v>
      </c>
      <c r="G31" s="9">
        <v>698.55256233</v>
      </c>
      <c r="H31" s="9">
        <v>670.61047951</v>
      </c>
      <c r="I31" s="9">
        <v>643.78606033000005</v>
      </c>
      <c r="J31" s="9">
        <v>618.74995431000002</v>
      </c>
      <c r="K31" s="9">
        <v>593.99995613999999</v>
      </c>
      <c r="L31" s="9">
        <v>570.23995925999998</v>
      </c>
      <c r="M31" s="9">
        <v>547.97795350000001</v>
      </c>
      <c r="N31" s="9">
        <v>526.05885552999996</v>
      </c>
      <c r="O31" s="9">
        <v>505.07564234</v>
      </c>
      <c r="P31" s="9">
        <v>484.93499581999998</v>
      </c>
      <c r="Q31" s="9">
        <v>465.54043739000002</v>
      </c>
      <c r="R31" s="9">
        <v>451.7200047</v>
      </c>
      <c r="S31" s="9">
        <v>688.43696971999998</v>
      </c>
      <c r="T31" s="9">
        <v>928.62189722999995</v>
      </c>
      <c r="U31" s="9">
        <v>1170.57694197</v>
      </c>
      <c r="V31" s="9">
        <v>1411.4084323899999</v>
      </c>
      <c r="W31" s="9">
        <v>1651.1315885199999</v>
      </c>
      <c r="X31" s="9">
        <v>1889.8132748</v>
      </c>
      <c r="Y31" s="9">
        <v>2127.5162849899998</v>
      </c>
      <c r="Z31" s="9">
        <v>2364.5664375599999</v>
      </c>
      <c r="AA31" s="9">
        <v>2601.2080331100001</v>
      </c>
      <c r="AB31" s="9">
        <v>2837.4042682200002</v>
      </c>
      <c r="AC31" s="9">
        <v>3073.5754373599998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0.27264723000000002</v>
      </c>
      <c r="D32" s="9">
        <v>0.52486730000000004</v>
      </c>
      <c r="E32" s="9">
        <v>0.75580882000000005</v>
      </c>
      <c r="F32" s="9">
        <v>0.96743639999999997</v>
      </c>
      <c r="G32" s="9">
        <v>1.16092365</v>
      </c>
      <c r="H32" s="9">
        <v>1.33738409</v>
      </c>
      <c r="I32" s="9">
        <v>1.4978521</v>
      </c>
      <c r="J32" s="9">
        <v>1.64525981</v>
      </c>
      <c r="K32" s="9">
        <v>1.7768805999999999</v>
      </c>
      <c r="L32" s="9">
        <v>1.89533931</v>
      </c>
      <c r="M32" s="9">
        <v>2.0034803800000001</v>
      </c>
      <c r="N32" s="9">
        <v>2.0981904400000002</v>
      </c>
      <c r="O32" s="9">
        <v>2.1823736</v>
      </c>
      <c r="P32" s="9">
        <v>2.2565288200000002</v>
      </c>
      <c r="Q32" s="9">
        <v>2.3210152399999999</v>
      </c>
      <c r="R32" s="9">
        <v>2.4022523599999999</v>
      </c>
      <c r="S32" s="9">
        <v>3.8899357499999998</v>
      </c>
      <c r="T32" s="9">
        <v>5.5557251000000001</v>
      </c>
      <c r="U32" s="9">
        <v>7.3923562599999997</v>
      </c>
      <c r="V32" s="9">
        <v>9.3823585600000001</v>
      </c>
      <c r="W32" s="9">
        <v>11.524717900000001</v>
      </c>
      <c r="X32" s="9">
        <v>13.81881806</v>
      </c>
      <c r="Y32" s="9">
        <v>16.264100599999999</v>
      </c>
      <c r="Z32" s="9">
        <v>18.862188710000002</v>
      </c>
      <c r="AA32" s="9">
        <v>21.6144614</v>
      </c>
      <c r="AB32" s="9">
        <v>24.520193240000001</v>
      </c>
      <c r="AC32" s="9">
        <v>27.582711929999999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2.7264719999999999E-2</v>
      </c>
      <c r="D33" s="9">
        <v>2.624336E-2</v>
      </c>
      <c r="E33" s="9">
        <v>2.5193630000000002E-2</v>
      </c>
      <c r="F33" s="9">
        <v>2.4185910000000001E-2</v>
      </c>
      <c r="G33" s="9">
        <v>2.3218470000000001E-2</v>
      </c>
      <c r="H33" s="9">
        <v>2.2289730000000001E-2</v>
      </c>
      <c r="I33" s="9">
        <v>2.1397889999999999E-2</v>
      </c>
      <c r="J33" s="9">
        <v>2.0565750000000001E-2</v>
      </c>
      <c r="K33" s="9">
        <v>1.9743119999999999E-2</v>
      </c>
      <c r="L33" s="9">
        <v>1.8953390000000001E-2</v>
      </c>
      <c r="M33" s="9">
        <v>1.8213460000000001E-2</v>
      </c>
      <c r="N33" s="9">
        <v>1.7484920000000001E-2</v>
      </c>
      <c r="O33" s="9">
        <v>1.6787489999999999E-2</v>
      </c>
      <c r="P33" s="9">
        <v>1.611806E-2</v>
      </c>
      <c r="Q33" s="9">
        <v>1.547343E-2</v>
      </c>
      <c r="R33" s="9">
        <v>1.5014080000000001E-2</v>
      </c>
      <c r="S33" s="9">
        <v>2.288198E-2</v>
      </c>
      <c r="T33" s="9">
        <v>3.0865139999999999E-2</v>
      </c>
      <c r="U33" s="9">
        <v>3.890714E-2</v>
      </c>
      <c r="V33" s="9">
        <v>4.6911790000000002E-2</v>
      </c>
      <c r="W33" s="9">
        <v>5.4879610000000002E-2</v>
      </c>
      <c r="X33" s="9">
        <v>6.2812809999999997E-2</v>
      </c>
      <c r="Y33" s="9">
        <v>7.0713479999999995E-2</v>
      </c>
      <c r="Z33" s="9">
        <v>7.8592449999999994E-2</v>
      </c>
      <c r="AA33" s="9">
        <v>8.6457850000000003E-2</v>
      </c>
      <c r="AB33" s="9">
        <v>9.4308439999999993E-2</v>
      </c>
      <c r="AC33" s="9">
        <v>0.10215819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789.55955976999996</v>
      </c>
      <c r="E34" s="9">
        <v>757.97717737999994</v>
      </c>
      <c r="F34" s="9">
        <v>727.65891909000004</v>
      </c>
      <c r="G34" s="9">
        <v>698.55256233</v>
      </c>
      <c r="H34" s="9">
        <v>670.61047951</v>
      </c>
      <c r="I34" s="9">
        <v>643.78606033000005</v>
      </c>
      <c r="J34" s="9">
        <v>618.74995431000002</v>
      </c>
      <c r="K34" s="9">
        <v>593.99995613999999</v>
      </c>
      <c r="L34" s="9">
        <v>570.23995925999998</v>
      </c>
      <c r="M34" s="9">
        <v>547.97795350000001</v>
      </c>
      <c r="N34" s="9">
        <v>526.05885552999996</v>
      </c>
      <c r="O34" s="9">
        <v>505.07564234</v>
      </c>
      <c r="P34" s="9">
        <v>484.93499581999998</v>
      </c>
      <c r="Q34" s="9">
        <v>465.54043739000002</v>
      </c>
      <c r="R34" s="9">
        <v>451.7200047</v>
      </c>
      <c r="S34" s="9">
        <v>688.43696971999998</v>
      </c>
      <c r="T34" s="9">
        <v>928.62189722999995</v>
      </c>
      <c r="U34" s="9">
        <v>1170.57694197</v>
      </c>
      <c r="V34" s="9">
        <v>1411.4084323899999</v>
      </c>
      <c r="W34" s="9">
        <v>1651.1315885199999</v>
      </c>
      <c r="X34" s="9">
        <v>1889.8132748</v>
      </c>
      <c r="Y34" s="9">
        <v>2127.5162849899998</v>
      </c>
      <c r="Z34" s="9">
        <v>2364.5664375599999</v>
      </c>
      <c r="AA34" s="9">
        <v>2601.2080331100001</v>
      </c>
      <c r="AB34" s="9">
        <v>2837.4042682200002</v>
      </c>
      <c r="AC34" s="9">
        <v>3073.5754373599998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0.99999985000000002</v>
      </c>
      <c r="E36" s="9">
        <v>1.0026450200000001</v>
      </c>
      <c r="F36" s="9">
        <v>0.99999987999999995</v>
      </c>
      <c r="G36" s="9">
        <v>1.00000114</v>
      </c>
      <c r="H36" s="9">
        <v>0.99999998000000001</v>
      </c>
      <c r="I36" s="9">
        <v>1.00000003</v>
      </c>
      <c r="J36" s="9">
        <v>0.99998792999999997</v>
      </c>
      <c r="K36" s="9">
        <v>1.0011574400000001</v>
      </c>
      <c r="L36" s="9">
        <v>1</v>
      </c>
      <c r="M36" s="9">
        <v>1</v>
      </c>
      <c r="N36" s="9">
        <v>1.0010003000000001</v>
      </c>
      <c r="O36" s="9">
        <v>1.00000004</v>
      </c>
      <c r="P36" s="9">
        <v>1.0001171099999999</v>
      </c>
      <c r="Q36" s="9">
        <v>1.00012865</v>
      </c>
      <c r="R36" s="9">
        <v>1.0000061</v>
      </c>
      <c r="S36" s="9">
        <v>1.0107428599999999</v>
      </c>
      <c r="T36" s="9">
        <v>1.4050815999999999</v>
      </c>
      <c r="U36" s="9">
        <v>1.3130658399999999</v>
      </c>
      <c r="V36" s="9">
        <v>1.25596649</v>
      </c>
      <c r="W36" s="9">
        <v>1.2185804499999999</v>
      </c>
      <c r="X36" s="9">
        <v>1.1922362799999999</v>
      </c>
      <c r="Y36" s="9">
        <v>1.1726787700000001</v>
      </c>
      <c r="Z36" s="9">
        <v>1.1577202900000001</v>
      </c>
      <c r="AA36" s="9">
        <v>1.14590481</v>
      </c>
      <c r="AB36" s="9">
        <v>1.13624382</v>
      </c>
      <c r="AC36" s="9">
        <v>1.1283597299999999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0.99999985000000002</v>
      </c>
      <c r="D37" s="9">
        <v>1.0026450200000001</v>
      </c>
      <c r="E37" s="9">
        <v>0.99999987999999995</v>
      </c>
      <c r="F37" s="9">
        <v>1.00000114</v>
      </c>
      <c r="G37" s="9">
        <v>0.99999998000000001</v>
      </c>
      <c r="H37" s="9">
        <v>1.00000003</v>
      </c>
      <c r="I37" s="9">
        <v>0.99998792999999997</v>
      </c>
      <c r="J37" s="9">
        <v>1.0011574400000001</v>
      </c>
      <c r="K37" s="9">
        <v>1</v>
      </c>
      <c r="L37" s="9">
        <v>1</v>
      </c>
      <c r="M37" s="9">
        <v>1.0010003000000001</v>
      </c>
      <c r="N37" s="9">
        <v>1.00000004</v>
      </c>
      <c r="O37" s="9">
        <v>1.0001171099999999</v>
      </c>
      <c r="P37" s="9">
        <v>1.00012865</v>
      </c>
      <c r="Q37" s="9">
        <v>1.0000061</v>
      </c>
      <c r="R37" s="9">
        <v>1.0107428599999999</v>
      </c>
      <c r="S37" s="9">
        <v>1.58753616</v>
      </c>
      <c r="T37" s="9">
        <v>1.4050879300000001</v>
      </c>
      <c r="U37" s="9">
        <v>1.31307584</v>
      </c>
      <c r="V37" s="9">
        <v>1.2559764899999999</v>
      </c>
      <c r="W37" s="9">
        <v>1.21859038</v>
      </c>
      <c r="X37" s="9">
        <v>1.19224628</v>
      </c>
      <c r="Y37" s="9">
        <v>1.1726887699999999</v>
      </c>
      <c r="Z37" s="9">
        <v>1.1577302899999999</v>
      </c>
      <c r="AA37" s="9">
        <v>1.1459148100000001</v>
      </c>
      <c r="AB37" s="9">
        <v>1.13625262</v>
      </c>
      <c r="AC37" s="9">
        <v>1.12836973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1.30396961</v>
      </c>
      <c r="E38" s="9">
        <v>1.3172328</v>
      </c>
      <c r="F38" s="9">
        <v>1.32973195</v>
      </c>
      <c r="G38" s="9">
        <v>1.34292363</v>
      </c>
      <c r="H38" s="9">
        <v>1.3568502899999999</v>
      </c>
      <c r="I38" s="9">
        <v>1.37163174</v>
      </c>
      <c r="J38" s="9">
        <v>1.38866774</v>
      </c>
      <c r="K38" s="9">
        <v>1.40519828</v>
      </c>
      <c r="L38" s="9">
        <v>1.4228873399999999</v>
      </c>
      <c r="M38" s="9">
        <v>1.44114798</v>
      </c>
      <c r="N38" s="9">
        <v>1.45988289</v>
      </c>
      <c r="O38" s="9">
        <v>1.4800914000000001</v>
      </c>
      <c r="P38" s="9">
        <v>1.5013277199999999</v>
      </c>
      <c r="Q38" s="9">
        <v>1.53025034</v>
      </c>
      <c r="R38" s="9">
        <v>1.5609603299999999</v>
      </c>
      <c r="S38" s="9">
        <v>1.5875362200000001</v>
      </c>
      <c r="T38" s="9">
        <v>1.4050916</v>
      </c>
      <c r="U38" s="9">
        <v>1.31307584</v>
      </c>
      <c r="V38" s="9">
        <v>1.2559764899999999</v>
      </c>
      <c r="W38" s="9">
        <v>1.21859045</v>
      </c>
      <c r="X38" s="9">
        <v>1.19224628</v>
      </c>
      <c r="Y38" s="9">
        <v>1.1726887699999999</v>
      </c>
      <c r="Z38" s="9">
        <v>1.1577302899999999</v>
      </c>
      <c r="AA38" s="9">
        <v>1.1459148100000001</v>
      </c>
      <c r="AB38" s="9">
        <v>1.1362538200000001</v>
      </c>
      <c r="AC38" s="9">
        <v>1.12836973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</v>
      </c>
      <c r="D39" s="9">
        <v>3897.0492587200001</v>
      </c>
      <c r="E39" s="9">
        <v>3799.6230272600001</v>
      </c>
      <c r="F39" s="9">
        <v>3704.6324618399999</v>
      </c>
      <c r="G39" s="9">
        <v>3612.0166502900001</v>
      </c>
      <c r="H39" s="9">
        <v>3521.7162825800001</v>
      </c>
      <c r="I39" s="9">
        <v>3433.6733755099999</v>
      </c>
      <c r="J39" s="9">
        <v>3347.99174649</v>
      </c>
      <c r="K39" s="9">
        <v>3264.29195282</v>
      </c>
      <c r="L39" s="9">
        <v>3182.6846540000001</v>
      </c>
      <c r="M39" s="9">
        <v>3103.1175449299999</v>
      </c>
      <c r="N39" s="9">
        <v>3025.61173469</v>
      </c>
      <c r="O39" s="9">
        <v>2949.9714413199999</v>
      </c>
      <c r="P39" s="9">
        <v>2876.2221690900001</v>
      </c>
      <c r="Q39" s="9">
        <v>2805.4486792900002</v>
      </c>
      <c r="R39" s="9">
        <v>2735.3124758899999</v>
      </c>
      <c r="S39" s="9">
        <v>2667.0864074800002</v>
      </c>
      <c r="T39" s="9">
        <v>2620.70350074</v>
      </c>
      <c r="U39" s="9">
        <v>2555.1867169699999</v>
      </c>
      <c r="V39" s="9">
        <v>2491.3086964600002</v>
      </c>
      <c r="W39" s="9">
        <v>2429.3709397699999</v>
      </c>
      <c r="X39" s="9">
        <v>2368.6635599599999</v>
      </c>
      <c r="Y39" s="9">
        <v>3414.3689615200001</v>
      </c>
      <c r="Z39" s="9">
        <v>4468.2700046600003</v>
      </c>
      <c r="AA39" s="9">
        <v>5530.97442383</v>
      </c>
      <c r="AB39" s="9">
        <v>6602.2968659300004</v>
      </c>
      <c r="AC39" s="9">
        <v>7683.4990291200002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30859604.738933198</v>
      </c>
      <c r="D40" s="9">
        <v>30113531.593639199</v>
      </c>
      <c r="E40" s="9">
        <v>29360693.1039894</v>
      </c>
      <c r="F40" s="9">
        <v>28626675.855687302</v>
      </c>
      <c r="G40" s="9">
        <v>27911008.950952101</v>
      </c>
      <c r="H40" s="9">
        <v>27213234.102282599</v>
      </c>
      <c r="I40" s="9">
        <v>26532903.212039702</v>
      </c>
      <c r="J40" s="9">
        <v>25870818.580993202</v>
      </c>
      <c r="K40" s="9">
        <v>25224048.090616498</v>
      </c>
      <c r="L40" s="9">
        <v>24593446.8536194</v>
      </c>
      <c r="M40" s="9">
        <v>23978610.738493599</v>
      </c>
      <c r="N40" s="9">
        <v>23379702.825138502</v>
      </c>
      <c r="O40" s="9">
        <v>22795210.187465299</v>
      </c>
      <c r="P40" s="9">
        <v>22225330.039437301</v>
      </c>
      <c r="Q40" s="9">
        <v>21678444.549961999</v>
      </c>
      <c r="R40" s="9">
        <v>21136483.541158602</v>
      </c>
      <c r="S40" s="9">
        <v>20609282.6510088</v>
      </c>
      <c r="T40" s="9">
        <v>20250869.6530439</v>
      </c>
      <c r="U40" s="9">
        <v>19744604.122497901</v>
      </c>
      <c r="V40" s="9">
        <v>19251001.749423299</v>
      </c>
      <c r="W40" s="9">
        <v>18772392.308536701</v>
      </c>
      <c r="X40" s="9">
        <v>18303290.315423202</v>
      </c>
      <c r="Y40" s="9">
        <v>26383732.752509002</v>
      </c>
      <c r="Z40" s="9">
        <v>34527505.0815356</v>
      </c>
      <c r="AA40" s="9">
        <v>42739303.427404098</v>
      </c>
      <c r="AB40" s="9">
        <v>51017695.517569304</v>
      </c>
      <c r="AC40" s="9">
        <v>59372430.827864997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30859604.738933198</v>
      </c>
      <c r="D41" s="9">
        <v>30113531.593639199</v>
      </c>
      <c r="E41" s="9">
        <v>29360693.1039894</v>
      </c>
      <c r="F41" s="9">
        <v>28626675.855687302</v>
      </c>
      <c r="G41" s="9">
        <v>27911008.950952101</v>
      </c>
      <c r="H41" s="9">
        <v>27213234.102282599</v>
      </c>
      <c r="I41" s="9">
        <v>26532903.212039702</v>
      </c>
      <c r="J41" s="9">
        <v>25870818.580993202</v>
      </c>
      <c r="K41" s="9">
        <v>25224048.090616498</v>
      </c>
      <c r="L41" s="9">
        <v>24593446.8536194</v>
      </c>
      <c r="M41" s="9">
        <v>23978610.738493599</v>
      </c>
      <c r="N41" s="9">
        <v>23379702.825138502</v>
      </c>
      <c r="O41" s="9">
        <v>22795210.187465299</v>
      </c>
      <c r="P41" s="9">
        <v>22225330.039437301</v>
      </c>
      <c r="Q41" s="9">
        <v>21678444.549961999</v>
      </c>
      <c r="R41" s="9">
        <v>21136483.541158602</v>
      </c>
      <c r="S41" s="9">
        <v>20609282.6510088</v>
      </c>
      <c r="T41" s="9">
        <v>20250869.6530439</v>
      </c>
      <c r="U41" s="9">
        <v>19744604.122497901</v>
      </c>
      <c r="V41" s="9">
        <v>19251001.749423299</v>
      </c>
      <c r="W41" s="9">
        <v>18772392.308536701</v>
      </c>
      <c r="X41" s="9">
        <v>18303290.315423202</v>
      </c>
      <c r="Y41" s="9">
        <v>26383732.752509002</v>
      </c>
      <c r="Z41" s="9">
        <v>34527505.0815356</v>
      </c>
      <c r="AA41" s="9">
        <v>42739303.427404098</v>
      </c>
      <c r="AB41" s="9">
        <v>51017695.517569304</v>
      </c>
      <c r="AC41" s="9">
        <v>59372430.827864997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4619.4652356300003</v>
      </c>
      <c r="D42" s="9">
        <v>4507.7833463999996</v>
      </c>
      <c r="E42" s="9">
        <v>4395.0887607200002</v>
      </c>
      <c r="F42" s="9">
        <v>4285.2115535800003</v>
      </c>
      <c r="G42" s="9">
        <v>4178.0812646499999</v>
      </c>
      <c r="H42" s="9">
        <v>4073.6292891899998</v>
      </c>
      <c r="I42" s="9">
        <v>3971.7885565800002</v>
      </c>
      <c r="J42" s="9">
        <v>3872.67915494</v>
      </c>
      <c r="K42" s="9">
        <v>3775.8621757999999</v>
      </c>
      <c r="L42" s="9">
        <v>3681.4656210600001</v>
      </c>
      <c r="M42" s="9">
        <v>3589.4289889400002</v>
      </c>
      <c r="N42" s="9">
        <v>3499.7766963499998</v>
      </c>
      <c r="O42" s="9">
        <v>3412.2822782600001</v>
      </c>
      <c r="P42" s="9">
        <v>3326.97523727</v>
      </c>
      <c r="Q42" s="9">
        <v>3245.1103345800002</v>
      </c>
      <c r="R42" s="9">
        <v>3163.9825919199998</v>
      </c>
      <c r="S42" s="9">
        <v>3085.0643349799998</v>
      </c>
      <c r="T42" s="9">
        <v>3031.4124356900002</v>
      </c>
      <c r="U42" s="9">
        <v>2955.6280545099999</v>
      </c>
      <c r="V42" s="9">
        <v>2881.73925874</v>
      </c>
      <c r="W42" s="9">
        <v>2810.0947992299998</v>
      </c>
      <c r="X42" s="9">
        <v>2739.8735376300001</v>
      </c>
      <c r="Y42" s="9">
        <v>3949.4588102299999</v>
      </c>
      <c r="Z42" s="9">
        <v>5168.5241212299998</v>
      </c>
      <c r="AA42" s="9">
        <v>6397.7724474300003</v>
      </c>
      <c r="AB42" s="9">
        <v>7636.9893877200002</v>
      </c>
      <c r="AC42" s="9">
        <v>8887.6343699099998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0.92578813999999998</v>
      </c>
      <c r="D43" s="9">
        <v>1.8068119</v>
      </c>
      <c r="E43" s="9">
        <v>2.64246238</v>
      </c>
      <c r="F43" s="9">
        <v>3.4352011</v>
      </c>
      <c r="G43" s="9">
        <v>4.1866513400000001</v>
      </c>
      <c r="H43" s="9">
        <v>4.8983821399999998</v>
      </c>
      <c r="I43" s="9">
        <v>5.5719096700000001</v>
      </c>
      <c r="J43" s="9">
        <v>6.2089964599999998</v>
      </c>
      <c r="K43" s="9">
        <v>6.8104929800000003</v>
      </c>
      <c r="L43" s="9">
        <v>7.3780340600000001</v>
      </c>
      <c r="M43" s="9">
        <v>7.9129415400000003</v>
      </c>
      <c r="N43" s="9">
        <v>8.4166930200000003</v>
      </c>
      <c r="O43" s="9">
        <v>8.8901319700000005</v>
      </c>
      <c r="P43" s="9">
        <v>9.3346386199999998</v>
      </c>
      <c r="Q43" s="9">
        <v>9.7553000500000007</v>
      </c>
      <c r="R43" s="9">
        <v>10.145512099999999</v>
      </c>
      <c r="S43" s="9">
        <v>10.510734149999999</v>
      </c>
      <c r="T43" s="9">
        <v>10.93546961</v>
      </c>
      <c r="U43" s="9">
        <v>11.254424350000001</v>
      </c>
      <c r="V43" s="9">
        <v>11.550601049999999</v>
      </c>
      <c r="W43" s="9">
        <v>11.826607149999999</v>
      </c>
      <c r="X43" s="9">
        <v>12.080171610000001</v>
      </c>
      <c r="Y43" s="9">
        <v>18.204775600000001</v>
      </c>
      <c r="Z43" s="9">
        <v>24.859803660000001</v>
      </c>
      <c r="AA43" s="9">
        <v>32.054477570000003</v>
      </c>
      <c r="AB43" s="9">
        <v>39.793802499999998</v>
      </c>
      <c r="AC43" s="9">
        <v>48.091668970000001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9.2578809999999997E-2</v>
      </c>
      <c r="D44" s="9">
        <v>9.0340589999999998E-2</v>
      </c>
      <c r="E44" s="9">
        <v>8.8082079999999993E-2</v>
      </c>
      <c r="F44" s="9">
        <v>8.5880029999999996E-2</v>
      </c>
      <c r="G44" s="9">
        <v>8.373303E-2</v>
      </c>
      <c r="H44" s="9">
        <v>8.1639699999999996E-2</v>
      </c>
      <c r="I44" s="9">
        <v>7.9598710000000003E-2</v>
      </c>
      <c r="J44" s="9">
        <v>7.7612459999999994E-2</v>
      </c>
      <c r="K44" s="9">
        <v>7.5672139999999999E-2</v>
      </c>
      <c r="L44" s="9">
        <v>7.378034E-2</v>
      </c>
      <c r="M44" s="9">
        <v>7.1935830000000006E-2</v>
      </c>
      <c r="N44" s="9">
        <v>7.0139110000000005E-2</v>
      </c>
      <c r="O44" s="9">
        <v>6.8385630000000003E-2</v>
      </c>
      <c r="P44" s="9">
        <v>6.6675990000000004E-2</v>
      </c>
      <c r="Q44" s="9">
        <v>6.5035330000000002E-2</v>
      </c>
      <c r="R44" s="9">
        <v>6.3409450000000006E-2</v>
      </c>
      <c r="S44" s="9">
        <v>6.1827849999999997E-2</v>
      </c>
      <c r="T44" s="9">
        <v>6.0752609999999999E-2</v>
      </c>
      <c r="U44" s="9">
        <v>5.9233809999999998E-2</v>
      </c>
      <c r="V44" s="9">
        <v>5.775301E-2</v>
      </c>
      <c r="W44" s="9">
        <v>5.6317180000000001E-2</v>
      </c>
      <c r="X44" s="9">
        <v>5.490987E-2</v>
      </c>
      <c r="Y44" s="9">
        <v>7.9151200000000005E-2</v>
      </c>
      <c r="Z44" s="9">
        <v>0.10358252</v>
      </c>
      <c r="AA44" s="9">
        <v>0.12821790999999999</v>
      </c>
      <c r="AB44" s="9">
        <v>0.15305309</v>
      </c>
      <c r="AC44" s="9">
        <v>0.17811729000000001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4307.4746317199997</v>
      </c>
      <c r="D45" s="9">
        <v>4203.3355419899999</v>
      </c>
      <c r="E45" s="9">
        <v>4098.2521534400003</v>
      </c>
      <c r="F45" s="9">
        <v>3995.7958606699999</v>
      </c>
      <c r="G45" s="9">
        <v>3895.9009641600001</v>
      </c>
      <c r="H45" s="9">
        <v>3798.50349241</v>
      </c>
      <c r="I45" s="9">
        <v>3703.5409051000001</v>
      </c>
      <c r="J45" s="9">
        <v>3611.1251790800002</v>
      </c>
      <c r="K45" s="9">
        <v>3520.8470496099999</v>
      </c>
      <c r="L45" s="9">
        <v>3432.82587337</v>
      </c>
      <c r="M45" s="9">
        <v>3347.0052343799998</v>
      </c>
      <c r="N45" s="9">
        <v>3263.40790079</v>
      </c>
      <c r="O45" s="9">
        <v>3181.8227032700001</v>
      </c>
      <c r="P45" s="9">
        <v>3102.2771505800001</v>
      </c>
      <c r="Q45" s="9">
        <v>3025.94126018</v>
      </c>
      <c r="R45" s="9">
        <v>2950.2927433200002</v>
      </c>
      <c r="S45" s="9">
        <v>2876.70448738</v>
      </c>
      <c r="T45" s="9">
        <v>2826.6761434999999</v>
      </c>
      <c r="U45" s="9">
        <v>2756.01010683</v>
      </c>
      <c r="V45" s="9">
        <v>2687.1116310500001</v>
      </c>
      <c r="W45" s="9">
        <v>2620.3059129899998</v>
      </c>
      <c r="X45" s="9">
        <v>2554.8272725400002</v>
      </c>
      <c r="Y45" s="9">
        <v>3682.7192721000001</v>
      </c>
      <c r="Z45" s="9">
        <v>4819.4510448600004</v>
      </c>
      <c r="AA45" s="9">
        <v>5965.6780897799999</v>
      </c>
      <c r="AB45" s="9">
        <v>7121.2004860400002</v>
      </c>
      <c r="AC45" s="9">
        <v>8287.3790942399992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311.99060391</v>
      </c>
      <c r="D46" s="9">
        <v>304.44780441</v>
      </c>
      <c r="E46" s="9">
        <v>296.83660728000001</v>
      </c>
      <c r="F46" s="9">
        <v>289.41569290000001</v>
      </c>
      <c r="G46" s="9">
        <v>282.18030048999998</v>
      </c>
      <c r="H46" s="9">
        <v>275.12579677000002</v>
      </c>
      <c r="I46" s="9">
        <v>268.24765146999999</v>
      </c>
      <c r="J46" s="9">
        <v>261.55397584999997</v>
      </c>
      <c r="K46" s="9">
        <v>255.0151262</v>
      </c>
      <c r="L46" s="9">
        <v>248.63974769000001</v>
      </c>
      <c r="M46" s="9">
        <v>242.42375457</v>
      </c>
      <c r="N46" s="9">
        <v>236.36879556</v>
      </c>
      <c r="O46" s="9">
        <v>230.459575</v>
      </c>
      <c r="P46" s="9">
        <v>224.6980867</v>
      </c>
      <c r="Q46" s="9">
        <v>219.1690744</v>
      </c>
      <c r="R46" s="9">
        <v>213.6898486</v>
      </c>
      <c r="S46" s="9">
        <v>208.35984759999999</v>
      </c>
      <c r="T46" s="9">
        <v>204.73629219</v>
      </c>
      <c r="U46" s="9">
        <v>199.61794767999999</v>
      </c>
      <c r="V46" s="9">
        <v>194.62762769</v>
      </c>
      <c r="W46" s="9">
        <v>189.78888624000001</v>
      </c>
      <c r="X46" s="9">
        <v>185.04626508999999</v>
      </c>
      <c r="Y46" s="9">
        <v>266.73953813000003</v>
      </c>
      <c r="Z46" s="9">
        <v>349.07307637000002</v>
      </c>
      <c r="AA46" s="9">
        <v>432.09435765000001</v>
      </c>
      <c r="AB46" s="9">
        <v>515.78890167999998</v>
      </c>
      <c r="AC46" s="9">
        <v>600.25527566999995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0.99852293999999997</v>
      </c>
      <c r="E47" s="9">
        <v>1.0008447499999999</v>
      </c>
      <c r="F47" s="9">
        <v>0.99999998999999995</v>
      </c>
      <c r="G47" s="9">
        <v>1</v>
      </c>
      <c r="H47" s="9">
        <v>1</v>
      </c>
      <c r="I47" s="9">
        <v>1.0000000099999999</v>
      </c>
      <c r="J47" s="9">
        <v>1</v>
      </c>
      <c r="K47" s="9">
        <v>1.0000478500000001</v>
      </c>
      <c r="L47" s="9">
        <v>1</v>
      </c>
      <c r="M47" s="9">
        <v>1</v>
      </c>
      <c r="N47" s="9">
        <v>1</v>
      </c>
      <c r="O47" s="9">
        <v>1.0000238400000001</v>
      </c>
      <c r="P47" s="9">
        <v>1</v>
      </c>
      <c r="Q47" s="9">
        <v>1</v>
      </c>
      <c r="R47" s="9">
        <v>1.00040369</v>
      </c>
      <c r="S47" s="9">
        <v>1</v>
      </c>
      <c r="T47" s="9">
        <v>1.0000587700000001</v>
      </c>
      <c r="U47" s="9">
        <v>1.00780425</v>
      </c>
      <c r="V47" s="9">
        <v>1.0000003099999999</v>
      </c>
      <c r="W47" s="9">
        <v>1.00000066</v>
      </c>
      <c r="X47" s="9">
        <v>1.00014202</v>
      </c>
      <c r="Y47" s="9">
        <v>1.0000113500000001</v>
      </c>
      <c r="Z47" s="9">
        <v>1.3422220499999999</v>
      </c>
      <c r="AA47" s="9">
        <v>1.2695802899999999</v>
      </c>
      <c r="AB47" s="9">
        <v>1.2242926300000001</v>
      </c>
      <c r="AC47" s="9">
        <v>1.19359156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0.99852293999999997</v>
      </c>
      <c r="D48" s="9">
        <v>1.0008447499999999</v>
      </c>
      <c r="E48" s="9">
        <v>0.99999998999999995</v>
      </c>
      <c r="F48" s="9">
        <v>1</v>
      </c>
      <c r="G48" s="9">
        <v>1</v>
      </c>
      <c r="H48" s="9">
        <v>1.0000000099999999</v>
      </c>
      <c r="I48" s="9">
        <v>1</v>
      </c>
      <c r="J48" s="9">
        <v>1.0000478500000001</v>
      </c>
      <c r="K48" s="9">
        <v>1</v>
      </c>
      <c r="L48" s="9">
        <v>1</v>
      </c>
      <c r="M48" s="9">
        <v>1</v>
      </c>
      <c r="N48" s="9">
        <v>1.0000238400000001</v>
      </c>
      <c r="O48" s="9">
        <v>1</v>
      </c>
      <c r="P48" s="9">
        <v>1</v>
      </c>
      <c r="Q48" s="9">
        <v>1.00040369</v>
      </c>
      <c r="R48" s="9">
        <v>1</v>
      </c>
      <c r="S48" s="9">
        <v>1.0000587700000001</v>
      </c>
      <c r="T48" s="9">
        <v>1.00780425</v>
      </c>
      <c r="U48" s="9">
        <v>1.0000003099999999</v>
      </c>
      <c r="V48" s="9">
        <v>1.00000066</v>
      </c>
      <c r="W48" s="9">
        <v>1.00014202</v>
      </c>
      <c r="X48" s="9">
        <v>1.0000113500000001</v>
      </c>
      <c r="Y48" s="9">
        <v>1.47843575</v>
      </c>
      <c r="Z48" s="9">
        <v>1.34222197</v>
      </c>
      <c r="AA48" s="9">
        <v>1.2695728500000001</v>
      </c>
      <c r="AB48" s="9">
        <v>1.2243026299999999</v>
      </c>
      <c r="AC48" s="9">
        <v>1.1936015600000001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1.22792843</v>
      </c>
      <c r="E49" s="9">
        <v>1.23466019</v>
      </c>
      <c r="F49" s="9">
        <v>1.2402031200000001</v>
      </c>
      <c r="G49" s="9">
        <v>1.2460135299999999</v>
      </c>
      <c r="H49" s="9">
        <v>1.25210344</v>
      </c>
      <c r="I49" s="9">
        <v>1.2585375700000001</v>
      </c>
      <c r="J49" s="9">
        <v>1.26624208</v>
      </c>
      <c r="K49" s="9">
        <v>1.2736060600000001</v>
      </c>
      <c r="L49" s="9">
        <v>1.2811680599999999</v>
      </c>
      <c r="M49" s="9">
        <v>1.2888046099999999</v>
      </c>
      <c r="N49" s="9">
        <v>1.2967304900000001</v>
      </c>
      <c r="O49" s="9">
        <v>1.3049938699999999</v>
      </c>
      <c r="P49" s="9">
        <v>1.3136123399999999</v>
      </c>
      <c r="Q49" s="9">
        <v>1.3265796700000001</v>
      </c>
      <c r="R49" s="9">
        <v>1.33997798</v>
      </c>
      <c r="S49" s="9">
        <v>1.3542319300000001</v>
      </c>
      <c r="T49" s="9">
        <v>1.3780734100000001</v>
      </c>
      <c r="U49" s="9">
        <v>1.3975983300000001</v>
      </c>
      <c r="V49" s="9">
        <v>1.4167059</v>
      </c>
      <c r="W49" s="9">
        <v>1.4365099299999999</v>
      </c>
      <c r="X49" s="9">
        <v>1.4570499699999999</v>
      </c>
      <c r="Y49" s="9">
        <v>1.47847091</v>
      </c>
      <c r="Z49" s="9">
        <v>1.34223205</v>
      </c>
      <c r="AA49" s="9">
        <v>1.26959029</v>
      </c>
      <c r="AB49" s="9">
        <v>1.2243026299999999</v>
      </c>
      <c r="AC49" s="9">
        <v>1.1936015600000001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15019.96866488</v>
      </c>
      <c r="D50" s="9">
        <v>15654.43199042</v>
      </c>
      <c r="E50" s="9">
        <v>16112.66697538</v>
      </c>
      <c r="F50" s="9">
        <v>16573.160709100001</v>
      </c>
      <c r="G50" s="9">
        <v>17036.231392189999</v>
      </c>
      <c r="H50" s="9">
        <v>17508.847198880001</v>
      </c>
      <c r="I50" s="9">
        <v>18104.49362288</v>
      </c>
      <c r="J50" s="9">
        <v>18616.242640460001</v>
      </c>
      <c r="K50" s="9">
        <v>19114.76630372</v>
      </c>
      <c r="L50" s="9">
        <v>19584.555801089999</v>
      </c>
      <c r="M50" s="9">
        <v>20048.441097499999</v>
      </c>
      <c r="N50" s="9">
        <v>20516.1468938</v>
      </c>
      <c r="O50" s="9">
        <v>20983.800863410001</v>
      </c>
      <c r="P50" s="9">
        <v>21868.711039350001</v>
      </c>
      <c r="Q50" s="9">
        <v>22752.063340379998</v>
      </c>
      <c r="R50" s="9">
        <v>23634.376287719999</v>
      </c>
      <c r="S50" s="9">
        <v>24516.808287650001</v>
      </c>
      <c r="T50" s="9">
        <v>25186.588430240001</v>
      </c>
      <c r="U50" s="9">
        <v>25478.23884591</v>
      </c>
      <c r="V50" s="9">
        <v>25764.071392689999</v>
      </c>
      <c r="W50" s="9">
        <v>26050.957850309998</v>
      </c>
      <c r="X50" s="9">
        <v>26339.30963195</v>
      </c>
      <c r="Y50" s="9">
        <v>25559.995853820001</v>
      </c>
      <c r="Z50" s="9">
        <v>24800.542270030001</v>
      </c>
      <c r="AA50" s="9">
        <v>24022.74502382</v>
      </c>
      <c r="AB50" s="9">
        <v>23288.051933729999</v>
      </c>
      <c r="AC50" s="9">
        <v>22389.908131759999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61074820.365454197</v>
      </c>
      <c r="D51" s="9">
        <v>63995658.213332802</v>
      </c>
      <c r="E51" s="9">
        <v>66970100.646580003</v>
      </c>
      <c r="F51" s="9">
        <v>69910378.410735697</v>
      </c>
      <c r="G51" s="9">
        <v>72821021.617888004</v>
      </c>
      <c r="H51" s="9">
        <v>75697958.620820507</v>
      </c>
      <c r="I51" s="9">
        <v>78620908.0779441</v>
      </c>
      <c r="J51" s="9">
        <v>81632962.180701196</v>
      </c>
      <c r="K51" s="9">
        <v>84563292.702110097</v>
      </c>
      <c r="L51" s="9">
        <v>87320300.096438199</v>
      </c>
      <c r="M51" s="9">
        <v>90045017.194915995</v>
      </c>
      <c r="N51" s="9">
        <v>92757488.923889995</v>
      </c>
      <c r="O51" s="9">
        <v>95473972.085295796</v>
      </c>
      <c r="P51" s="9">
        <v>101959175.71678101</v>
      </c>
      <c r="Q51" s="9">
        <v>107193789.39364199</v>
      </c>
      <c r="R51" s="9">
        <v>112214630.464728</v>
      </c>
      <c r="S51" s="9">
        <v>115858402.52347</v>
      </c>
      <c r="T51" s="9">
        <v>116481079.461876</v>
      </c>
      <c r="U51" s="9">
        <v>116610659.713422</v>
      </c>
      <c r="V51" s="9">
        <v>116748693.387052</v>
      </c>
      <c r="W51" s="9">
        <v>116892993.086236</v>
      </c>
      <c r="X51" s="9">
        <v>117048759.748349</v>
      </c>
      <c r="Y51" s="9">
        <v>108675689.863628</v>
      </c>
      <c r="Z51" s="9">
        <v>100257566.595567</v>
      </c>
      <c r="AA51" s="9">
        <v>91787888.458999604</v>
      </c>
      <c r="AB51" s="9">
        <v>83268998.454822406</v>
      </c>
      <c r="AC51" s="9">
        <v>74703315.729566604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61074820.365454197</v>
      </c>
      <c r="D52" s="9">
        <v>63995658.213332802</v>
      </c>
      <c r="E52" s="9">
        <v>66970100.646580003</v>
      </c>
      <c r="F52" s="9">
        <v>69910378.410735697</v>
      </c>
      <c r="G52" s="9">
        <v>72821021.617888004</v>
      </c>
      <c r="H52" s="9">
        <v>75697958.620820507</v>
      </c>
      <c r="I52" s="9">
        <v>78620908.0779441</v>
      </c>
      <c r="J52" s="9">
        <v>81632962.180701196</v>
      </c>
      <c r="K52" s="9">
        <v>84563292.702110097</v>
      </c>
      <c r="L52" s="9">
        <v>87320300.096438199</v>
      </c>
      <c r="M52" s="9">
        <v>90045017.194915995</v>
      </c>
      <c r="N52" s="9">
        <v>92757488.923889995</v>
      </c>
      <c r="O52" s="9">
        <v>95473972.085295796</v>
      </c>
      <c r="P52" s="9">
        <v>101959175.71678101</v>
      </c>
      <c r="Q52" s="9">
        <v>107193789.39364199</v>
      </c>
      <c r="R52" s="9">
        <v>112214630.464728</v>
      </c>
      <c r="S52" s="9">
        <v>115858402.52347</v>
      </c>
      <c r="T52" s="9">
        <v>116481079.461876</v>
      </c>
      <c r="U52" s="9">
        <v>116610659.713422</v>
      </c>
      <c r="V52" s="9">
        <v>116748693.387052</v>
      </c>
      <c r="W52" s="9">
        <v>116892993.086236</v>
      </c>
      <c r="X52" s="9">
        <v>117048759.748349</v>
      </c>
      <c r="Y52" s="9">
        <v>108675689.863628</v>
      </c>
      <c r="Z52" s="9">
        <v>100257566.595567</v>
      </c>
      <c r="AA52" s="9">
        <v>91787888.458999604</v>
      </c>
      <c r="AB52" s="9">
        <v>83268998.454822406</v>
      </c>
      <c r="AC52" s="9">
        <v>74703315.729566604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4338.5820527799997</v>
      </c>
      <c r="D53" s="9">
        <v>4530.1688362699997</v>
      </c>
      <c r="E53" s="9">
        <v>4689.6439860700002</v>
      </c>
      <c r="F53" s="9">
        <v>4848.71386248</v>
      </c>
      <c r="G53" s="9">
        <v>5007.5493431699997</v>
      </c>
      <c r="H53" s="9">
        <v>5167.3725103699999</v>
      </c>
      <c r="I53" s="9">
        <v>5351.64965854</v>
      </c>
      <c r="J53" s="9">
        <v>5522.19082583</v>
      </c>
      <c r="K53" s="9">
        <v>5688.2299083400003</v>
      </c>
      <c r="L53" s="9">
        <v>5844.5908175200002</v>
      </c>
      <c r="M53" s="9">
        <v>5999.0441827699997</v>
      </c>
      <c r="N53" s="9">
        <v>6153.9232728699999</v>
      </c>
      <c r="O53" s="9">
        <v>6308.89041361</v>
      </c>
      <c r="P53" s="9">
        <v>6634.9419556700004</v>
      </c>
      <c r="Q53" s="9">
        <v>6930.1836705899996</v>
      </c>
      <c r="R53" s="9">
        <v>7220.0122330000004</v>
      </c>
      <c r="S53" s="9">
        <v>7476.2628884100004</v>
      </c>
      <c r="T53" s="9">
        <v>7618.4719553599998</v>
      </c>
      <c r="U53" s="9">
        <v>7676.9417076099999</v>
      </c>
      <c r="V53" s="9">
        <v>7734.51443449</v>
      </c>
      <c r="W53" s="9">
        <v>7792.4399139099996</v>
      </c>
      <c r="X53" s="9">
        <v>7850.9230682999996</v>
      </c>
      <c r="Y53" s="9">
        <v>7498.8326766600003</v>
      </c>
      <c r="Z53" s="9">
        <v>7149.4092295099999</v>
      </c>
      <c r="AA53" s="9">
        <v>6795.2491885700001</v>
      </c>
      <c r="AB53" s="9">
        <v>6448.0625629200003</v>
      </c>
      <c r="AC53" s="9">
        <v>6068.7377329399997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299.26661978999999</v>
      </c>
      <c r="D54" s="9">
        <v>627.15745048999997</v>
      </c>
      <c r="E54" s="9">
        <v>984.46047950000002</v>
      </c>
      <c r="F54" s="9">
        <v>1370.2434168499999</v>
      </c>
      <c r="G54" s="9">
        <v>1784.1150296400001</v>
      </c>
      <c r="H54" s="9">
        <v>2225.5199834499999</v>
      </c>
      <c r="I54" s="9">
        <v>2696.69714707</v>
      </c>
      <c r="J54" s="9">
        <v>3200.0121174800001</v>
      </c>
      <c r="K54" s="9">
        <v>3729.24120816</v>
      </c>
      <c r="L54" s="9">
        <v>4278.69470473</v>
      </c>
      <c r="M54" s="9">
        <v>4853.4264268099996</v>
      </c>
      <c r="N54" s="9">
        <v>5454.1403487199996</v>
      </c>
      <c r="O54" s="9">
        <v>6081.6920218300002</v>
      </c>
      <c r="P54" s="9">
        <v>6994.3994541700004</v>
      </c>
      <c r="Q54" s="9">
        <v>7878.74352043</v>
      </c>
      <c r="R54" s="9">
        <v>8797.6270284300008</v>
      </c>
      <c r="S54" s="9">
        <v>9651.0049302099997</v>
      </c>
      <c r="T54" s="9">
        <v>10273.63120854</v>
      </c>
      <c r="U54" s="9">
        <v>10856.45241932</v>
      </c>
      <c r="V54" s="9">
        <v>11441.371951929999</v>
      </c>
      <c r="W54" s="9">
        <v>12028.288988570001</v>
      </c>
      <c r="X54" s="9">
        <v>12617.85630087</v>
      </c>
      <c r="Y54" s="9">
        <v>12247.75024763</v>
      </c>
      <c r="Z54" s="9">
        <v>11790.289831640001</v>
      </c>
      <c r="AA54" s="9">
        <v>11244.016336230001</v>
      </c>
      <c r="AB54" s="9">
        <v>10608.47040314</v>
      </c>
      <c r="AC54" s="9">
        <v>9883.2486710199992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29.926661979999999</v>
      </c>
      <c r="D55" s="9">
        <v>31.357872520000001</v>
      </c>
      <c r="E55" s="9">
        <v>32.815349320000003</v>
      </c>
      <c r="F55" s="9">
        <v>34.256085419999998</v>
      </c>
      <c r="G55" s="9">
        <v>35.682300589999997</v>
      </c>
      <c r="H55" s="9">
        <v>37.091999719999997</v>
      </c>
      <c r="I55" s="9">
        <v>38.524244959999997</v>
      </c>
      <c r="J55" s="9">
        <v>40.000151469999999</v>
      </c>
      <c r="K55" s="9">
        <v>41.436013420000002</v>
      </c>
      <c r="L55" s="9">
        <v>42.786947050000002</v>
      </c>
      <c r="M55" s="9">
        <v>44.122058430000003</v>
      </c>
      <c r="N55" s="9">
        <v>45.451169569999998</v>
      </c>
      <c r="O55" s="9">
        <v>46.782246319999999</v>
      </c>
      <c r="P55" s="9">
        <v>49.959996099999998</v>
      </c>
      <c r="Q55" s="9">
        <v>52.524956799999998</v>
      </c>
      <c r="R55" s="9">
        <v>54.98516893</v>
      </c>
      <c r="S55" s="9">
        <v>56.77061724</v>
      </c>
      <c r="T55" s="9">
        <v>57.075728939999998</v>
      </c>
      <c r="U55" s="9">
        <v>57.139223260000001</v>
      </c>
      <c r="V55" s="9">
        <v>57.20685976</v>
      </c>
      <c r="W55" s="9">
        <v>57.277566610000001</v>
      </c>
      <c r="X55" s="9">
        <v>57.353892279999997</v>
      </c>
      <c r="Y55" s="9">
        <v>53.251088029999998</v>
      </c>
      <c r="Z55" s="9">
        <v>49.126207630000003</v>
      </c>
      <c r="AA55" s="9">
        <v>44.976065339999998</v>
      </c>
      <c r="AB55" s="9">
        <v>40.801809239999997</v>
      </c>
      <c r="AC55" s="9">
        <v>36.604624710000003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2848.3564358600001</v>
      </c>
      <c r="D56" s="9">
        <v>2968.67477586</v>
      </c>
      <c r="E56" s="9">
        <v>3055.5735302899998</v>
      </c>
      <c r="F56" s="9">
        <v>3142.9006292600002</v>
      </c>
      <c r="G56" s="9">
        <v>3230.7164156899998</v>
      </c>
      <c r="H56" s="9">
        <v>3320.3423200299999</v>
      </c>
      <c r="I56" s="9">
        <v>3433.2995014399999</v>
      </c>
      <c r="J56" s="9">
        <v>3530.3465486300001</v>
      </c>
      <c r="K56" s="9">
        <v>3624.8855664100001</v>
      </c>
      <c r="L56" s="9">
        <v>3713.9754951700002</v>
      </c>
      <c r="M56" s="9">
        <v>3801.9457632100002</v>
      </c>
      <c r="N56" s="9">
        <v>3890.64054313</v>
      </c>
      <c r="O56" s="9">
        <v>3979.3254947300002</v>
      </c>
      <c r="P56" s="9">
        <v>4147.1380681800001</v>
      </c>
      <c r="Q56" s="9">
        <v>4314.6552093800001</v>
      </c>
      <c r="R56" s="9">
        <v>4481.9752496600004</v>
      </c>
      <c r="S56" s="9">
        <v>4649.3178668399996</v>
      </c>
      <c r="T56" s="9">
        <v>4776.3336164900002</v>
      </c>
      <c r="U56" s="9">
        <v>4831.6416105999997</v>
      </c>
      <c r="V56" s="9">
        <v>4885.84631584</v>
      </c>
      <c r="W56" s="9">
        <v>4940.2508826000003</v>
      </c>
      <c r="X56" s="9">
        <v>4994.9333304399997</v>
      </c>
      <c r="Y56" s="9">
        <v>4847.1458439899998</v>
      </c>
      <c r="Z56" s="9">
        <v>4703.12460457</v>
      </c>
      <c r="AA56" s="9">
        <v>4555.6247101700001</v>
      </c>
      <c r="AB56" s="9">
        <v>4416.2990006299997</v>
      </c>
      <c r="AC56" s="9">
        <v>4245.9768291399996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1490.22561692</v>
      </c>
      <c r="D57" s="9">
        <v>1561.49406041</v>
      </c>
      <c r="E57" s="9">
        <v>1634.07045578</v>
      </c>
      <c r="F57" s="9">
        <v>1705.81323322</v>
      </c>
      <c r="G57" s="9">
        <v>1776.8329274800001</v>
      </c>
      <c r="H57" s="9">
        <v>1847.0301903500001</v>
      </c>
      <c r="I57" s="9">
        <v>1918.3501570999999</v>
      </c>
      <c r="J57" s="9">
        <v>1991.84427721</v>
      </c>
      <c r="K57" s="9">
        <v>2063.3443419300002</v>
      </c>
      <c r="L57" s="9">
        <v>2130.61532235</v>
      </c>
      <c r="M57" s="9">
        <v>2197.0984195599999</v>
      </c>
      <c r="N57" s="9">
        <v>2263.2827297399999</v>
      </c>
      <c r="O57" s="9">
        <v>2329.5649188799998</v>
      </c>
      <c r="P57" s="9">
        <v>2487.8038874899999</v>
      </c>
      <c r="Q57" s="9">
        <v>2615.5284612</v>
      </c>
      <c r="R57" s="9">
        <v>2738.03698334</v>
      </c>
      <c r="S57" s="9">
        <v>2826.9450215699999</v>
      </c>
      <c r="T57" s="9">
        <v>2842.1383388700001</v>
      </c>
      <c r="U57" s="9">
        <v>2845.3000970100002</v>
      </c>
      <c r="V57" s="9">
        <v>2848.6681186400001</v>
      </c>
      <c r="W57" s="9">
        <v>2852.1890312999999</v>
      </c>
      <c r="X57" s="9">
        <v>2855.9897378599999</v>
      </c>
      <c r="Y57" s="9">
        <v>2651.6868326700001</v>
      </c>
      <c r="Z57" s="9">
        <v>2446.2846249300001</v>
      </c>
      <c r="AA57" s="9">
        <v>2239.6244784</v>
      </c>
      <c r="AB57" s="9">
        <v>2031.7635623000001</v>
      </c>
      <c r="AC57" s="9">
        <v>1822.7609038000001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1.06702589</v>
      </c>
      <c r="E58" s="9">
        <v>1.0856680400000001</v>
      </c>
      <c r="F58" s="9">
        <v>1.0721582300000001</v>
      </c>
      <c r="G58" s="9">
        <v>1.0714370900000001</v>
      </c>
      <c r="H58" s="9">
        <v>1.07077187</v>
      </c>
      <c r="I58" s="9">
        <v>1.07056438</v>
      </c>
      <c r="J58" s="9">
        <v>1.0771039</v>
      </c>
      <c r="K58" s="9">
        <v>1.07111084</v>
      </c>
      <c r="L58" s="9">
        <v>1.0695614200000001</v>
      </c>
      <c r="M58" s="9">
        <v>1.0672680299999999</v>
      </c>
      <c r="N58" s="9">
        <v>1.0663398799999999</v>
      </c>
      <c r="O58" s="9">
        <v>1.06596749</v>
      </c>
      <c r="P58" s="9">
        <v>1.06541087</v>
      </c>
      <c r="Q58" s="9">
        <v>1.08373316</v>
      </c>
      <c r="R58" s="9">
        <v>1.0820519500000001</v>
      </c>
      <c r="S58" s="9">
        <v>1.0805491700000001</v>
      </c>
      <c r="T58" s="9">
        <v>1.0805591699999999</v>
      </c>
      <c r="U58" s="9">
        <v>1.07012419</v>
      </c>
      <c r="V58" s="9">
        <v>1.0537287399999999</v>
      </c>
      <c r="W58" s="9">
        <v>1.05335281</v>
      </c>
      <c r="X58" s="9">
        <v>1.0532657700000001</v>
      </c>
      <c r="Y58" s="9">
        <v>1.05319662</v>
      </c>
      <c r="Z58" s="9">
        <v>1.01084638</v>
      </c>
      <c r="AA58" s="9">
        <v>1.01071606</v>
      </c>
      <c r="AB58" s="9">
        <v>1.0089978100000001</v>
      </c>
      <c r="AC58" s="9">
        <v>1.00980914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1.06702589</v>
      </c>
      <c r="D59" s="9">
        <v>1.0856680400000001</v>
      </c>
      <c r="E59" s="9">
        <v>1.0721582300000001</v>
      </c>
      <c r="F59" s="9">
        <v>1.0714370900000001</v>
      </c>
      <c r="G59" s="9">
        <v>1.07077187</v>
      </c>
      <c r="H59" s="9">
        <v>1.07056438</v>
      </c>
      <c r="I59" s="9">
        <v>1.0771039</v>
      </c>
      <c r="J59" s="9">
        <v>1.07111084</v>
      </c>
      <c r="K59" s="9">
        <v>1.0695614200000001</v>
      </c>
      <c r="L59" s="9">
        <v>1.0672680299999999</v>
      </c>
      <c r="M59" s="9">
        <v>1.0663398799999999</v>
      </c>
      <c r="N59" s="9">
        <v>1.06596749</v>
      </c>
      <c r="O59" s="9">
        <v>1.06541087</v>
      </c>
      <c r="P59" s="9">
        <v>1.08559491</v>
      </c>
      <c r="Q59" s="9">
        <v>1.08374316</v>
      </c>
      <c r="R59" s="9">
        <v>1.0820619499999999</v>
      </c>
      <c r="S59" s="9">
        <v>1.0805591699999999</v>
      </c>
      <c r="T59" s="9">
        <v>1.07012419</v>
      </c>
      <c r="U59" s="9">
        <v>1.0537287399999999</v>
      </c>
      <c r="V59" s="9">
        <v>1.05335281</v>
      </c>
      <c r="W59" s="9">
        <v>1.0532657700000001</v>
      </c>
      <c r="X59" s="9">
        <v>1.05319662</v>
      </c>
      <c r="Y59" s="9">
        <v>1.01084638</v>
      </c>
      <c r="Z59" s="9">
        <v>1.01071606</v>
      </c>
      <c r="AA59" s="9">
        <v>1.0089978100000001</v>
      </c>
      <c r="AB59" s="9">
        <v>1.00980914</v>
      </c>
      <c r="AC59" s="9">
        <v>1.001493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1.1126239899999999</v>
      </c>
      <c r="E60" s="9">
        <v>1.1090522199999999</v>
      </c>
      <c r="F60" s="9">
        <v>1.1061443500000001</v>
      </c>
      <c r="G60" s="9">
        <v>1.10343642</v>
      </c>
      <c r="H60" s="9">
        <v>1.1009110499999999</v>
      </c>
      <c r="I60" s="9">
        <v>1.0985377300000001</v>
      </c>
      <c r="J60" s="9">
        <v>1.09607213</v>
      </c>
      <c r="K60" s="9">
        <v>1.09396286</v>
      </c>
      <c r="L60" s="9">
        <v>1.0920158900000001</v>
      </c>
      <c r="M60" s="9">
        <v>1.0902452499999999</v>
      </c>
      <c r="N60" s="9">
        <v>1.08860153</v>
      </c>
      <c r="O60" s="9">
        <v>1.0870495099999999</v>
      </c>
      <c r="P60" s="9">
        <v>1.08559491</v>
      </c>
      <c r="Q60" s="9">
        <v>1.08374316</v>
      </c>
      <c r="R60" s="9">
        <v>1.0820619499999999</v>
      </c>
      <c r="S60" s="9">
        <v>1.0805591699999999</v>
      </c>
      <c r="T60" s="9">
        <v>1.08091647</v>
      </c>
      <c r="U60" s="9">
        <v>1.0814282399999999</v>
      </c>
      <c r="V60" s="9">
        <v>1.08223925</v>
      </c>
      <c r="W60" s="9">
        <v>1.0830435199999999</v>
      </c>
      <c r="X60" s="9">
        <v>1.0838355799999999</v>
      </c>
      <c r="Y60" s="9">
        <v>1.08461414</v>
      </c>
      <c r="Z60" s="9">
        <v>1.0886014799999999</v>
      </c>
      <c r="AA60" s="9">
        <v>1.0928335300000001</v>
      </c>
      <c r="AB60" s="9">
        <v>1.09738684</v>
      </c>
      <c r="AC60" s="9">
        <v>1.1021887100000001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4085.25000546</v>
      </c>
      <c r="D61" s="9">
        <v>3983.1187762499999</v>
      </c>
      <c r="E61" s="9">
        <v>3883.5408068500001</v>
      </c>
      <c r="F61" s="9">
        <v>3786.4522921500002</v>
      </c>
      <c r="G61" s="9">
        <v>3691.79098484</v>
      </c>
      <c r="H61" s="9">
        <v>3599.4962102200002</v>
      </c>
      <c r="I61" s="9">
        <v>3509.5088049699998</v>
      </c>
      <c r="J61" s="9">
        <v>3421.7710848400002</v>
      </c>
      <c r="K61" s="9">
        <v>3336.2268077200001</v>
      </c>
      <c r="L61" s="9">
        <v>3252.8211375300002</v>
      </c>
      <c r="M61" s="9">
        <v>3171.9679924400002</v>
      </c>
      <c r="N61" s="9">
        <v>3092.6687926200002</v>
      </c>
      <c r="O61" s="9">
        <v>3015.3520728100002</v>
      </c>
      <c r="P61" s="9">
        <v>2939.9682709899998</v>
      </c>
      <c r="Q61" s="9">
        <v>2866.4690642099999</v>
      </c>
      <c r="R61" s="9">
        <v>2794.8073376100001</v>
      </c>
      <c r="S61" s="9">
        <v>2724.9371541700002</v>
      </c>
      <c r="T61" s="9">
        <v>2656.8137253099999</v>
      </c>
      <c r="U61" s="9">
        <v>2590.3933821800001</v>
      </c>
      <c r="V61" s="9">
        <v>2525.6335476300001</v>
      </c>
      <c r="W61" s="9">
        <v>2462.4927089399998</v>
      </c>
      <c r="X61" s="9">
        <v>2400.9303912099999</v>
      </c>
      <c r="Y61" s="9">
        <v>2340.9071314299999</v>
      </c>
      <c r="Z61" s="9">
        <v>2282.3844531499999</v>
      </c>
      <c r="AA61" s="9">
        <v>2225.3249406599998</v>
      </c>
      <c r="AB61" s="9">
        <v>2169.6918171399998</v>
      </c>
      <c r="AC61" s="9">
        <v>2115.4495217100002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19568098.413664602</v>
      </c>
      <c r="D62" s="9">
        <v>19078896.053556401</v>
      </c>
      <c r="E62" s="9">
        <v>18601923.648362301</v>
      </c>
      <c r="F62" s="9">
        <v>18136875.583363201</v>
      </c>
      <c r="G62" s="9">
        <v>17680456.174551599</v>
      </c>
      <c r="H62" s="9">
        <v>17237917.195615798</v>
      </c>
      <c r="I62" s="9">
        <v>16730781.5575129</v>
      </c>
      <c r="J62" s="9">
        <v>16109711.1706615</v>
      </c>
      <c r="K62" s="9">
        <v>15561349.9040756</v>
      </c>
      <c r="L62" s="9">
        <v>15170898.168424699</v>
      </c>
      <c r="M62" s="9">
        <v>14793805.552837299</v>
      </c>
      <c r="N62" s="9">
        <v>14419760.6175428</v>
      </c>
      <c r="O62" s="9">
        <v>14028836.5864092</v>
      </c>
      <c r="P62" s="9">
        <v>9858231.2366346698</v>
      </c>
      <c r="Q62" s="9">
        <v>6919528.3469026098</v>
      </c>
      <c r="R62" s="9">
        <v>4154068.5296326699</v>
      </c>
      <c r="S62" s="9">
        <v>638562.11800853</v>
      </c>
      <c r="T62" s="9">
        <v>0.38991174000000001</v>
      </c>
      <c r="U62" s="9">
        <v>2.7000000000000001E-7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19568098.413664602</v>
      </c>
      <c r="D63" s="9">
        <v>19078896.053556401</v>
      </c>
      <c r="E63" s="9">
        <v>18601923.648362301</v>
      </c>
      <c r="F63" s="9">
        <v>18136875.583363201</v>
      </c>
      <c r="G63" s="9">
        <v>17680456.174551599</v>
      </c>
      <c r="H63" s="9">
        <v>17237917.195615798</v>
      </c>
      <c r="I63" s="9">
        <v>16730781.5575129</v>
      </c>
      <c r="J63" s="9">
        <v>16109711.1706615</v>
      </c>
      <c r="K63" s="9">
        <v>15561349.9040756</v>
      </c>
      <c r="L63" s="9">
        <v>15170898.168424699</v>
      </c>
      <c r="M63" s="9">
        <v>14793805.552837299</v>
      </c>
      <c r="N63" s="9">
        <v>14419760.6175428</v>
      </c>
      <c r="O63" s="9">
        <v>14028836.5864092</v>
      </c>
      <c r="P63" s="9">
        <v>9858231.2366346698</v>
      </c>
      <c r="Q63" s="9">
        <v>6919528.3469026098</v>
      </c>
      <c r="R63" s="9">
        <v>4154068.5296326699</v>
      </c>
      <c r="S63" s="9">
        <v>638562.11800853</v>
      </c>
      <c r="T63" s="9">
        <v>0.38991174000000001</v>
      </c>
      <c r="U63" s="9">
        <v>2.7000000000000001E-7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2900.82035481</v>
      </c>
      <c r="D64" s="9">
        <v>2828.2998607999998</v>
      </c>
      <c r="E64" s="9">
        <v>2757.5923641899999</v>
      </c>
      <c r="F64" s="9">
        <v>2688.65255897</v>
      </c>
      <c r="G64" s="9">
        <v>2621.3664627500002</v>
      </c>
      <c r="H64" s="9">
        <v>2555.82001924</v>
      </c>
      <c r="I64" s="9">
        <v>2490.15086892</v>
      </c>
      <c r="J64" s="9">
        <v>2423.1758934499999</v>
      </c>
      <c r="K64" s="9">
        <v>2359.2064977300001</v>
      </c>
      <c r="L64" s="9">
        <v>2300.1933245300002</v>
      </c>
      <c r="M64" s="9">
        <v>2243.0189959200002</v>
      </c>
      <c r="N64" s="9">
        <v>2186.8457497600002</v>
      </c>
      <c r="O64" s="9">
        <v>2131.4661952500001</v>
      </c>
      <c r="P64" s="9">
        <v>1989.2526307200001</v>
      </c>
      <c r="Q64" s="9">
        <v>1876.84580226</v>
      </c>
      <c r="R64" s="9">
        <v>1769.57191816</v>
      </c>
      <c r="S64" s="9">
        <v>1645.90929882</v>
      </c>
      <c r="T64" s="9">
        <v>1590.2674924800001</v>
      </c>
      <c r="U64" s="9">
        <v>1550.5107963099999</v>
      </c>
      <c r="V64" s="9">
        <v>1511.74802641</v>
      </c>
      <c r="W64" s="9">
        <v>1473.95432575</v>
      </c>
      <c r="X64" s="9">
        <v>1437.1054676000001</v>
      </c>
      <c r="Y64" s="9">
        <v>1401.17783091</v>
      </c>
      <c r="Z64" s="9">
        <v>1366.1483851400001</v>
      </c>
      <c r="AA64" s="9">
        <v>1331.9947346700001</v>
      </c>
      <c r="AB64" s="9">
        <v>1298.69486631</v>
      </c>
      <c r="AC64" s="9">
        <v>1266.2274946499999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160.45840698999999</v>
      </c>
      <c r="D65" s="9">
        <v>312.89389527999998</v>
      </c>
      <c r="E65" s="9">
        <v>457.60732174999998</v>
      </c>
      <c r="F65" s="9">
        <v>594.88951913000005</v>
      </c>
      <c r="G65" s="9">
        <v>724.89870315999997</v>
      </c>
      <c r="H65" s="9">
        <v>848.10552601999996</v>
      </c>
      <c r="I65" s="9">
        <v>960.34686139999997</v>
      </c>
      <c r="J65" s="9">
        <v>1056.7970528000001</v>
      </c>
      <c r="K65" s="9">
        <v>1148.42762292</v>
      </c>
      <c r="L65" s="9">
        <v>1244.0136498100001</v>
      </c>
      <c r="M65" s="9">
        <v>1334.40126087</v>
      </c>
      <c r="N65" s="9">
        <v>1418.9044447700001</v>
      </c>
      <c r="O65" s="9">
        <v>1495.47398011</v>
      </c>
      <c r="P65" s="9">
        <v>1131.7249459699999</v>
      </c>
      <c r="Q65" s="9">
        <v>851.10198666999997</v>
      </c>
      <c r="R65" s="9">
        <v>545.01379109000004</v>
      </c>
      <c r="S65" s="9">
        <v>89.015559249999995</v>
      </c>
      <c r="T65" s="9">
        <v>5.7550000000000003E-5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16.045840699999999</v>
      </c>
      <c r="D66" s="9">
        <v>15.64469476</v>
      </c>
      <c r="E66" s="9">
        <v>15.25357739</v>
      </c>
      <c r="F66" s="9">
        <v>14.87223798</v>
      </c>
      <c r="G66" s="9">
        <v>14.497974060000001</v>
      </c>
      <c r="H66" s="9">
        <v>14.1350921</v>
      </c>
      <c r="I66" s="9">
        <v>13.719240879999999</v>
      </c>
      <c r="J66" s="9">
        <v>13.209963159999999</v>
      </c>
      <c r="K66" s="9">
        <v>12.76030692</v>
      </c>
      <c r="L66" s="9">
        <v>12.440136499999999</v>
      </c>
      <c r="M66" s="9">
        <v>12.130920550000001</v>
      </c>
      <c r="N66" s="9">
        <v>11.824203710000001</v>
      </c>
      <c r="O66" s="9">
        <v>11.503646</v>
      </c>
      <c r="P66" s="9">
        <v>8.0837496099999999</v>
      </c>
      <c r="Q66" s="9">
        <v>5.6740132399999998</v>
      </c>
      <c r="R66" s="9">
        <v>3.4063361900000002</v>
      </c>
      <c r="S66" s="9">
        <v>0.52362094000000003</v>
      </c>
      <c r="T66" s="9">
        <v>3.2000000000000001E-7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2445.2750237400001</v>
      </c>
      <c r="D67" s="9">
        <v>2384.1431606699998</v>
      </c>
      <c r="E67" s="9">
        <v>2324.5395816599998</v>
      </c>
      <c r="F67" s="9">
        <v>2266.4260953899998</v>
      </c>
      <c r="G67" s="9">
        <v>2209.7654430100001</v>
      </c>
      <c r="H67" s="9">
        <v>2154.5213069299998</v>
      </c>
      <c r="I67" s="9">
        <v>2100.6582742599999</v>
      </c>
      <c r="J67" s="9">
        <v>2048.1418174</v>
      </c>
      <c r="K67" s="9">
        <v>1996.93827197</v>
      </c>
      <c r="L67" s="9">
        <v>1947.01481517</v>
      </c>
      <c r="M67" s="9">
        <v>1898.61920265</v>
      </c>
      <c r="N67" s="9">
        <v>1851.1537225899999</v>
      </c>
      <c r="O67" s="9">
        <v>1804.8748795199999</v>
      </c>
      <c r="P67" s="9">
        <v>1759.7530075300001</v>
      </c>
      <c r="Q67" s="9">
        <v>1715.7591823499999</v>
      </c>
      <c r="R67" s="9">
        <v>1672.86520279</v>
      </c>
      <c r="S67" s="9">
        <v>1631.0435727199999</v>
      </c>
      <c r="T67" s="9">
        <v>1590.2674833999999</v>
      </c>
      <c r="U67" s="9">
        <v>1550.5107963099999</v>
      </c>
      <c r="V67" s="9">
        <v>1511.74802641</v>
      </c>
      <c r="W67" s="9">
        <v>1473.95432575</v>
      </c>
      <c r="X67" s="9">
        <v>1437.1054676000001</v>
      </c>
      <c r="Y67" s="9">
        <v>1401.17783091</v>
      </c>
      <c r="Z67" s="9">
        <v>1366.1483851400001</v>
      </c>
      <c r="AA67" s="9">
        <v>1331.9947346700001</v>
      </c>
      <c r="AB67" s="9">
        <v>1298.69486631</v>
      </c>
      <c r="AC67" s="9">
        <v>1266.2274946499999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455.54533106999997</v>
      </c>
      <c r="D68" s="9">
        <v>444.15670012999999</v>
      </c>
      <c r="E68" s="9">
        <v>433.05278253</v>
      </c>
      <c r="F68" s="9">
        <v>422.22646357999997</v>
      </c>
      <c r="G68" s="9">
        <v>411.60101974000003</v>
      </c>
      <c r="H68" s="9">
        <v>401.29871230999998</v>
      </c>
      <c r="I68" s="9">
        <v>389.49259466000001</v>
      </c>
      <c r="J68" s="9">
        <v>375.03407605000001</v>
      </c>
      <c r="K68" s="9">
        <v>362.26822577000002</v>
      </c>
      <c r="L68" s="9">
        <v>353.17850936000002</v>
      </c>
      <c r="M68" s="9">
        <v>344.39979326999998</v>
      </c>
      <c r="N68" s="9">
        <v>335.69202718000003</v>
      </c>
      <c r="O68" s="9">
        <v>326.59131573000002</v>
      </c>
      <c r="P68" s="9">
        <v>229.49962318999999</v>
      </c>
      <c r="Q68" s="9">
        <v>161.08661992</v>
      </c>
      <c r="R68" s="9">
        <v>96.706715369999998</v>
      </c>
      <c r="S68" s="9">
        <v>14.865726110000001</v>
      </c>
      <c r="T68" s="9">
        <v>9.0799999999999995E-6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1.0000000099999999</v>
      </c>
      <c r="F69" s="9">
        <v>1</v>
      </c>
      <c r="G69" s="9">
        <v>1</v>
      </c>
      <c r="H69" s="9">
        <v>0.99983049000000002</v>
      </c>
      <c r="I69" s="9">
        <v>0.99996940000000001</v>
      </c>
      <c r="J69" s="9">
        <v>0.99546690000000004</v>
      </c>
      <c r="K69" s="9">
        <v>0.98756776999999996</v>
      </c>
      <c r="L69" s="9">
        <v>0.99072905</v>
      </c>
      <c r="M69" s="9">
        <v>0.99990654000000001</v>
      </c>
      <c r="N69" s="9">
        <v>1.0001473700000001</v>
      </c>
      <c r="O69" s="9">
        <v>0.99970882999999999</v>
      </c>
      <c r="P69" s="9">
        <v>0.99783558999999999</v>
      </c>
      <c r="Q69" s="9">
        <v>0.72073021000000004</v>
      </c>
      <c r="R69" s="9">
        <v>0.71990116000000004</v>
      </c>
      <c r="S69" s="9">
        <v>0.61573317000000005</v>
      </c>
      <c r="T69" s="9">
        <v>0.15766121999999999</v>
      </c>
      <c r="U69" s="9">
        <v>6.3E-7</v>
      </c>
      <c r="V69" s="9">
        <v>7.0999999999999998E-7</v>
      </c>
      <c r="W69" s="9">
        <v>5.8999999999999996E-7</v>
      </c>
      <c r="X69" s="9">
        <v>4.2E-7</v>
      </c>
      <c r="Y69" s="9">
        <v>3.9999999999999998E-7</v>
      </c>
      <c r="Z69" s="9">
        <v>0.18274983</v>
      </c>
      <c r="AA69" s="9">
        <v>0.99460389000000005</v>
      </c>
      <c r="AB69" s="9">
        <v>1.00000004</v>
      </c>
      <c r="AC69" s="9">
        <v>0.96339819000000004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1.0000000099999999</v>
      </c>
      <c r="E70" s="9">
        <v>1</v>
      </c>
      <c r="F70" s="9">
        <v>1</v>
      </c>
      <c r="G70" s="9">
        <v>0.99983049000000002</v>
      </c>
      <c r="H70" s="9">
        <v>0.99996940000000001</v>
      </c>
      <c r="I70" s="9">
        <v>0.99546690000000004</v>
      </c>
      <c r="J70" s="9">
        <v>0.98756776999999996</v>
      </c>
      <c r="K70" s="9">
        <v>0.99072905</v>
      </c>
      <c r="L70" s="9">
        <v>0.99990654000000001</v>
      </c>
      <c r="M70" s="9">
        <v>1.0001473700000001</v>
      </c>
      <c r="N70" s="9">
        <v>0.99970882999999999</v>
      </c>
      <c r="O70" s="9">
        <v>0.99783558999999999</v>
      </c>
      <c r="P70" s="9">
        <v>0.72073021000000004</v>
      </c>
      <c r="Q70" s="9">
        <v>0.71990116000000004</v>
      </c>
      <c r="R70" s="9">
        <v>0.61573317000000005</v>
      </c>
      <c r="S70" s="9">
        <v>0.15766121999999999</v>
      </c>
      <c r="T70" s="9">
        <v>6.3E-7</v>
      </c>
      <c r="U70" s="9">
        <v>7.0999999999999998E-7</v>
      </c>
      <c r="V70" s="9">
        <v>5.8999999999999996E-7</v>
      </c>
      <c r="W70" s="9">
        <v>4.2E-7</v>
      </c>
      <c r="X70" s="9">
        <v>3.9999999999999998E-7</v>
      </c>
      <c r="Y70" s="9">
        <v>0.18274983</v>
      </c>
      <c r="Z70" s="9">
        <v>0.99460389000000005</v>
      </c>
      <c r="AA70" s="9">
        <v>1.00000004</v>
      </c>
      <c r="AB70" s="9">
        <v>0.96339819000000004</v>
      </c>
      <c r="AC70" s="9">
        <v>0.97473432000000004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1.9153082299999999</v>
      </c>
      <c r="E71" s="9">
        <v>1.9440613899999999</v>
      </c>
      <c r="F71" s="9">
        <v>1.96710703</v>
      </c>
      <c r="G71" s="9">
        <v>1.99126475</v>
      </c>
      <c r="H71" s="9">
        <v>2.0165845299999998</v>
      </c>
      <c r="I71" s="9">
        <v>2.0433355299999998</v>
      </c>
      <c r="J71" s="9">
        <v>2.0753682599999999</v>
      </c>
      <c r="K71" s="9">
        <v>2.10603768</v>
      </c>
      <c r="L71" s="9">
        <v>2.1374794000000001</v>
      </c>
      <c r="M71" s="9">
        <v>2.16923113</v>
      </c>
      <c r="N71" s="9">
        <v>2.2020102100000001</v>
      </c>
      <c r="O71" s="9">
        <v>2.2363923799999998</v>
      </c>
      <c r="P71" s="9">
        <v>2.2722223700000002</v>
      </c>
      <c r="Q71" s="9">
        <v>2.32613205</v>
      </c>
      <c r="R71" s="9">
        <v>2.38238729</v>
      </c>
      <c r="S71" s="9">
        <v>2.4416698700000001</v>
      </c>
      <c r="T71" s="9">
        <v>2.5409172</v>
      </c>
      <c r="U71" s="9">
        <v>2.6347081000000001</v>
      </c>
      <c r="V71" s="9">
        <v>2.7148024099999999</v>
      </c>
      <c r="W71" s="9">
        <v>2.7978167900000002</v>
      </c>
      <c r="X71" s="9">
        <v>2.8841813699999999</v>
      </c>
      <c r="Y71" s="9">
        <v>2.9740073100000002</v>
      </c>
      <c r="Z71" s="9">
        <v>3.06922812</v>
      </c>
      <c r="AA71" s="9">
        <v>3.16961191</v>
      </c>
      <c r="AB71" s="9">
        <v>3.2734576899999999</v>
      </c>
      <c r="AC71" s="9">
        <v>3.3841602200000001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151.43298288</v>
      </c>
      <c r="D72" s="9">
        <v>136.29185530000001</v>
      </c>
      <c r="E72" s="9">
        <v>159.05403984</v>
      </c>
      <c r="F72" s="9">
        <v>209.70000805999999</v>
      </c>
      <c r="G72" s="9">
        <v>279.70669887000003</v>
      </c>
      <c r="H72" s="9">
        <v>353.61168179999999</v>
      </c>
      <c r="I72" s="9">
        <v>318.29460954000001</v>
      </c>
      <c r="J72" s="9">
        <v>286.46544196999997</v>
      </c>
      <c r="K72" s="9">
        <v>257.90020576000001</v>
      </c>
      <c r="L72" s="9">
        <v>232.12110423999999</v>
      </c>
      <c r="M72" s="9">
        <v>211.34896141999999</v>
      </c>
      <c r="N72" s="9">
        <v>190.23502284</v>
      </c>
      <c r="O72" s="9">
        <v>171.21165234</v>
      </c>
      <c r="P72" s="9">
        <v>404.34617467999999</v>
      </c>
      <c r="Q72" s="9">
        <v>650.43562449000001</v>
      </c>
      <c r="R72" s="9">
        <v>870.52549138999996</v>
      </c>
      <c r="S72" s="9">
        <v>1082.0695963000001</v>
      </c>
      <c r="T72" s="9">
        <v>980.60504863999995</v>
      </c>
      <c r="U72" s="9">
        <v>882.54504001999999</v>
      </c>
      <c r="V72" s="9">
        <v>794.42467274000001</v>
      </c>
      <c r="W72" s="9">
        <v>715.01645768000003</v>
      </c>
      <c r="X72" s="9">
        <v>643.51619620999998</v>
      </c>
      <c r="Y72" s="9">
        <v>591.6879424</v>
      </c>
      <c r="Z72" s="9">
        <v>532.52037929000005</v>
      </c>
      <c r="AA72" s="9">
        <v>479.26914484000002</v>
      </c>
      <c r="AB72" s="9">
        <v>431.50673733999997</v>
      </c>
      <c r="AC72" s="9">
        <v>388.35670563000002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37.85822632</v>
      </c>
      <c r="D73" s="9">
        <v>5.4651000000000005E-4</v>
      </c>
      <c r="E73" s="9">
        <v>9.0948197700000009</v>
      </c>
      <c r="F73" s="9">
        <v>16.640877360000001</v>
      </c>
      <c r="G73" s="9">
        <v>22.744174770000001</v>
      </c>
      <c r="H73" s="9">
        <v>25.468913610000001</v>
      </c>
      <c r="I73" s="9">
        <v>0</v>
      </c>
      <c r="J73" s="9">
        <v>1.1092329999999999E-2</v>
      </c>
      <c r="K73" s="9">
        <v>2.0214360000000001E-2</v>
      </c>
      <c r="L73" s="9">
        <v>2.8414199999999999E-3</v>
      </c>
      <c r="M73" s="9">
        <v>0.60999557999999998</v>
      </c>
      <c r="N73" s="9">
        <v>5.2404599999999997E-3</v>
      </c>
      <c r="O73" s="9">
        <v>2.6310000000000001E-5</v>
      </c>
      <c r="P73" s="9">
        <v>62.563931340000003</v>
      </c>
      <c r="Q73" s="9">
        <v>71.63074598</v>
      </c>
      <c r="R73" s="9">
        <v>71.283623820000003</v>
      </c>
      <c r="S73" s="9">
        <v>74.649165569999994</v>
      </c>
      <c r="T73" s="9">
        <v>1.68560237</v>
      </c>
      <c r="U73" s="9">
        <v>1.2577000000000001E-4</v>
      </c>
      <c r="V73" s="9">
        <v>3.343372E-2</v>
      </c>
      <c r="W73" s="9">
        <v>8.6645200000000002E-3</v>
      </c>
      <c r="X73" s="9">
        <v>3.4441000000000002E-4</v>
      </c>
      <c r="Y73" s="9">
        <v>3.13084322</v>
      </c>
      <c r="Z73" s="9">
        <v>3.0379000000000002E-4</v>
      </c>
      <c r="AA73" s="9">
        <v>1.1930999999999999E-4</v>
      </c>
      <c r="AB73" s="9">
        <v>4.1211919999999999E-2</v>
      </c>
      <c r="AC73" s="9">
        <v>107.87683812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37.85822632</v>
      </c>
      <c r="D74" s="9">
        <v>5.4651000000000005E-4</v>
      </c>
      <c r="E74" s="9">
        <v>9.0948197700000009</v>
      </c>
      <c r="F74" s="9">
        <v>16.640877360000001</v>
      </c>
      <c r="G74" s="9">
        <v>22.744174770000001</v>
      </c>
      <c r="H74" s="9">
        <v>25.468913610000001</v>
      </c>
      <c r="I74" s="9">
        <v>0</v>
      </c>
      <c r="J74" s="9">
        <v>1.1092329999999999E-2</v>
      </c>
      <c r="K74" s="9">
        <v>2.0214360000000001E-2</v>
      </c>
      <c r="L74" s="9">
        <v>2.8414199999999999E-3</v>
      </c>
      <c r="M74" s="9">
        <v>0.60999557999999998</v>
      </c>
      <c r="N74" s="9">
        <v>5.2404599999999997E-3</v>
      </c>
      <c r="O74" s="9">
        <v>2.6310000000000001E-5</v>
      </c>
      <c r="P74" s="9">
        <v>62.563931340000003</v>
      </c>
      <c r="Q74" s="9">
        <v>71.63074598</v>
      </c>
      <c r="R74" s="9">
        <v>71.283623820000003</v>
      </c>
      <c r="S74" s="9">
        <v>74.649165569999994</v>
      </c>
      <c r="T74" s="9">
        <v>1.68560237</v>
      </c>
      <c r="U74" s="9">
        <v>1.2577000000000001E-4</v>
      </c>
      <c r="V74" s="9">
        <v>3.343372E-2</v>
      </c>
      <c r="W74" s="9">
        <v>8.6645200000000002E-3</v>
      </c>
      <c r="X74" s="9">
        <v>3.4441000000000002E-4</v>
      </c>
      <c r="Y74" s="9">
        <v>3.13084322</v>
      </c>
      <c r="Z74" s="9">
        <v>3.0379000000000002E-4</v>
      </c>
      <c r="AA74" s="9">
        <v>1.1930999999999999E-4</v>
      </c>
      <c r="AB74" s="9">
        <v>4.1211919999999999E-2</v>
      </c>
      <c r="AC74" s="9">
        <v>107.87683812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40.216043059999997</v>
      </c>
      <c r="D75" s="9">
        <v>36.19454605</v>
      </c>
      <c r="E75" s="9">
        <v>42.239544129999999</v>
      </c>
      <c r="F75" s="9">
        <v>55.689518720000002</v>
      </c>
      <c r="G75" s="9">
        <v>74.281032069999995</v>
      </c>
      <c r="H75" s="9">
        <v>93.907754560000001</v>
      </c>
      <c r="I75" s="9">
        <v>84.528373869999996</v>
      </c>
      <c r="J75" s="9">
        <v>76.075614549999997</v>
      </c>
      <c r="K75" s="9">
        <v>68.489645909999993</v>
      </c>
      <c r="L75" s="9">
        <v>61.643580839999998</v>
      </c>
      <c r="M75" s="9">
        <v>56.127204689999999</v>
      </c>
      <c r="N75" s="9">
        <v>50.520042359999998</v>
      </c>
      <c r="O75" s="9">
        <v>45.468073050000001</v>
      </c>
      <c r="P75" s="9">
        <v>107.38164522</v>
      </c>
      <c r="Q75" s="9">
        <v>172.73487501</v>
      </c>
      <c r="R75" s="9">
        <v>231.18335787000001</v>
      </c>
      <c r="S75" s="9">
        <v>287.36242406999997</v>
      </c>
      <c r="T75" s="9">
        <v>260.41583824999998</v>
      </c>
      <c r="U75" s="9">
        <v>234.37436532000001</v>
      </c>
      <c r="V75" s="9">
        <v>210.97255146000001</v>
      </c>
      <c r="W75" s="9">
        <v>189.88439226</v>
      </c>
      <c r="X75" s="9">
        <v>170.89632055999999</v>
      </c>
      <c r="Y75" s="9">
        <v>157.13251758000001</v>
      </c>
      <c r="Z75" s="9">
        <v>141.41955397000001</v>
      </c>
      <c r="AA75" s="9">
        <v>127.27781195</v>
      </c>
      <c r="AB75" s="9">
        <v>114.59371886</v>
      </c>
      <c r="AC75" s="9">
        <v>103.13600243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4.2120000000000003E-5</v>
      </c>
      <c r="D76" s="9">
        <v>0</v>
      </c>
      <c r="E76" s="9">
        <v>3.0349999999999999E-5</v>
      </c>
      <c r="F76" s="9">
        <v>7.4049999999999997E-5</v>
      </c>
      <c r="G76" s="9">
        <v>1.2651000000000001E-4</v>
      </c>
      <c r="H76" s="9">
        <v>1.7000000000000001E-4</v>
      </c>
      <c r="I76" s="9">
        <v>0</v>
      </c>
      <c r="J76" s="9">
        <v>9.9999999999999995E-8</v>
      </c>
      <c r="K76" s="9">
        <v>1.9999999999999999E-7</v>
      </c>
      <c r="L76" s="9">
        <v>2.9999999999999997E-8</v>
      </c>
      <c r="M76" s="9">
        <v>7.4599999999999997E-6</v>
      </c>
      <c r="N76" s="9">
        <v>7.0000000000000005E-8</v>
      </c>
      <c r="O76" s="9">
        <v>0</v>
      </c>
      <c r="P76" s="9">
        <v>9.7442999999999998E-4</v>
      </c>
      <c r="Q76" s="9">
        <v>1.19534E-3</v>
      </c>
      <c r="R76" s="9">
        <v>1.26885E-3</v>
      </c>
      <c r="S76" s="9">
        <v>1.4117999999999999E-3</v>
      </c>
      <c r="T76" s="9">
        <v>3.375E-5</v>
      </c>
      <c r="U76" s="9">
        <v>0</v>
      </c>
      <c r="V76" s="9">
        <v>7.4000000000000001E-7</v>
      </c>
      <c r="W76" s="9">
        <v>1.9999999999999999E-7</v>
      </c>
      <c r="X76" s="9">
        <v>1E-8</v>
      </c>
      <c r="Y76" s="9">
        <v>8.0110000000000004E-5</v>
      </c>
      <c r="Z76" s="9">
        <v>1E-8</v>
      </c>
      <c r="AA76" s="9">
        <v>0</v>
      </c>
      <c r="AB76" s="9">
        <v>1.19E-6</v>
      </c>
      <c r="AC76" s="9">
        <v>3.2403499999999999E-3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4.2100000000000003E-6</v>
      </c>
      <c r="D77" s="9">
        <v>0</v>
      </c>
      <c r="E77" s="9">
        <v>1.0100000000000001E-6</v>
      </c>
      <c r="F77" s="9">
        <v>1.8500000000000001E-6</v>
      </c>
      <c r="G77" s="9">
        <v>2.5299999999999999E-6</v>
      </c>
      <c r="H77" s="9">
        <v>2.83E-6</v>
      </c>
      <c r="I77" s="9">
        <v>0</v>
      </c>
      <c r="J77" s="9">
        <v>0</v>
      </c>
      <c r="K77" s="9">
        <v>0</v>
      </c>
      <c r="L77" s="9">
        <v>0</v>
      </c>
      <c r="M77" s="9">
        <v>7.0000000000000005E-8</v>
      </c>
      <c r="N77" s="9">
        <v>0</v>
      </c>
      <c r="O77" s="9">
        <v>0</v>
      </c>
      <c r="P77" s="9">
        <v>6.9600000000000003E-6</v>
      </c>
      <c r="Q77" s="9">
        <v>7.9699999999999999E-6</v>
      </c>
      <c r="R77" s="9">
        <v>7.9300000000000003E-6</v>
      </c>
      <c r="S77" s="9">
        <v>8.3000000000000002E-6</v>
      </c>
      <c r="T77" s="9">
        <v>1.9000000000000001E-7</v>
      </c>
      <c r="U77" s="9">
        <v>0</v>
      </c>
      <c r="V77" s="9">
        <v>0</v>
      </c>
      <c r="W77" s="9">
        <v>0</v>
      </c>
      <c r="X77" s="9">
        <v>0</v>
      </c>
      <c r="Y77" s="9">
        <v>3.4999999999999998E-7</v>
      </c>
      <c r="Z77" s="9">
        <v>0</v>
      </c>
      <c r="AA77" s="9">
        <v>0</v>
      </c>
      <c r="AB77" s="9">
        <v>0</v>
      </c>
      <c r="AC77" s="9">
        <v>1.2E-5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40.215521750000001</v>
      </c>
      <c r="D78" s="9">
        <v>36.194546039999999</v>
      </c>
      <c r="E78" s="9">
        <v>42.239418890000003</v>
      </c>
      <c r="F78" s="9">
        <v>55.68928957</v>
      </c>
      <c r="G78" s="9">
        <v>74.280718890000003</v>
      </c>
      <c r="H78" s="9">
        <v>93.907403849999994</v>
      </c>
      <c r="I78" s="9">
        <v>84.528373869999996</v>
      </c>
      <c r="J78" s="9">
        <v>76.075614389999998</v>
      </c>
      <c r="K78" s="9">
        <v>68.489645629999998</v>
      </c>
      <c r="L78" s="9">
        <v>61.643580800000002</v>
      </c>
      <c r="M78" s="9">
        <v>56.127196290000001</v>
      </c>
      <c r="N78" s="9">
        <v>50.520042279999998</v>
      </c>
      <c r="O78" s="9">
        <v>45.468073050000001</v>
      </c>
      <c r="P78" s="9">
        <v>107.38078371</v>
      </c>
      <c r="Q78" s="9">
        <v>172.73388865000001</v>
      </c>
      <c r="R78" s="9">
        <v>231.18237629000001</v>
      </c>
      <c r="S78" s="9">
        <v>287.36139615000002</v>
      </c>
      <c r="T78" s="9">
        <v>260.41581503999998</v>
      </c>
      <c r="U78" s="9">
        <v>234.37436532000001</v>
      </c>
      <c r="V78" s="9">
        <v>210.97255100000001</v>
      </c>
      <c r="W78" s="9">
        <v>189.88439213999999</v>
      </c>
      <c r="X78" s="9">
        <v>170.89632055000001</v>
      </c>
      <c r="Y78" s="9">
        <v>157.13247447000001</v>
      </c>
      <c r="Z78" s="9">
        <v>141.41955397000001</v>
      </c>
      <c r="AA78" s="9">
        <v>127.27781195</v>
      </c>
      <c r="AB78" s="9">
        <v>114.59371829</v>
      </c>
      <c r="AC78" s="9">
        <v>103.13451696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5.2130999999999998E-4</v>
      </c>
      <c r="D79" s="9">
        <v>1E-8</v>
      </c>
      <c r="E79" s="9">
        <v>1.2523999999999999E-4</v>
      </c>
      <c r="F79" s="9">
        <v>2.2913999999999999E-4</v>
      </c>
      <c r="G79" s="9">
        <v>3.1318999999999997E-4</v>
      </c>
      <c r="H79" s="9">
        <v>3.5071000000000001E-4</v>
      </c>
      <c r="I79" s="9">
        <v>0</v>
      </c>
      <c r="J79" s="9">
        <v>1.4999999999999999E-7</v>
      </c>
      <c r="K79" s="9">
        <v>2.8000000000000002E-7</v>
      </c>
      <c r="L79" s="9">
        <v>4.0000000000000001E-8</v>
      </c>
      <c r="M79" s="9">
        <v>8.3999999999999992E-6</v>
      </c>
      <c r="N79" s="9">
        <v>7.0000000000000005E-8</v>
      </c>
      <c r="O79" s="9">
        <v>0</v>
      </c>
      <c r="P79" s="9">
        <v>8.6151000000000001E-4</v>
      </c>
      <c r="Q79" s="9">
        <v>9.8635999999999993E-4</v>
      </c>
      <c r="R79" s="9">
        <v>9.8157999999999991E-4</v>
      </c>
      <c r="S79" s="9">
        <v>1.0279200000000001E-3</v>
      </c>
      <c r="T79" s="9">
        <v>2.321E-5</v>
      </c>
      <c r="U79" s="9">
        <v>0</v>
      </c>
      <c r="V79" s="9">
        <v>4.5999999999999999E-7</v>
      </c>
      <c r="W79" s="9">
        <v>1.1999999999999999E-7</v>
      </c>
      <c r="X79" s="9">
        <v>0</v>
      </c>
      <c r="Y79" s="9">
        <v>4.3109999999999999E-5</v>
      </c>
      <c r="Z79" s="9">
        <v>0</v>
      </c>
      <c r="AA79" s="9">
        <v>0</v>
      </c>
      <c r="AB79" s="9">
        <v>5.7000000000000005E-7</v>
      </c>
      <c r="AC79" s="9">
        <v>1.4854600000000001E-3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1.28397663</v>
      </c>
      <c r="E80" s="9">
        <v>1.0000040699999999</v>
      </c>
      <c r="F80" s="9">
        <v>1.0679326</v>
      </c>
      <c r="G80" s="9">
        <v>1.1242834500000001</v>
      </c>
      <c r="H80" s="9">
        <v>1.16973386</v>
      </c>
      <c r="I80" s="9">
        <v>1.18967438</v>
      </c>
      <c r="J80" s="9">
        <v>1.0000818600000001</v>
      </c>
      <c r="K80" s="9">
        <v>1.00000054</v>
      </c>
      <c r="L80" s="9">
        <v>1.0001500400000001</v>
      </c>
      <c r="M80" s="9">
        <v>1.0000201099999999</v>
      </c>
      <c r="N80" s="9">
        <v>1.0044865199999999</v>
      </c>
      <c r="O80" s="9">
        <v>1.0000384600000001</v>
      </c>
      <c r="P80" s="9">
        <v>1.0000002400000001</v>
      </c>
      <c r="Q80" s="9">
        <v>1.4568777900000001</v>
      </c>
      <c r="R80" s="9">
        <v>1.5112937500000001</v>
      </c>
      <c r="S80" s="9">
        <v>1.4972665599999999</v>
      </c>
      <c r="T80" s="9">
        <v>1.5091958299999999</v>
      </c>
      <c r="U80" s="9">
        <v>1.0109812199999999</v>
      </c>
      <c r="V80" s="9">
        <v>1.0000007799999999</v>
      </c>
      <c r="W80" s="9">
        <v>1.00020775</v>
      </c>
      <c r="X80" s="9">
        <v>1.00005202</v>
      </c>
      <c r="Y80" s="9">
        <v>1.0000020599999999</v>
      </c>
      <c r="Z80" s="9">
        <v>1.01829601</v>
      </c>
      <c r="AA80" s="9">
        <v>1.00000176</v>
      </c>
      <c r="AB80" s="9">
        <v>1.00000113</v>
      </c>
      <c r="AC80" s="9">
        <v>1.0002258100000001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1.28397663</v>
      </c>
      <c r="D81" s="9">
        <v>1.0000040699999999</v>
      </c>
      <c r="E81" s="9">
        <v>1.0679326</v>
      </c>
      <c r="F81" s="9">
        <v>1.1242834500000001</v>
      </c>
      <c r="G81" s="9">
        <v>1.16973386</v>
      </c>
      <c r="H81" s="9">
        <v>1.18967438</v>
      </c>
      <c r="I81" s="9">
        <v>1.0000818600000001</v>
      </c>
      <c r="J81" s="9">
        <v>1.00000054</v>
      </c>
      <c r="K81" s="9">
        <v>1.0001500400000001</v>
      </c>
      <c r="L81" s="9">
        <v>1.0000201099999999</v>
      </c>
      <c r="M81" s="9">
        <v>1.0044865199999999</v>
      </c>
      <c r="N81" s="9">
        <v>1.0000384600000001</v>
      </c>
      <c r="O81" s="9">
        <v>1.0000002400000001</v>
      </c>
      <c r="P81" s="9">
        <v>1.4568777900000001</v>
      </c>
      <c r="Q81" s="9">
        <v>1.5112937500000001</v>
      </c>
      <c r="R81" s="9">
        <v>1.4972665599999999</v>
      </c>
      <c r="S81" s="9">
        <v>1.5091958299999999</v>
      </c>
      <c r="T81" s="9">
        <v>1.0109812199999999</v>
      </c>
      <c r="U81" s="9">
        <v>1.0000007799999999</v>
      </c>
      <c r="V81" s="9">
        <v>1.00020775</v>
      </c>
      <c r="W81" s="9">
        <v>1.00005202</v>
      </c>
      <c r="X81" s="9">
        <v>1.0000020599999999</v>
      </c>
      <c r="Y81" s="9">
        <v>1.01829601</v>
      </c>
      <c r="Z81" s="9">
        <v>1.00000176</v>
      </c>
      <c r="AA81" s="9">
        <v>1.00000113</v>
      </c>
      <c r="AB81" s="9">
        <v>1.0002258100000001</v>
      </c>
      <c r="AC81" s="9">
        <v>1.0000008600000001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651CB-88A8-4384-AD38-B9410D14E2A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28390.664634270001</v>
      </c>
      <c r="D5" s="9">
        <v>28520.34384112</v>
      </c>
      <c r="E5" s="9">
        <v>28663.981784129999</v>
      </c>
      <c r="F5" s="9">
        <v>28810.038327089998</v>
      </c>
      <c r="G5" s="9">
        <v>28964.28178229</v>
      </c>
      <c r="H5" s="9">
        <v>29122.99549981</v>
      </c>
      <c r="I5" s="9">
        <v>29296.402244910001</v>
      </c>
      <c r="J5" s="9">
        <v>29837.89252446</v>
      </c>
      <c r="K5" s="9">
        <v>30245.40914657</v>
      </c>
      <c r="L5" s="9">
        <v>30475.287511589999</v>
      </c>
      <c r="M5" s="9">
        <v>30686.015676290001</v>
      </c>
      <c r="N5" s="9">
        <v>30908.906152020001</v>
      </c>
      <c r="O5" s="9">
        <v>31139.120800060002</v>
      </c>
      <c r="P5" s="9">
        <v>31373.867401390002</v>
      </c>
      <c r="Q5" s="9">
        <v>31945.52635072</v>
      </c>
      <c r="R5" s="9">
        <v>32524.340270500001</v>
      </c>
      <c r="S5" s="9">
        <v>33110.74486554</v>
      </c>
      <c r="T5" s="9">
        <v>33706.073565940002</v>
      </c>
      <c r="U5" s="9">
        <v>34313.732469390001</v>
      </c>
      <c r="V5" s="9">
        <v>34948.577580199999</v>
      </c>
      <c r="W5" s="9">
        <v>35481.02588791</v>
      </c>
      <c r="X5" s="9">
        <v>35851.847763849997</v>
      </c>
      <c r="Y5" s="9">
        <v>36243.941833190001</v>
      </c>
      <c r="Z5" s="9">
        <v>36641.925044459997</v>
      </c>
      <c r="AA5" s="9">
        <v>37045.800200240003</v>
      </c>
      <c r="AB5" s="9">
        <v>37455.567831009997</v>
      </c>
      <c r="AC5" s="9">
        <v>37870.708329690002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137548668.44567099</v>
      </c>
      <c r="D6" s="9">
        <v>139117391.87961501</v>
      </c>
      <c r="E6" s="9">
        <v>140701804.258178</v>
      </c>
      <c r="F6" s="9">
        <v>142302059.61974201</v>
      </c>
      <c r="G6" s="9">
        <v>143918317.546583</v>
      </c>
      <c r="H6" s="9">
        <v>145550737.90116799</v>
      </c>
      <c r="I6" s="9">
        <v>147199482.746613</v>
      </c>
      <c r="J6" s="9">
        <v>148864714.90429401</v>
      </c>
      <c r="K6" s="9">
        <v>150546599.37818101</v>
      </c>
      <c r="L6" s="9">
        <v>152245302.696738</v>
      </c>
      <c r="M6" s="9">
        <v>153960993.04806</v>
      </c>
      <c r="N6" s="9">
        <v>155693840.12647101</v>
      </c>
      <c r="O6" s="9">
        <v>157444016.03154901</v>
      </c>
      <c r="P6" s="9">
        <v>159211693.51603001</v>
      </c>
      <c r="Q6" s="9">
        <v>160997047.549698</v>
      </c>
      <c r="R6" s="9">
        <v>162800255.57834601</v>
      </c>
      <c r="S6" s="9">
        <v>164621495.45965701</v>
      </c>
      <c r="T6" s="9">
        <v>166460944.02387601</v>
      </c>
      <c r="U6" s="9">
        <v>168318794.54121301</v>
      </c>
      <c r="V6" s="9">
        <v>170195216.07339299</v>
      </c>
      <c r="W6" s="9">
        <v>172090409.334261</v>
      </c>
      <c r="X6" s="9">
        <v>174004550.74568301</v>
      </c>
      <c r="Y6" s="9">
        <v>175937833.584723</v>
      </c>
      <c r="Z6" s="9">
        <v>177890449.245345</v>
      </c>
      <c r="AA6" s="9">
        <v>179862591.06198001</v>
      </c>
      <c r="AB6" s="9">
        <v>181854454.29797599</v>
      </c>
      <c r="AC6" s="9">
        <v>183866236.04403901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15402.531012060001</v>
      </c>
      <c r="D8" s="9">
        <v>15177.57752814</v>
      </c>
      <c r="E8" s="9">
        <v>14960.23875963</v>
      </c>
      <c r="F8" s="9">
        <v>14749.49972906</v>
      </c>
      <c r="G8" s="9">
        <v>14546.670381940001</v>
      </c>
      <c r="H8" s="9">
        <v>14350.14556341</v>
      </c>
      <c r="I8" s="9">
        <v>14162.06292597</v>
      </c>
      <c r="J8" s="9">
        <v>14049.317102090001</v>
      </c>
      <c r="K8" s="9">
        <v>13916.56555967</v>
      </c>
      <c r="L8" s="9">
        <v>13762.18357082</v>
      </c>
      <c r="M8" s="9">
        <v>13602.668818509999</v>
      </c>
      <c r="N8" s="9">
        <v>13450.319518939999</v>
      </c>
      <c r="O8" s="9">
        <v>13304.03341575</v>
      </c>
      <c r="P8" s="9">
        <v>13164.149110169999</v>
      </c>
      <c r="Q8" s="9">
        <v>13093.091975740001</v>
      </c>
      <c r="R8" s="9">
        <v>13026.774737219999</v>
      </c>
      <c r="S8" s="9">
        <v>12966.30962432</v>
      </c>
      <c r="T8" s="9">
        <v>12915.785617359999</v>
      </c>
      <c r="U8" s="9">
        <v>12870.613511420001</v>
      </c>
      <c r="V8" s="9">
        <v>12854.9159014</v>
      </c>
      <c r="W8" s="9">
        <v>12846.31042876</v>
      </c>
      <c r="X8" s="9">
        <v>13655.638424430001</v>
      </c>
      <c r="Y8" s="9">
        <v>14466.881370519999</v>
      </c>
      <c r="Z8" s="9">
        <v>15277.90092254</v>
      </c>
      <c r="AA8" s="9">
        <v>16088.78186236</v>
      </c>
      <c r="AB8" s="9">
        <v>16899.639740160001</v>
      </c>
      <c r="AC8" s="9">
        <v>17710.63937759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2381.4882474400001</v>
      </c>
      <c r="D9" s="9">
        <v>2444.3329645399999</v>
      </c>
      <c r="E9" s="9">
        <v>2506.9477136700002</v>
      </c>
      <c r="F9" s="9">
        <v>2569.3355603499999</v>
      </c>
      <c r="G9" s="9">
        <v>2631.4920844399999</v>
      </c>
      <c r="H9" s="9">
        <v>2693.5084849199998</v>
      </c>
      <c r="I9" s="9">
        <v>2755.4221630400002</v>
      </c>
      <c r="J9" s="9">
        <v>2821.1260884799999</v>
      </c>
      <c r="K9" s="9">
        <v>2886.06986125</v>
      </c>
      <c r="L9" s="9">
        <v>2946.5402168599999</v>
      </c>
      <c r="M9" s="9">
        <v>3007.7121407899999</v>
      </c>
      <c r="N9" s="9">
        <v>3068.8508465999998</v>
      </c>
      <c r="O9" s="9">
        <v>3129.9383945499999</v>
      </c>
      <c r="P9" s="9">
        <v>3190.8908981300001</v>
      </c>
      <c r="Q9" s="9">
        <v>3253.3779011800002</v>
      </c>
      <c r="R9" s="9">
        <v>3315.9687027700002</v>
      </c>
      <c r="S9" s="9">
        <v>3378.5845471500002</v>
      </c>
      <c r="T9" s="9">
        <v>3441.3126784299998</v>
      </c>
      <c r="U9" s="9">
        <v>3503.5815698800002</v>
      </c>
      <c r="V9" s="9">
        <v>3564.1301806699998</v>
      </c>
      <c r="W9" s="9">
        <v>3620.7610322199998</v>
      </c>
      <c r="X9" s="9">
        <v>3571.28092509</v>
      </c>
      <c r="Y9" s="9">
        <v>3522.6460872600001</v>
      </c>
      <c r="Z9" s="9">
        <v>3474.7620859499998</v>
      </c>
      <c r="AA9" s="9">
        <v>3427.6199462099999</v>
      </c>
      <c r="AB9" s="9">
        <v>3381.20690818</v>
      </c>
      <c r="AC9" s="9">
        <v>3335.5077604100002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430.36420871000001</v>
      </c>
      <c r="D11" s="9">
        <v>888.36243696999998</v>
      </c>
      <c r="E11" s="9">
        <v>1373.7662887399999</v>
      </c>
      <c r="F11" s="9">
        <v>1886.35391325</v>
      </c>
      <c r="G11" s="9">
        <v>2425.8773380600001</v>
      </c>
      <c r="H11" s="9">
        <v>2992.12152143</v>
      </c>
      <c r="I11" s="9">
        <v>3583.7499276600001</v>
      </c>
      <c r="J11" s="9">
        <v>4111.2105473399997</v>
      </c>
      <c r="K11" s="9">
        <v>4682.9733548100003</v>
      </c>
      <c r="L11" s="9">
        <v>5337.12188393</v>
      </c>
      <c r="M11" s="9">
        <v>6021.6700960799999</v>
      </c>
      <c r="N11" s="9">
        <v>6733.4004693500001</v>
      </c>
      <c r="O11" s="9">
        <v>7471.8437072799998</v>
      </c>
      <c r="P11" s="9">
        <v>8236.5738011199992</v>
      </c>
      <c r="Q11" s="9">
        <v>8958.8020932899999</v>
      </c>
      <c r="R11" s="9">
        <v>9698.9325095599997</v>
      </c>
      <c r="S11" s="9">
        <v>10455.678322170001</v>
      </c>
      <c r="T11" s="9">
        <v>11225.069684010001</v>
      </c>
      <c r="U11" s="9">
        <v>12014.687454270001</v>
      </c>
      <c r="V11" s="9">
        <v>12793.74602278</v>
      </c>
      <c r="W11" s="9">
        <v>13603.87481444</v>
      </c>
      <c r="X11" s="9">
        <v>13735.677924510001</v>
      </c>
      <c r="Y11" s="9">
        <v>13825.73531079</v>
      </c>
      <c r="Z11" s="9">
        <v>13873.930915450001</v>
      </c>
      <c r="AA11" s="9">
        <v>13880.745106980001</v>
      </c>
      <c r="AB11" s="9">
        <v>13846.609486060001</v>
      </c>
      <c r="AC11" s="9">
        <v>13771.9126738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17784.019259500001</v>
      </c>
      <c r="D12" s="9">
        <v>17621.910492679999</v>
      </c>
      <c r="E12" s="9">
        <v>17467.1864733</v>
      </c>
      <c r="F12" s="9">
        <v>17318.835289409999</v>
      </c>
      <c r="G12" s="9">
        <v>17178.162466369999</v>
      </c>
      <c r="H12" s="9">
        <v>17043.654048330001</v>
      </c>
      <c r="I12" s="9">
        <v>16917.485089009999</v>
      </c>
      <c r="J12" s="9">
        <v>16870.44319057</v>
      </c>
      <c r="K12" s="9">
        <v>16802.63542092</v>
      </c>
      <c r="L12" s="9">
        <v>16708.723787679999</v>
      </c>
      <c r="M12" s="9">
        <v>16610.380959300001</v>
      </c>
      <c r="N12" s="9">
        <v>16519.170365540002</v>
      </c>
      <c r="O12" s="9">
        <v>16433.971810300001</v>
      </c>
      <c r="P12" s="9">
        <v>16355.040008309999</v>
      </c>
      <c r="Q12" s="9">
        <v>16346.46987692</v>
      </c>
      <c r="R12" s="9">
        <v>16342.743439989999</v>
      </c>
      <c r="S12" s="9">
        <v>16344.894171469999</v>
      </c>
      <c r="T12" s="9">
        <v>16357.098295780001</v>
      </c>
      <c r="U12" s="9">
        <v>16374.195081309999</v>
      </c>
      <c r="V12" s="9">
        <v>16419.04608208</v>
      </c>
      <c r="W12" s="9">
        <v>16467.071460970001</v>
      </c>
      <c r="X12" s="9">
        <v>17226.919349510001</v>
      </c>
      <c r="Y12" s="9">
        <v>17989.527457780001</v>
      </c>
      <c r="Z12" s="9">
        <v>18752.663008489999</v>
      </c>
      <c r="AA12" s="9">
        <v>19516.401808580002</v>
      </c>
      <c r="AB12" s="9">
        <v>20280.846648340001</v>
      </c>
      <c r="AC12" s="9">
        <v>21046.147138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18214.383468209999</v>
      </c>
      <c r="D13" s="9">
        <v>18510.272929660001</v>
      </c>
      <c r="E13" s="9">
        <v>18840.952762050001</v>
      </c>
      <c r="F13" s="9">
        <v>19205.189202649999</v>
      </c>
      <c r="G13" s="9">
        <v>19604.039804429998</v>
      </c>
      <c r="H13" s="9">
        <v>20035.775569760001</v>
      </c>
      <c r="I13" s="9">
        <v>20501.235016679999</v>
      </c>
      <c r="J13" s="9">
        <v>20981.6537379</v>
      </c>
      <c r="K13" s="9">
        <v>21485.60877572</v>
      </c>
      <c r="L13" s="9">
        <v>22045.845671620002</v>
      </c>
      <c r="M13" s="9">
        <v>22632.051055380001</v>
      </c>
      <c r="N13" s="9">
        <v>23252.570834890001</v>
      </c>
      <c r="O13" s="9">
        <v>23905.815517589999</v>
      </c>
      <c r="P13" s="9">
        <v>24591.61380943</v>
      </c>
      <c r="Q13" s="9">
        <v>25305.27197021</v>
      </c>
      <c r="R13" s="9">
        <v>26041.675949550001</v>
      </c>
      <c r="S13" s="9">
        <v>26800.57249364</v>
      </c>
      <c r="T13" s="9">
        <v>27582.16797979</v>
      </c>
      <c r="U13" s="9">
        <v>28388.88253558</v>
      </c>
      <c r="V13" s="9">
        <v>29212.79210486</v>
      </c>
      <c r="W13" s="9">
        <v>30070.946275409999</v>
      </c>
      <c r="X13" s="9">
        <v>30962.597274029999</v>
      </c>
      <c r="Y13" s="9">
        <v>31815.262768569999</v>
      </c>
      <c r="Z13" s="9">
        <v>32626.59392394</v>
      </c>
      <c r="AA13" s="9">
        <v>33397.146915559999</v>
      </c>
      <c r="AB13" s="9">
        <v>34127.456134400003</v>
      </c>
      <c r="AC13" s="9">
        <v>34818.059811799998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1471.24868025</v>
      </c>
      <c r="H17" s="9">
        <v>1422.20705757</v>
      </c>
      <c r="I17" s="9">
        <v>1374.8001556500001</v>
      </c>
      <c r="J17" s="9">
        <v>1328.9734837999999</v>
      </c>
      <c r="K17" s="9">
        <v>1284.67436767</v>
      </c>
      <c r="L17" s="9">
        <v>1241.85199203</v>
      </c>
      <c r="M17" s="9">
        <v>1200.4569422100001</v>
      </c>
      <c r="N17" s="9">
        <v>1160.44171639</v>
      </c>
      <c r="O17" s="9">
        <v>1121.76032592</v>
      </c>
      <c r="P17" s="9">
        <v>1084.36834243</v>
      </c>
      <c r="Q17" s="9">
        <v>1048.2227310200001</v>
      </c>
      <c r="R17" s="9">
        <v>1013.28197332</v>
      </c>
      <c r="S17" s="9">
        <v>979.50590753999995</v>
      </c>
      <c r="T17" s="9">
        <v>946.85572130000003</v>
      </c>
      <c r="U17" s="9">
        <v>915.29386393000004</v>
      </c>
      <c r="V17" s="9">
        <v>884.78406845999996</v>
      </c>
      <c r="W17" s="9">
        <v>855.32717046000005</v>
      </c>
      <c r="X17" s="9">
        <v>826.81626523</v>
      </c>
      <c r="Y17" s="9">
        <v>799.25573732999999</v>
      </c>
      <c r="Z17" s="9">
        <v>772.61387941999999</v>
      </c>
      <c r="AA17" s="9">
        <v>746.86008344000004</v>
      </c>
      <c r="AB17" s="9">
        <v>721.96477915000003</v>
      </c>
      <c r="AC17" s="9">
        <v>697.89928652000003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974998.96371518006</v>
      </c>
      <c r="D18" s="9">
        <v>942498.80899336003</v>
      </c>
      <c r="E18" s="9">
        <v>911054.12493824004</v>
      </c>
      <c r="F18" s="9">
        <v>880678.74410104996</v>
      </c>
      <c r="G18" s="9">
        <v>851307.00309696002</v>
      </c>
      <c r="H18" s="9">
        <v>822930.08538556995</v>
      </c>
      <c r="I18" s="9">
        <v>795499.07776231004</v>
      </c>
      <c r="J18" s="9">
        <v>768982.32396080997</v>
      </c>
      <c r="K18" s="9">
        <v>704353.37039972004</v>
      </c>
      <c r="L18" s="9">
        <v>680874.98134457995</v>
      </c>
      <c r="M18" s="9">
        <v>658179.15772436</v>
      </c>
      <c r="N18" s="9">
        <v>636239.85553085001</v>
      </c>
      <c r="O18" s="9">
        <v>615031.86039009003</v>
      </c>
      <c r="P18" s="9">
        <v>594530.81338544004</v>
      </c>
      <c r="Q18" s="9">
        <v>574713.11851904995</v>
      </c>
      <c r="R18" s="9">
        <v>555556.01425345999</v>
      </c>
      <c r="S18" s="9">
        <v>537037.30841782002</v>
      </c>
      <c r="T18" s="9">
        <v>519136.07066015998</v>
      </c>
      <c r="U18" s="9">
        <v>501831.51145758003</v>
      </c>
      <c r="V18" s="9">
        <v>485103.79440895002</v>
      </c>
      <c r="W18" s="9">
        <v>468953.35330189997</v>
      </c>
      <c r="X18" s="9">
        <v>453321.57510656002</v>
      </c>
      <c r="Y18" s="9">
        <v>438210.86375950999</v>
      </c>
      <c r="Z18" s="9">
        <v>423603.82841581001</v>
      </c>
      <c r="AA18" s="9">
        <v>409483.70062248001</v>
      </c>
      <c r="AB18" s="9">
        <v>395834.26138744003</v>
      </c>
      <c r="AC18" s="9">
        <v>382639.78152939002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974998.96371518006</v>
      </c>
      <c r="D19" s="9">
        <v>942498.80899336003</v>
      </c>
      <c r="E19" s="9">
        <v>911054.12493824004</v>
      </c>
      <c r="F19" s="9">
        <v>880678.74410104996</v>
      </c>
      <c r="G19" s="9">
        <v>851307.00309696002</v>
      </c>
      <c r="H19" s="9">
        <v>822930.08538556995</v>
      </c>
      <c r="I19" s="9">
        <v>795499.07776231004</v>
      </c>
      <c r="J19" s="9">
        <v>768982.32396080997</v>
      </c>
      <c r="K19" s="9">
        <v>704353.37039972004</v>
      </c>
      <c r="L19" s="9">
        <v>680874.98134457995</v>
      </c>
      <c r="M19" s="9">
        <v>658179.15772436</v>
      </c>
      <c r="N19" s="9">
        <v>636239.85553085001</v>
      </c>
      <c r="O19" s="9">
        <v>615031.86039009003</v>
      </c>
      <c r="P19" s="9">
        <v>594530.81338544004</v>
      </c>
      <c r="Q19" s="9">
        <v>574713.11851904995</v>
      </c>
      <c r="R19" s="9">
        <v>555556.01425345999</v>
      </c>
      <c r="S19" s="9">
        <v>537037.30841782002</v>
      </c>
      <c r="T19" s="9">
        <v>519136.07066015998</v>
      </c>
      <c r="U19" s="9">
        <v>501831.51145758003</v>
      </c>
      <c r="V19" s="9">
        <v>485103.79440895002</v>
      </c>
      <c r="W19" s="9">
        <v>468953.35330189997</v>
      </c>
      <c r="X19" s="9">
        <v>453321.57510656002</v>
      </c>
      <c r="Y19" s="9">
        <v>438210.86375950999</v>
      </c>
      <c r="Z19" s="9">
        <v>423603.82841581001</v>
      </c>
      <c r="AA19" s="9">
        <v>409483.70062248001</v>
      </c>
      <c r="AB19" s="9">
        <v>395834.26138744003</v>
      </c>
      <c r="AC19" s="9">
        <v>382639.78152939002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300.36697120999997</v>
      </c>
      <c r="H20" s="9">
        <v>290.35473883999998</v>
      </c>
      <c r="I20" s="9">
        <v>280.67624754000002</v>
      </c>
      <c r="J20" s="9">
        <v>271.32037262</v>
      </c>
      <c r="K20" s="9">
        <v>262.2763602</v>
      </c>
      <c r="L20" s="9">
        <v>253.53383595</v>
      </c>
      <c r="M20" s="9">
        <v>245.08271146999999</v>
      </c>
      <c r="N20" s="9">
        <v>236.91328888999999</v>
      </c>
      <c r="O20" s="9">
        <v>229.01617927999999</v>
      </c>
      <c r="P20" s="9">
        <v>221.38231223</v>
      </c>
      <c r="Q20" s="9">
        <v>214.00290182000001</v>
      </c>
      <c r="R20" s="9">
        <v>206.86947176000001</v>
      </c>
      <c r="S20" s="9">
        <v>199.9738227</v>
      </c>
      <c r="T20" s="9">
        <v>193.30803079</v>
      </c>
      <c r="U20" s="9">
        <v>186.86442976000001</v>
      </c>
      <c r="V20" s="9">
        <v>180.63561544000001</v>
      </c>
      <c r="W20" s="9">
        <v>174.6217584</v>
      </c>
      <c r="X20" s="9">
        <v>168.80103321000001</v>
      </c>
      <c r="Y20" s="9">
        <v>163.17433502</v>
      </c>
      <c r="Z20" s="9">
        <v>157.73519052</v>
      </c>
      <c r="AA20" s="9">
        <v>152.47735083000001</v>
      </c>
      <c r="AB20" s="9">
        <v>147.39477897</v>
      </c>
      <c r="AC20" s="9">
        <v>142.48161966999999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4.874995E-2</v>
      </c>
      <c r="D21" s="9">
        <v>9.4249879999999994E-2</v>
      </c>
      <c r="E21" s="9">
        <v>0.13665811999999999</v>
      </c>
      <c r="F21" s="9">
        <v>0.17613575000000001</v>
      </c>
      <c r="G21" s="9">
        <v>0.21282675000000001</v>
      </c>
      <c r="H21" s="9">
        <v>0.24687903</v>
      </c>
      <c r="I21" s="9">
        <v>0.27842467999999998</v>
      </c>
      <c r="J21" s="9">
        <v>0.30759292999999999</v>
      </c>
      <c r="K21" s="9">
        <v>0.31695901999999998</v>
      </c>
      <c r="L21" s="9">
        <v>0.34043749000000001</v>
      </c>
      <c r="M21" s="9">
        <v>0.36199853999999998</v>
      </c>
      <c r="N21" s="9">
        <v>0.38174391000000002</v>
      </c>
      <c r="O21" s="9">
        <v>0.39977070999999997</v>
      </c>
      <c r="P21" s="9">
        <v>0.41617156999999999</v>
      </c>
      <c r="Q21" s="9">
        <v>0.43103483999999997</v>
      </c>
      <c r="R21" s="9">
        <v>0.44444481000000002</v>
      </c>
      <c r="S21" s="9">
        <v>0.45648170999999998</v>
      </c>
      <c r="T21" s="9">
        <v>0.46722246000000001</v>
      </c>
      <c r="U21" s="9">
        <v>0.47673993999999997</v>
      </c>
      <c r="V21" s="9">
        <v>0.48510378999999998</v>
      </c>
      <c r="W21" s="9">
        <v>0.49240102000000002</v>
      </c>
      <c r="X21" s="9">
        <v>0.49865373000000002</v>
      </c>
      <c r="Y21" s="9">
        <v>0.50394249000000002</v>
      </c>
      <c r="Z21" s="9">
        <v>0.50832458999999997</v>
      </c>
      <c r="AA21" s="9">
        <v>0.51185462999999998</v>
      </c>
      <c r="AB21" s="9">
        <v>0.51458453999999998</v>
      </c>
      <c r="AC21" s="9">
        <v>0.51656371000000001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4.8749900000000001E-3</v>
      </c>
      <c r="D22" s="9">
        <v>4.7124899999999997E-3</v>
      </c>
      <c r="E22" s="9">
        <v>4.5552700000000002E-3</v>
      </c>
      <c r="F22" s="9">
        <v>4.4033900000000001E-3</v>
      </c>
      <c r="G22" s="9">
        <v>4.2565399999999996E-3</v>
      </c>
      <c r="H22" s="9">
        <v>4.1146500000000001E-3</v>
      </c>
      <c r="I22" s="9">
        <v>3.9775000000000001E-3</v>
      </c>
      <c r="J22" s="9">
        <v>3.84491E-3</v>
      </c>
      <c r="K22" s="9">
        <v>3.52177E-3</v>
      </c>
      <c r="L22" s="9">
        <v>3.4043699999999999E-3</v>
      </c>
      <c r="M22" s="9">
        <v>3.2908999999999998E-3</v>
      </c>
      <c r="N22" s="9">
        <v>3.1811999999999999E-3</v>
      </c>
      <c r="O22" s="9">
        <v>3.07516E-3</v>
      </c>
      <c r="P22" s="9">
        <v>2.9726499999999999E-3</v>
      </c>
      <c r="Q22" s="9">
        <v>2.8735700000000002E-3</v>
      </c>
      <c r="R22" s="9">
        <v>2.7777800000000001E-3</v>
      </c>
      <c r="S22" s="9">
        <v>2.6851900000000001E-3</v>
      </c>
      <c r="T22" s="9">
        <v>2.5956799999999999E-3</v>
      </c>
      <c r="U22" s="9">
        <v>2.5091599999999999E-3</v>
      </c>
      <c r="V22" s="9">
        <v>2.42552E-3</v>
      </c>
      <c r="W22" s="9">
        <v>2.3447699999999999E-3</v>
      </c>
      <c r="X22" s="9">
        <v>2.2666100000000001E-3</v>
      </c>
      <c r="Y22" s="9">
        <v>2.1910499999999999E-3</v>
      </c>
      <c r="Z22" s="9">
        <v>2.11802E-3</v>
      </c>
      <c r="AA22" s="9">
        <v>2.0474199999999999E-3</v>
      </c>
      <c r="AB22" s="9">
        <v>1.9791700000000001E-3</v>
      </c>
      <c r="AC22" s="9">
        <v>1.9132000000000001E-3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300.36697120999997</v>
      </c>
      <c r="H23" s="9">
        <v>290.35473883999998</v>
      </c>
      <c r="I23" s="9">
        <v>280.67624754000002</v>
      </c>
      <c r="J23" s="9">
        <v>271.32037262</v>
      </c>
      <c r="K23" s="9">
        <v>262.2763602</v>
      </c>
      <c r="L23" s="9">
        <v>253.53383595</v>
      </c>
      <c r="M23" s="9">
        <v>245.08271146999999</v>
      </c>
      <c r="N23" s="9">
        <v>236.91328888999999</v>
      </c>
      <c r="O23" s="9">
        <v>229.01617927999999</v>
      </c>
      <c r="P23" s="9">
        <v>221.38231223</v>
      </c>
      <c r="Q23" s="9">
        <v>214.00290182000001</v>
      </c>
      <c r="R23" s="9">
        <v>206.86947176000001</v>
      </c>
      <c r="S23" s="9">
        <v>199.9738227</v>
      </c>
      <c r="T23" s="9">
        <v>193.30803079</v>
      </c>
      <c r="U23" s="9">
        <v>186.86442976000001</v>
      </c>
      <c r="V23" s="9">
        <v>180.63561544000001</v>
      </c>
      <c r="W23" s="9">
        <v>174.6217584</v>
      </c>
      <c r="X23" s="9">
        <v>168.80103321000001</v>
      </c>
      <c r="Y23" s="9">
        <v>163.17433502</v>
      </c>
      <c r="Z23" s="9">
        <v>157.73519052</v>
      </c>
      <c r="AA23" s="9">
        <v>152.47735083000001</v>
      </c>
      <c r="AB23" s="9">
        <v>147.39477897</v>
      </c>
      <c r="AC23" s="9">
        <v>142.48161966999999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0.98399928999999997</v>
      </c>
      <c r="E25" s="9">
        <v>0.99999979999999999</v>
      </c>
      <c r="F25" s="9">
        <v>0.9999692</v>
      </c>
      <c r="G25" s="9">
        <v>0.99999214999999997</v>
      </c>
      <c r="H25" s="9">
        <v>0.99998145999999999</v>
      </c>
      <c r="I25" s="9">
        <v>0.99999998000000001</v>
      </c>
      <c r="J25" s="9">
        <v>0.99999998999999995</v>
      </c>
      <c r="K25" s="9">
        <v>0.99999985000000002</v>
      </c>
      <c r="L25" s="9">
        <v>0.94753988</v>
      </c>
      <c r="M25" s="9">
        <v>1.00000008</v>
      </c>
      <c r="N25" s="9">
        <v>1.0000000099999999</v>
      </c>
      <c r="O25" s="9">
        <v>1</v>
      </c>
      <c r="P25" s="9">
        <v>1</v>
      </c>
      <c r="Q25" s="9">
        <v>1.00000003</v>
      </c>
      <c r="R25" s="9">
        <v>1</v>
      </c>
      <c r="S25" s="9">
        <v>1</v>
      </c>
      <c r="T25" s="9">
        <v>0.99999967999999995</v>
      </c>
      <c r="U25" s="9">
        <v>1.0000000099999999</v>
      </c>
      <c r="V25" s="9">
        <v>0.99999994999999997</v>
      </c>
      <c r="W25" s="9">
        <v>1</v>
      </c>
      <c r="X25" s="9">
        <v>1.00004198</v>
      </c>
      <c r="Y25" s="9">
        <v>1</v>
      </c>
      <c r="Z25" s="9">
        <v>1.0000000200000001</v>
      </c>
      <c r="AA25" s="9">
        <v>0.99999998000000001</v>
      </c>
      <c r="AB25" s="9">
        <v>1</v>
      </c>
      <c r="AC25" s="9">
        <v>1.00000004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0.98399928999999997</v>
      </c>
      <c r="D26" s="9">
        <v>0.99999979999999999</v>
      </c>
      <c r="E26" s="9">
        <v>0.9999692</v>
      </c>
      <c r="F26" s="9">
        <v>0.99999214999999997</v>
      </c>
      <c r="G26" s="9">
        <v>0.99998145999999999</v>
      </c>
      <c r="H26" s="9">
        <v>0.99999998000000001</v>
      </c>
      <c r="I26" s="9">
        <v>0.99999998999999995</v>
      </c>
      <c r="J26" s="9">
        <v>0.99999985000000002</v>
      </c>
      <c r="K26" s="9">
        <v>0.94753988</v>
      </c>
      <c r="L26" s="9">
        <v>1.00000008</v>
      </c>
      <c r="M26" s="9">
        <v>1.0000000099999999</v>
      </c>
      <c r="N26" s="9">
        <v>1</v>
      </c>
      <c r="O26" s="9">
        <v>1</v>
      </c>
      <c r="P26" s="9">
        <v>1.00000003</v>
      </c>
      <c r="Q26" s="9">
        <v>1</v>
      </c>
      <c r="R26" s="9">
        <v>1</v>
      </c>
      <c r="S26" s="9">
        <v>0.99999967999999995</v>
      </c>
      <c r="T26" s="9">
        <v>1.0000000099999999</v>
      </c>
      <c r="U26" s="9">
        <v>0.99999994999999997</v>
      </c>
      <c r="V26" s="9">
        <v>1</v>
      </c>
      <c r="W26" s="9">
        <v>1.00004198</v>
      </c>
      <c r="X26" s="9">
        <v>1</v>
      </c>
      <c r="Y26" s="9">
        <v>1.0000000200000001</v>
      </c>
      <c r="Z26" s="9">
        <v>0.99999998000000001</v>
      </c>
      <c r="AA26" s="9">
        <v>1</v>
      </c>
      <c r="AB26" s="9">
        <v>1.00000004</v>
      </c>
      <c r="AC26" s="9">
        <v>0.99999998999999995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1.3086566100000001</v>
      </c>
      <c r="E27" s="9">
        <v>1.32036632</v>
      </c>
      <c r="F27" s="9">
        <v>1.33268561</v>
      </c>
      <c r="G27" s="9">
        <v>1.3455136400000001</v>
      </c>
      <c r="H27" s="9">
        <v>1.35894129</v>
      </c>
      <c r="I27" s="9">
        <v>1.3729517499999999</v>
      </c>
      <c r="J27" s="9">
        <v>1.3877029700000001</v>
      </c>
      <c r="K27" s="9">
        <v>1.40794909</v>
      </c>
      <c r="L27" s="9">
        <v>1.4272939499999999</v>
      </c>
      <c r="M27" s="9">
        <v>1.4449643400000001</v>
      </c>
      <c r="N27" s="9">
        <v>1.46307448</v>
      </c>
      <c r="O27" s="9">
        <v>1.4821021599999999</v>
      </c>
      <c r="P27" s="9">
        <v>1.5020190899999999</v>
      </c>
      <c r="Q27" s="9">
        <v>1.52282231</v>
      </c>
      <c r="R27" s="9">
        <v>1.5501721100000001</v>
      </c>
      <c r="S27" s="9">
        <v>1.57892349</v>
      </c>
      <c r="T27" s="9">
        <v>1.6091527699999999</v>
      </c>
      <c r="U27" s="9">
        <v>1.6409574</v>
      </c>
      <c r="V27" s="9">
        <v>1.6744817999999999</v>
      </c>
      <c r="W27" s="9">
        <v>1.7101126</v>
      </c>
      <c r="X27" s="9">
        <v>1.7452577</v>
      </c>
      <c r="Y27" s="9">
        <v>1.7785607699999999</v>
      </c>
      <c r="Z27" s="9">
        <v>1.81375807</v>
      </c>
      <c r="AA27" s="9">
        <v>1.8506040100000001</v>
      </c>
      <c r="AB27" s="9">
        <v>1.8891751699999999</v>
      </c>
      <c r="AC27" s="9">
        <v>1.9295515000000001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15.66720376</v>
      </c>
      <c r="E28" s="9">
        <v>15.04051561</v>
      </c>
      <c r="F28" s="9">
        <v>14.43889499</v>
      </c>
      <c r="G28" s="9">
        <v>13.861339190000001</v>
      </c>
      <c r="H28" s="9">
        <v>13.306886759999999</v>
      </c>
      <c r="I28" s="9">
        <v>12.774611289999999</v>
      </c>
      <c r="J28" s="9">
        <v>12.263626840000001</v>
      </c>
      <c r="K28" s="9">
        <v>11.77308176</v>
      </c>
      <c r="L28" s="9">
        <v>11.30215849</v>
      </c>
      <c r="M28" s="9">
        <v>10.850072150000001</v>
      </c>
      <c r="N28" s="9">
        <v>10.416069269999999</v>
      </c>
      <c r="O28" s="9">
        <v>9.9994265000000002</v>
      </c>
      <c r="P28" s="9">
        <v>9.5994494400000008</v>
      </c>
      <c r="Q28" s="9">
        <v>9.2154714599999998</v>
      </c>
      <c r="R28" s="9">
        <v>8.8468526000000001</v>
      </c>
      <c r="S28" s="9">
        <v>8.4929784999999995</v>
      </c>
      <c r="T28" s="9">
        <v>8.1532593599999998</v>
      </c>
      <c r="U28" s="9">
        <v>7.8271289800000003</v>
      </c>
      <c r="V28" s="9">
        <v>7.5140438200000004</v>
      </c>
      <c r="W28" s="9">
        <v>7.2134820700000004</v>
      </c>
      <c r="X28" s="9">
        <v>6.9249427900000002</v>
      </c>
      <c r="Y28" s="9">
        <v>6.6479450800000004</v>
      </c>
      <c r="Z28" s="9">
        <v>6.38202727</v>
      </c>
      <c r="AA28" s="9">
        <v>6.1267461799999996</v>
      </c>
      <c r="AB28" s="9">
        <v>5.8816763300000003</v>
      </c>
      <c r="AC28" s="9">
        <v>5.6464092800000003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5642.3106276999997</v>
      </c>
      <c r="D29" s="9">
        <v>5416.61950368</v>
      </c>
      <c r="E29" s="9">
        <v>4894.9670604599996</v>
      </c>
      <c r="F29" s="9">
        <v>4699.1679074200001</v>
      </c>
      <c r="G29" s="9">
        <v>4511.2000021200001</v>
      </c>
      <c r="H29" s="9">
        <v>4330.7523722699998</v>
      </c>
      <c r="I29" s="9">
        <v>4157.5184792700002</v>
      </c>
      <c r="J29" s="9">
        <v>1.1735197100000001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5642.3106276999997</v>
      </c>
      <c r="D30" s="9">
        <v>5416.61950368</v>
      </c>
      <c r="E30" s="9">
        <v>4894.9670604599996</v>
      </c>
      <c r="F30" s="9">
        <v>4699.1679074200001</v>
      </c>
      <c r="G30" s="9">
        <v>4511.2000021200001</v>
      </c>
      <c r="H30" s="9">
        <v>4330.7523722699998</v>
      </c>
      <c r="I30" s="9">
        <v>4157.5184792700002</v>
      </c>
      <c r="J30" s="9">
        <v>1.1735197100000001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4.7387987799999998</v>
      </c>
      <c r="E31" s="9">
        <v>4.5492468199999996</v>
      </c>
      <c r="F31" s="9">
        <v>4.3672769499999999</v>
      </c>
      <c r="G31" s="9">
        <v>4.1925858700000003</v>
      </c>
      <c r="H31" s="9">
        <v>4.0248827800000004</v>
      </c>
      <c r="I31" s="9">
        <v>3.8638874699999999</v>
      </c>
      <c r="J31" s="9">
        <v>3.70933197</v>
      </c>
      <c r="K31" s="9">
        <v>3.5609586900000001</v>
      </c>
      <c r="L31" s="9">
        <v>3.4185203500000001</v>
      </c>
      <c r="M31" s="9">
        <v>3.2817795300000001</v>
      </c>
      <c r="N31" s="9">
        <v>3.15050835</v>
      </c>
      <c r="O31" s="9">
        <v>3.0244880200000002</v>
      </c>
      <c r="P31" s="9">
        <v>2.9035085</v>
      </c>
      <c r="Q31" s="9">
        <v>2.7873681600000002</v>
      </c>
      <c r="R31" s="9">
        <v>2.6758734300000002</v>
      </c>
      <c r="S31" s="9">
        <v>2.5688384900000001</v>
      </c>
      <c r="T31" s="9">
        <v>2.4660849499999999</v>
      </c>
      <c r="U31" s="9">
        <v>2.3674415500000001</v>
      </c>
      <c r="V31" s="9">
        <v>2.2727438900000001</v>
      </c>
      <c r="W31" s="9">
        <v>2.1818341399999999</v>
      </c>
      <c r="X31" s="9">
        <v>2.0945607700000002</v>
      </c>
      <c r="Y31" s="9">
        <v>2.0107783399999999</v>
      </c>
      <c r="Z31" s="9">
        <v>1.9303472100000001</v>
      </c>
      <c r="AA31" s="9">
        <v>1.85313332</v>
      </c>
      <c r="AB31" s="9">
        <v>1.77900799</v>
      </c>
      <c r="AC31" s="9">
        <v>1.70784767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2.2568999999999999E-4</v>
      </c>
      <c r="D32" s="9">
        <v>4.3333E-4</v>
      </c>
      <c r="E32" s="9">
        <v>5.8739999999999997E-4</v>
      </c>
      <c r="F32" s="9">
        <v>7.5186999999999997E-4</v>
      </c>
      <c r="G32" s="9">
        <v>9.0224000000000001E-4</v>
      </c>
      <c r="H32" s="9">
        <v>1.0393799999999999E-3</v>
      </c>
      <c r="I32" s="9">
        <v>1.1641100000000001E-3</v>
      </c>
      <c r="J32" s="9">
        <v>3.8000000000000001E-7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2.2569999999999999E-5</v>
      </c>
      <c r="D33" s="9">
        <v>2.1670000000000001E-5</v>
      </c>
      <c r="E33" s="9">
        <v>1.9579999999999999E-5</v>
      </c>
      <c r="F33" s="9">
        <v>1.88E-5</v>
      </c>
      <c r="G33" s="9">
        <v>1.804E-5</v>
      </c>
      <c r="H33" s="9">
        <v>1.732E-5</v>
      </c>
      <c r="I33" s="9">
        <v>1.6629999999999998E-5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4.7387987799999998</v>
      </c>
      <c r="E34" s="9">
        <v>4.5492468199999996</v>
      </c>
      <c r="F34" s="9">
        <v>4.3672769499999999</v>
      </c>
      <c r="G34" s="9">
        <v>4.1925858700000003</v>
      </c>
      <c r="H34" s="9">
        <v>4.0248827800000004</v>
      </c>
      <c r="I34" s="9">
        <v>3.8638874699999999</v>
      </c>
      <c r="J34" s="9">
        <v>3.70933197</v>
      </c>
      <c r="K34" s="9">
        <v>3.5609586900000001</v>
      </c>
      <c r="L34" s="9">
        <v>3.4185203500000001</v>
      </c>
      <c r="M34" s="9">
        <v>3.2817795300000001</v>
      </c>
      <c r="N34" s="9">
        <v>3.15050835</v>
      </c>
      <c r="O34" s="9">
        <v>3.0244880200000002</v>
      </c>
      <c r="P34" s="9">
        <v>2.9035085</v>
      </c>
      <c r="Q34" s="9">
        <v>2.7873681600000002</v>
      </c>
      <c r="R34" s="9">
        <v>2.6758734300000002</v>
      </c>
      <c r="S34" s="9">
        <v>2.5688384900000001</v>
      </c>
      <c r="T34" s="9">
        <v>2.4660849499999999</v>
      </c>
      <c r="U34" s="9">
        <v>2.3674415500000001</v>
      </c>
      <c r="V34" s="9">
        <v>2.2727438900000001</v>
      </c>
      <c r="W34" s="9">
        <v>2.1818341399999999</v>
      </c>
      <c r="X34" s="9">
        <v>2.0945607700000002</v>
      </c>
      <c r="Y34" s="9">
        <v>2.0107783399999999</v>
      </c>
      <c r="Z34" s="9">
        <v>1.9303472100000001</v>
      </c>
      <c r="AA34" s="9">
        <v>1.85313332</v>
      </c>
      <c r="AB34" s="9">
        <v>1.77900799</v>
      </c>
      <c r="AC34" s="9">
        <v>1.70784767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0.96863036999999996</v>
      </c>
      <c r="E36" s="9">
        <v>1.0000002400000001</v>
      </c>
      <c r="F36" s="9">
        <v>0.94134801999999995</v>
      </c>
      <c r="G36" s="9">
        <v>0.99999990000000005</v>
      </c>
      <c r="H36" s="9">
        <v>0.99999974000000003</v>
      </c>
      <c r="I36" s="9">
        <v>1.0000000899999999</v>
      </c>
      <c r="J36" s="9">
        <v>0.99999908999999998</v>
      </c>
      <c r="K36" s="9">
        <v>2.9402999999999997E-4</v>
      </c>
      <c r="L36" s="9">
        <v>0</v>
      </c>
      <c r="M36" s="9">
        <v>0</v>
      </c>
      <c r="N36" s="9">
        <v>0</v>
      </c>
      <c r="O36" s="9">
        <v>1.2247099999999999E-3</v>
      </c>
      <c r="P36" s="9">
        <v>1.0442699999999999E-3</v>
      </c>
      <c r="Q36" s="9">
        <v>1.7563500000000001E-3</v>
      </c>
      <c r="R36" s="9">
        <v>2.4643600000000001E-3</v>
      </c>
      <c r="S36" s="9">
        <v>5.20901E-3</v>
      </c>
      <c r="T36" s="9">
        <v>7.6724200000000001E-3</v>
      </c>
      <c r="U36" s="9">
        <v>8.5832500000000006E-3</v>
      </c>
      <c r="V36" s="9">
        <v>9.8255600000000005E-3</v>
      </c>
      <c r="W36" s="9">
        <v>1.1965460000000001E-2</v>
      </c>
      <c r="X36" s="9">
        <v>0</v>
      </c>
      <c r="Y36" s="9">
        <v>6.6160000000000004E-5</v>
      </c>
      <c r="Z36" s="9">
        <v>6.4709999999999995E-5</v>
      </c>
      <c r="AA36" s="9">
        <v>6.4640000000000005E-5</v>
      </c>
      <c r="AB36" s="9">
        <v>6.7340000000000002E-5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0.96863036999999996</v>
      </c>
      <c r="D37" s="9">
        <v>1.0000002400000001</v>
      </c>
      <c r="E37" s="9">
        <v>0.94134801999999995</v>
      </c>
      <c r="F37" s="9">
        <v>0.99999990000000005</v>
      </c>
      <c r="G37" s="9">
        <v>0.99999974000000003</v>
      </c>
      <c r="H37" s="9">
        <v>1.0000000899999999</v>
      </c>
      <c r="I37" s="9">
        <v>0.99999908999999998</v>
      </c>
      <c r="J37" s="9">
        <v>2.9402999999999997E-4</v>
      </c>
      <c r="K37" s="9">
        <v>0</v>
      </c>
      <c r="L37" s="9">
        <v>0</v>
      </c>
      <c r="M37" s="9">
        <v>0</v>
      </c>
      <c r="N37" s="9">
        <v>1.2247099999999999E-3</v>
      </c>
      <c r="O37" s="9">
        <v>1.0442699999999999E-3</v>
      </c>
      <c r="P37" s="9">
        <v>1.7563500000000001E-3</v>
      </c>
      <c r="Q37" s="9">
        <v>2.4643600000000001E-3</v>
      </c>
      <c r="R37" s="9">
        <v>5.20901E-3</v>
      </c>
      <c r="S37" s="9">
        <v>7.6724200000000001E-3</v>
      </c>
      <c r="T37" s="9">
        <v>8.5832500000000006E-3</v>
      </c>
      <c r="U37" s="9">
        <v>9.8255600000000005E-3</v>
      </c>
      <c r="V37" s="9">
        <v>1.1965460000000001E-2</v>
      </c>
      <c r="W37" s="9">
        <v>0</v>
      </c>
      <c r="X37" s="9">
        <v>6.6160000000000004E-5</v>
      </c>
      <c r="Y37" s="9">
        <v>6.4709999999999995E-5</v>
      </c>
      <c r="Z37" s="9">
        <v>6.4640000000000005E-5</v>
      </c>
      <c r="AA37" s="9">
        <v>6.7340000000000002E-5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44.954338909999997</v>
      </c>
      <c r="E38" s="9">
        <v>46.994428720000002</v>
      </c>
      <c r="F38" s="9">
        <v>49.151689169999997</v>
      </c>
      <c r="G38" s="9">
        <v>51.413118590000003</v>
      </c>
      <c r="H38" s="9">
        <v>53.794340920000003</v>
      </c>
      <c r="I38" s="9">
        <v>56.294974320000001</v>
      </c>
      <c r="J38" s="9">
        <v>58.941413609999998</v>
      </c>
      <c r="K38" s="9">
        <v>62.470593299999997</v>
      </c>
      <c r="L38" s="9">
        <v>65.905836350000001</v>
      </c>
      <c r="M38" s="9">
        <v>69.123617870000004</v>
      </c>
      <c r="N38" s="9">
        <v>72.452296509999996</v>
      </c>
      <c r="O38" s="9">
        <v>75.969608010000002</v>
      </c>
      <c r="P38" s="9">
        <v>79.674499560000001</v>
      </c>
      <c r="Q38" s="9">
        <v>83.569919630000001</v>
      </c>
      <c r="R38" s="9">
        <v>88.576909000000001</v>
      </c>
      <c r="S38" s="9">
        <v>93.878244210000005</v>
      </c>
      <c r="T38" s="9">
        <v>99.491908559999999</v>
      </c>
      <c r="U38" s="9">
        <v>105.43979777</v>
      </c>
      <c r="V38" s="9">
        <v>111.75216267</v>
      </c>
      <c r="W38" s="9">
        <v>118.50065124</v>
      </c>
      <c r="X38" s="9">
        <v>125.26067076</v>
      </c>
      <c r="Y38" s="9">
        <v>131.79046708999999</v>
      </c>
      <c r="Z38" s="9">
        <v>138.72953009</v>
      </c>
      <c r="AA38" s="9">
        <v>146.04310885999999</v>
      </c>
      <c r="AB38" s="9">
        <v>153.75134883999999</v>
      </c>
      <c r="AC38" s="9">
        <v>161.87545577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8385.9750000500007</v>
      </c>
      <c r="D39" s="9">
        <v>8176.3256250499999</v>
      </c>
      <c r="E39" s="9">
        <v>7971.91748448</v>
      </c>
      <c r="F39" s="9">
        <v>7772.61954737</v>
      </c>
      <c r="G39" s="9">
        <v>7578.5961407599998</v>
      </c>
      <c r="H39" s="9">
        <v>7389.1312513599996</v>
      </c>
      <c r="I39" s="9">
        <v>7204.4029700700003</v>
      </c>
      <c r="J39" s="9">
        <v>7024.2929011200004</v>
      </c>
      <c r="K39" s="9">
        <v>6848.6855785899997</v>
      </c>
      <c r="L39" s="9">
        <v>6685.10812472</v>
      </c>
      <c r="M39" s="9">
        <v>6518.3496547300001</v>
      </c>
      <c r="N39" s="9">
        <v>6355.3909144999998</v>
      </c>
      <c r="O39" s="9">
        <v>6196.5061416400004</v>
      </c>
      <c r="P39" s="9">
        <v>6042.47231276</v>
      </c>
      <c r="Q39" s="9">
        <v>5892.3730204399999</v>
      </c>
      <c r="R39" s="9">
        <v>5745.0636949299997</v>
      </c>
      <c r="S39" s="9">
        <v>5601.43710293</v>
      </c>
      <c r="T39" s="9">
        <v>5461.4011754800003</v>
      </c>
      <c r="U39" s="9">
        <v>5328.4217103299998</v>
      </c>
      <c r="V39" s="9">
        <v>5217.1019607400003</v>
      </c>
      <c r="W39" s="9">
        <v>5139.3216767499998</v>
      </c>
      <c r="X39" s="9">
        <v>6014.9118335599996</v>
      </c>
      <c r="Y39" s="9">
        <v>6886.9573151599998</v>
      </c>
      <c r="Z39" s="9">
        <v>7756.3605617399999</v>
      </c>
      <c r="AA39" s="9">
        <v>8623.2494333699997</v>
      </c>
      <c r="AB39" s="9">
        <v>9487.7864148000008</v>
      </c>
      <c r="AC39" s="9">
        <v>10350.156531160001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64721308.094982997</v>
      </c>
      <c r="D40" s="9">
        <v>63103275.297355302</v>
      </c>
      <c r="E40" s="9">
        <v>61525693.415412202</v>
      </c>
      <c r="F40" s="9">
        <v>59987551.068058603</v>
      </c>
      <c r="G40" s="9">
        <v>58490116.523440696</v>
      </c>
      <c r="H40" s="9">
        <v>57027863.719281897</v>
      </c>
      <c r="I40" s="9">
        <v>55602167.126115799</v>
      </c>
      <c r="J40" s="9">
        <v>54212112.988861002</v>
      </c>
      <c r="K40" s="9">
        <v>52856810.0985796</v>
      </c>
      <c r="L40" s="9">
        <v>51594351.438944302</v>
      </c>
      <c r="M40" s="9">
        <v>50307342.321730003</v>
      </c>
      <c r="N40" s="9">
        <v>49049658.772486299</v>
      </c>
      <c r="O40" s="9">
        <v>47823417.303212501</v>
      </c>
      <c r="P40" s="9">
        <v>46634614.466705598</v>
      </c>
      <c r="Q40" s="9">
        <v>45476177.610618003</v>
      </c>
      <c r="R40" s="9">
        <v>44339273.170087002</v>
      </c>
      <c r="S40" s="9">
        <v>43230791.343753099</v>
      </c>
      <c r="T40" s="9">
        <v>42150021.561128996</v>
      </c>
      <c r="U40" s="9">
        <v>41123712.168498904</v>
      </c>
      <c r="V40" s="9">
        <v>40264568.206218801</v>
      </c>
      <c r="W40" s="9">
        <v>39664275.2517635</v>
      </c>
      <c r="X40" s="9">
        <v>46421908.101311199</v>
      </c>
      <c r="Y40" s="9">
        <v>53152183.843895599</v>
      </c>
      <c r="Z40" s="9">
        <v>59862067.335505597</v>
      </c>
      <c r="AA40" s="9">
        <v>66552545.375176601</v>
      </c>
      <c r="AB40" s="9">
        <v>73224871.988202199</v>
      </c>
      <c r="AC40" s="9">
        <v>79880475.1622774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64721308.094982997</v>
      </c>
      <c r="D41" s="9">
        <v>63103275.297355302</v>
      </c>
      <c r="E41" s="9">
        <v>61525693.415412202</v>
      </c>
      <c r="F41" s="9">
        <v>59987551.068058603</v>
      </c>
      <c r="G41" s="9">
        <v>58490116.523440696</v>
      </c>
      <c r="H41" s="9">
        <v>57027863.719281897</v>
      </c>
      <c r="I41" s="9">
        <v>55602167.126115799</v>
      </c>
      <c r="J41" s="9">
        <v>54212112.988861002</v>
      </c>
      <c r="K41" s="9">
        <v>52856810.0985796</v>
      </c>
      <c r="L41" s="9">
        <v>51594351.438944302</v>
      </c>
      <c r="M41" s="9">
        <v>50307342.321730003</v>
      </c>
      <c r="N41" s="9">
        <v>49049658.772486299</v>
      </c>
      <c r="O41" s="9">
        <v>47823417.303212501</v>
      </c>
      <c r="P41" s="9">
        <v>46634614.466705598</v>
      </c>
      <c r="Q41" s="9">
        <v>45476177.610618003</v>
      </c>
      <c r="R41" s="9">
        <v>44339273.170087002</v>
      </c>
      <c r="S41" s="9">
        <v>43230791.343753099</v>
      </c>
      <c r="T41" s="9">
        <v>42150021.561128996</v>
      </c>
      <c r="U41" s="9">
        <v>41123712.168498904</v>
      </c>
      <c r="V41" s="9">
        <v>40264568.206218801</v>
      </c>
      <c r="W41" s="9">
        <v>39664275.2517635</v>
      </c>
      <c r="X41" s="9">
        <v>46421908.101311199</v>
      </c>
      <c r="Y41" s="9">
        <v>53152183.843895599</v>
      </c>
      <c r="Z41" s="9">
        <v>59862067.335505597</v>
      </c>
      <c r="AA41" s="9">
        <v>66552545.375176601</v>
      </c>
      <c r="AB41" s="9">
        <v>73224871.988202199</v>
      </c>
      <c r="AC41" s="9">
        <v>79880475.1622774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9699.3981737699996</v>
      </c>
      <c r="D42" s="9">
        <v>9456.9132184600003</v>
      </c>
      <c r="E42" s="9">
        <v>9220.4903880700003</v>
      </c>
      <c r="F42" s="9">
        <v>8989.9781282500007</v>
      </c>
      <c r="G42" s="9">
        <v>8765.5665034199992</v>
      </c>
      <c r="H42" s="9">
        <v>8546.4273571600006</v>
      </c>
      <c r="I42" s="9">
        <v>8332.7666732300004</v>
      </c>
      <c r="J42" s="9">
        <v>8124.4475125299996</v>
      </c>
      <c r="K42" s="9">
        <v>7921.3363240500003</v>
      </c>
      <c r="L42" s="9">
        <v>7732.1391398200003</v>
      </c>
      <c r="M42" s="9">
        <v>7539.2627242600001</v>
      </c>
      <c r="N42" s="9">
        <v>7350.7811574699999</v>
      </c>
      <c r="O42" s="9">
        <v>7167.0116285399999</v>
      </c>
      <c r="P42" s="9">
        <v>6988.8528052299998</v>
      </c>
      <c r="Q42" s="9">
        <v>6815.2447511299997</v>
      </c>
      <c r="R42" s="9">
        <v>6644.8636323500004</v>
      </c>
      <c r="S42" s="9">
        <v>6478.7420419800001</v>
      </c>
      <c r="T42" s="9">
        <v>6316.77349108</v>
      </c>
      <c r="U42" s="9">
        <v>6162.9665954900001</v>
      </c>
      <c r="V42" s="9">
        <v>6034.2117905200002</v>
      </c>
      <c r="W42" s="9">
        <v>5944.2494493100003</v>
      </c>
      <c r="X42" s="9">
        <v>6956.9757651099999</v>
      </c>
      <c r="Y42" s="9">
        <v>7965.6022337000004</v>
      </c>
      <c r="Z42" s="9">
        <v>8971.17263671</v>
      </c>
      <c r="AA42" s="9">
        <v>9973.8348598400007</v>
      </c>
      <c r="AB42" s="9">
        <v>10973.776836429999</v>
      </c>
      <c r="AC42" s="9">
        <v>11971.2125705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1.94163924</v>
      </c>
      <c r="D43" s="9">
        <v>3.7861965199999998</v>
      </c>
      <c r="E43" s="9">
        <v>5.5373124100000002</v>
      </c>
      <c r="F43" s="9">
        <v>7.1985061300000002</v>
      </c>
      <c r="G43" s="9">
        <v>8.7735174800000006</v>
      </c>
      <c r="H43" s="9">
        <v>10.26501547</v>
      </c>
      <c r="I43" s="9">
        <v>11.6764551</v>
      </c>
      <c r="J43" s="9">
        <v>13.010907120000001</v>
      </c>
      <c r="K43" s="9">
        <v>14.27133873</v>
      </c>
      <c r="L43" s="9">
        <v>15.478305430000001</v>
      </c>
      <c r="M43" s="9">
        <v>16.601422970000002</v>
      </c>
      <c r="N43" s="9">
        <v>17.657877160000002</v>
      </c>
      <c r="O43" s="9">
        <v>18.651132749999999</v>
      </c>
      <c r="P43" s="9">
        <v>19.58653808</v>
      </c>
      <c r="Q43" s="9">
        <v>20.464279919999999</v>
      </c>
      <c r="R43" s="9">
        <v>21.28285112</v>
      </c>
      <c r="S43" s="9">
        <v>22.047703590000001</v>
      </c>
      <c r="T43" s="9">
        <v>22.76101164</v>
      </c>
      <c r="U43" s="9">
        <v>23.440515940000001</v>
      </c>
      <c r="V43" s="9">
        <v>24.15874092</v>
      </c>
      <c r="W43" s="9">
        <v>24.98849341</v>
      </c>
      <c r="X43" s="9">
        <v>30.638459350000002</v>
      </c>
      <c r="Y43" s="9">
        <v>36.675006850000003</v>
      </c>
      <c r="Z43" s="9">
        <v>43.100688480000002</v>
      </c>
      <c r="AA43" s="9">
        <v>49.914409030000002</v>
      </c>
      <c r="AB43" s="9">
        <v>57.115400149999999</v>
      </c>
      <c r="AC43" s="9">
        <v>64.703184879999995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0.19416391999999999</v>
      </c>
      <c r="D44" s="9">
        <v>0.18930983000000001</v>
      </c>
      <c r="E44" s="9">
        <v>0.18457708</v>
      </c>
      <c r="F44" s="9">
        <v>0.17996265</v>
      </c>
      <c r="G44" s="9">
        <v>0.17547035</v>
      </c>
      <c r="H44" s="9">
        <v>0.17108359000000001</v>
      </c>
      <c r="I44" s="9">
        <v>0.1668065</v>
      </c>
      <c r="J44" s="9">
        <v>0.16263633999999999</v>
      </c>
      <c r="K44" s="9">
        <v>0.15857043000000001</v>
      </c>
      <c r="L44" s="9">
        <v>0.15478305000000001</v>
      </c>
      <c r="M44" s="9">
        <v>0.15092203000000001</v>
      </c>
      <c r="N44" s="9">
        <v>0.14714898000000001</v>
      </c>
      <c r="O44" s="9">
        <v>0.14347024999999999</v>
      </c>
      <c r="P44" s="9">
        <v>0.13990384</v>
      </c>
      <c r="Q44" s="9">
        <v>0.13642852999999999</v>
      </c>
      <c r="R44" s="9">
        <v>0.13301782000000001</v>
      </c>
      <c r="S44" s="9">
        <v>0.12969237</v>
      </c>
      <c r="T44" s="9">
        <v>0.12645006</v>
      </c>
      <c r="U44" s="9">
        <v>0.12337114</v>
      </c>
      <c r="V44" s="9">
        <v>0.1207937</v>
      </c>
      <c r="W44" s="9">
        <v>0.11899282999999999</v>
      </c>
      <c r="X44" s="9">
        <v>0.13926572000000001</v>
      </c>
      <c r="Y44" s="9">
        <v>0.15945655</v>
      </c>
      <c r="Z44" s="9">
        <v>0.1795862</v>
      </c>
      <c r="AA44" s="9">
        <v>0.19965764</v>
      </c>
      <c r="AB44" s="9">
        <v>0.21967461999999999</v>
      </c>
      <c r="AC44" s="9">
        <v>0.23964142999999999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9045.0657489200003</v>
      </c>
      <c r="D45" s="9">
        <v>8818.9391051999992</v>
      </c>
      <c r="E45" s="9">
        <v>8598.4656276400001</v>
      </c>
      <c r="F45" s="9">
        <v>8383.5039869499997</v>
      </c>
      <c r="G45" s="9">
        <v>8174.2314253699997</v>
      </c>
      <c r="H45" s="9">
        <v>7969.8756549600002</v>
      </c>
      <c r="I45" s="9">
        <v>7770.6287635799999</v>
      </c>
      <c r="J45" s="9">
        <v>7576.3630502100004</v>
      </c>
      <c r="K45" s="9">
        <v>7386.9539739499996</v>
      </c>
      <c r="L45" s="9">
        <v>7210.5202467700001</v>
      </c>
      <c r="M45" s="9">
        <v>7030.6554933899997</v>
      </c>
      <c r="N45" s="9">
        <v>6854.8891072799997</v>
      </c>
      <c r="O45" s="9">
        <v>6683.5168796099997</v>
      </c>
      <c r="P45" s="9">
        <v>6517.37685298</v>
      </c>
      <c r="Q45" s="9">
        <v>6355.4805954900003</v>
      </c>
      <c r="R45" s="9">
        <v>6196.5935805999998</v>
      </c>
      <c r="S45" s="9">
        <v>6041.67874149</v>
      </c>
      <c r="T45" s="9">
        <v>5890.6367730900001</v>
      </c>
      <c r="U45" s="9">
        <v>5747.2058654700004</v>
      </c>
      <c r="V45" s="9">
        <v>5627.1370059499995</v>
      </c>
      <c r="W45" s="9">
        <v>5543.2436265099996</v>
      </c>
      <c r="X45" s="9">
        <v>6487.6502742000002</v>
      </c>
      <c r="Y45" s="9">
        <v>7428.2336550399996</v>
      </c>
      <c r="Z45" s="9">
        <v>8365.9671359500007</v>
      </c>
      <c r="AA45" s="9">
        <v>9300.9886260999992</v>
      </c>
      <c r="AB45" s="9">
        <v>10233.473380629999</v>
      </c>
      <c r="AC45" s="9">
        <v>11163.62096661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654.33242484000004</v>
      </c>
      <c r="D46" s="9">
        <v>637.97411325999997</v>
      </c>
      <c r="E46" s="9">
        <v>622.02476043000001</v>
      </c>
      <c r="F46" s="9">
        <v>606.47414130000004</v>
      </c>
      <c r="G46" s="9">
        <v>591.33507804999999</v>
      </c>
      <c r="H46" s="9">
        <v>576.55170220000002</v>
      </c>
      <c r="I46" s="9">
        <v>562.13790964999998</v>
      </c>
      <c r="J46" s="9">
        <v>548.08446231999994</v>
      </c>
      <c r="K46" s="9">
        <v>534.38235010000005</v>
      </c>
      <c r="L46" s="9">
        <v>521.61889305</v>
      </c>
      <c r="M46" s="9">
        <v>508.60723087000002</v>
      </c>
      <c r="N46" s="9">
        <v>495.89205019000002</v>
      </c>
      <c r="O46" s="9">
        <v>483.49474894000002</v>
      </c>
      <c r="P46" s="9">
        <v>471.47595225999999</v>
      </c>
      <c r="Q46" s="9">
        <v>459.76415564000001</v>
      </c>
      <c r="R46" s="9">
        <v>448.27005174999999</v>
      </c>
      <c r="S46" s="9">
        <v>437.06330049000002</v>
      </c>
      <c r="T46" s="9">
        <v>426.13671798000001</v>
      </c>
      <c r="U46" s="9">
        <v>415.76073001999998</v>
      </c>
      <c r="V46" s="9">
        <v>407.07478456000001</v>
      </c>
      <c r="W46" s="9">
        <v>401.00582279999998</v>
      </c>
      <c r="X46" s="9">
        <v>469.32549089999998</v>
      </c>
      <c r="Y46" s="9">
        <v>537.36857866000003</v>
      </c>
      <c r="Z46" s="9">
        <v>605.20550075999995</v>
      </c>
      <c r="AA46" s="9">
        <v>672.84623374</v>
      </c>
      <c r="AB46" s="9">
        <v>740.30345580000005</v>
      </c>
      <c r="AC46" s="9">
        <v>807.59160388999999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1.00003854</v>
      </c>
      <c r="I47" s="9">
        <v>1</v>
      </c>
      <c r="J47" s="9">
        <v>1</v>
      </c>
      <c r="K47" s="9">
        <v>1</v>
      </c>
      <c r="L47" s="9">
        <v>1</v>
      </c>
      <c r="M47" s="9">
        <v>1.0011441000000001</v>
      </c>
      <c r="N47" s="9">
        <v>1.0000566500000001</v>
      </c>
      <c r="O47" s="9">
        <v>1</v>
      </c>
      <c r="P47" s="9">
        <v>1</v>
      </c>
      <c r="Q47" s="9">
        <v>1.0001454599999999</v>
      </c>
      <c r="R47" s="9">
        <v>1.00016338</v>
      </c>
      <c r="S47" s="9">
        <v>1</v>
      </c>
      <c r="T47" s="9">
        <v>1</v>
      </c>
      <c r="U47" s="9">
        <v>1</v>
      </c>
      <c r="V47" s="9">
        <v>1.00066773</v>
      </c>
      <c r="W47" s="9">
        <v>1.0042136500000001</v>
      </c>
      <c r="X47" s="9">
        <v>1.0103500400000001</v>
      </c>
      <c r="Y47" s="9">
        <v>1.17435757</v>
      </c>
      <c r="Z47" s="9">
        <v>1.15511488</v>
      </c>
      <c r="AA47" s="9">
        <v>1.1402629200000001</v>
      </c>
      <c r="AB47" s="9">
        <v>1.1284582299999999</v>
      </c>
      <c r="AC47" s="9">
        <v>1.11885426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1.00003854</v>
      </c>
      <c r="H48" s="9">
        <v>1</v>
      </c>
      <c r="I48" s="9">
        <v>1</v>
      </c>
      <c r="J48" s="9">
        <v>1</v>
      </c>
      <c r="K48" s="9">
        <v>1</v>
      </c>
      <c r="L48" s="9">
        <v>1.0011441000000001</v>
      </c>
      <c r="M48" s="9">
        <v>1.0000566500000001</v>
      </c>
      <c r="N48" s="9">
        <v>1</v>
      </c>
      <c r="O48" s="9">
        <v>1</v>
      </c>
      <c r="P48" s="9">
        <v>1.0001454599999999</v>
      </c>
      <c r="Q48" s="9">
        <v>1.00016338</v>
      </c>
      <c r="R48" s="9">
        <v>1</v>
      </c>
      <c r="S48" s="9">
        <v>1</v>
      </c>
      <c r="T48" s="9">
        <v>1</v>
      </c>
      <c r="U48" s="9">
        <v>1.00066773</v>
      </c>
      <c r="V48" s="9">
        <v>1.0042136500000001</v>
      </c>
      <c r="W48" s="9">
        <v>1.0103500400000001</v>
      </c>
      <c r="X48" s="9">
        <v>1.2003802699999999</v>
      </c>
      <c r="Y48" s="9">
        <v>1.17433907</v>
      </c>
      <c r="Z48" s="9">
        <v>1.15511702</v>
      </c>
      <c r="AA48" s="9">
        <v>1.1402716900000001</v>
      </c>
      <c r="AB48" s="9">
        <v>1.12846823</v>
      </c>
      <c r="AC48" s="9">
        <v>1.1188642600000001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1.10335893</v>
      </c>
      <c r="E49" s="9">
        <v>1.10619011</v>
      </c>
      <c r="F49" s="9">
        <v>1.1091533899999999</v>
      </c>
      <c r="G49" s="9">
        <v>1.1122139799999999</v>
      </c>
      <c r="H49" s="9">
        <v>1.1153920500000001</v>
      </c>
      <c r="I49" s="9">
        <v>1.1186867300000001</v>
      </c>
      <c r="J49" s="9">
        <v>1.1221373100000001</v>
      </c>
      <c r="K49" s="9">
        <v>1.12713843</v>
      </c>
      <c r="L49" s="9">
        <v>1.1317828400000001</v>
      </c>
      <c r="M49" s="9">
        <v>1.13571098</v>
      </c>
      <c r="N49" s="9">
        <v>1.1398185300000001</v>
      </c>
      <c r="O49" s="9">
        <v>1.14411434</v>
      </c>
      <c r="P49" s="9">
        <v>1.14857769</v>
      </c>
      <c r="Q49" s="9">
        <v>1.1531816100000001</v>
      </c>
      <c r="R49" s="9">
        <v>1.1595042900000001</v>
      </c>
      <c r="S49" s="9">
        <v>1.16611603</v>
      </c>
      <c r="T49" s="9">
        <v>1.1730059100000001</v>
      </c>
      <c r="U49" s="9">
        <v>1.1801915300000001</v>
      </c>
      <c r="V49" s="9">
        <v>1.1875837499999999</v>
      </c>
      <c r="W49" s="9">
        <v>1.1947285599999999</v>
      </c>
      <c r="X49" s="9">
        <v>1.2003812700000001</v>
      </c>
      <c r="Y49" s="9">
        <v>1.17436757</v>
      </c>
      <c r="Z49" s="9">
        <v>1.15512488</v>
      </c>
      <c r="AA49" s="9">
        <v>1.1402729199999999</v>
      </c>
      <c r="AB49" s="9">
        <v>1.12846823</v>
      </c>
      <c r="AC49" s="9">
        <v>1.1188642600000001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12099.52530089</v>
      </c>
      <c r="D50" s="9">
        <v>12650.76878176</v>
      </c>
      <c r="E50" s="9">
        <v>13204.95407054</v>
      </c>
      <c r="F50" s="9">
        <v>13750.83244333</v>
      </c>
      <c r="G50" s="9">
        <v>14294.163724640001</v>
      </c>
      <c r="H50" s="9">
        <v>14832.098704100001</v>
      </c>
      <c r="I50" s="9">
        <v>15374.82919787</v>
      </c>
      <c r="J50" s="9">
        <v>16276.007085429999</v>
      </c>
      <c r="K50" s="9">
        <v>17033.82957695</v>
      </c>
      <c r="L50" s="9">
        <v>17597.239858299999</v>
      </c>
      <c r="M50" s="9">
        <v>18140.068263609999</v>
      </c>
      <c r="N50" s="9">
        <v>18686.77397686</v>
      </c>
      <c r="O50" s="9">
        <v>19232.36851787</v>
      </c>
      <c r="P50" s="9">
        <v>19773.403068340001</v>
      </c>
      <c r="Q50" s="9">
        <v>20643.291505090001</v>
      </c>
      <c r="R50" s="9">
        <v>21513.53471751</v>
      </c>
      <c r="S50" s="9">
        <v>22383.786170219999</v>
      </c>
      <c r="T50" s="9">
        <v>23255.578771109998</v>
      </c>
      <c r="U50" s="9">
        <v>24128.957243429999</v>
      </c>
      <c r="V50" s="9">
        <v>25004.27579752</v>
      </c>
      <c r="W50" s="9">
        <v>25740.134391709998</v>
      </c>
      <c r="X50" s="9">
        <v>25357.64128453</v>
      </c>
      <c r="Y50" s="9">
        <v>24996.666233830001</v>
      </c>
      <c r="Z50" s="9">
        <v>24641.014339279998</v>
      </c>
      <c r="AA50" s="9">
        <v>24290.64855641</v>
      </c>
      <c r="AB50" s="9">
        <v>23945.492464409999</v>
      </c>
      <c r="AC50" s="9">
        <v>23604.924668830001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48718031.274875797</v>
      </c>
      <c r="D51" s="9">
        <v>52515779.420623399</v>
      </c>
      <c r="E51" s="9">
        <v>56273560.4291557</v>
      </c>
      <c r="F51" s="9">
        <v>59992194.356370002</v>
      </c>
      <c r="G51" s="9">
        <v>63671369.941527799</v>
      </c>
      <c r="H51" s="9">
        <v>67324019.6944011</v>
      </c>
      <c r="I51" s="9">
        <v>70995313.604029298</v>
      </c>
      <c r="J51" s="9">
        <v>78063383.382709503</v>
      </c>
      <c r="K51" s="9">
        <v>83809431.4153319</v>
      </c>
      <c r="L51" s="9">
        <v>87158882.232012093</v>
      </c>
      <c r="M51" s="9">
        <v>90509224.818583995</v>
      </c>
      <c r="N51" s="9">
        <v>93833853.473065794</v>
      </c>
      <c r="O51" s="9">
        <v>97137543.689925194</v>
      </c>
      <c r="P51" s="9">
        <v>100411806.19095901</v>
      </c>
      <c r="Q51" s="9">
        <v>105060010.387665</v>
      </c>
      <c r="R51" s="9">
        <v>109696718.35759901</v>
      </c>
      <c r="S51" s="9">
        <v>114328467.30999701</v>
      </c>
      <c r="T51" s="9">
        <v>119020644.713227</v>
      </c>
      <c r="U51" s="9">
        <v>123573178.401674</v>
      </c>
      <c r="V51" s="9">
        <v>128181320.19760101</v>
      </c>
      <c r="W51" s="9">
        <v>131957180.39772099</v>
      </c>
      <c r="X51" s="9">
        <v>127129321.06926499</v>
      </c>
      <c r="Y51" s="9">
        <v>122347438.877068</v>
      </c>
      <c r="Z51" s="9">
        <v>117604778.081424</v>
      </c>
      <c r="AA51" s="9">
        <v>112900561.98618101</v>
      </c>
      <c r="AB51" s="9">
        <v>108233748.04838599</v>
      </c>
      <c r="AC51" s="9">
        <v>103603121.10023201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48718031.274875797</v>
      </c>
      <c r="D52" s="9">
        <v>52515779.420623399</v>
      </c>
      <c r="E52" s="9">
        <v>56273560.4291557</v>
      </c>
      <c r="F52" s="9">
        <v>59992194.356370002</v>
      </c>
      <c r="G52" s="9">
        <v>63671369.941527799</v>
      </c>
      <c r="H52" s="9">
        <v>67324019.6944011</v>
      </c>
      <c r="I52" s="9">
        <v>70995313.604029298</v>
      </c>
      <c r="J52" s="9">
        <v>78063383.382709503</v>
      </c>
      <c r="K52" s="9">
        <v>83809431.4153319</v>
      </c>
      <c r="L52" s="9">
        <v>87158882.232012093</v>
      </c>
      <c r="M52" s="9">
        <v>90509224.818583995</v>
      </c>
      <c r="N52" s="9">
        <v>93833853.473065794</v>
      </c>
      <c r="O52" s="9">
        <v>97137543.689925194</v>
      </c>
      <c r="P52" s="9">
        <v>100411806.19095901</v>
      </c>
      <c r="Q52" s="9">
        <v>105060010.387665</v>
      </c>
      <c r="R52" s="9">
        <v>109696718.35759901</v>
      </c>
      <c r="S52" s="9">
        <v>114328467.30999701</v>
      </c>
      <c r="T52" s="9">
        <v>119020644.713227</v>
      </c>
      <c r="U52" s="9">
        <v>123573178.401674</v>
      </c>
      <c r="V52" s="9">
        <v>128181320.19760101</v>
      </c>
      <c r="W52" s="9">
        <v>131957180.39772099</v>
      </c>
      <c r="X52" s="9">
        <v>127129321.06926499</v>
      </c>
      <c r="Y52" s="9">
        <v>122347438.877068</v>
      </c>
      <c r="Z52" s="9">
        <v>117604778.081424</v>
      </c>
      <c r="AA52" s="9">
        <v>112900561.98618101</v>
      </c>
      <c r="AB52" s="9">
        <v>108233748.04838599</v>
      </c>
      <c r="AC52" s="9">
        <v>103603121.10023201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3483.2494345499999</v>
      </c>
      <c r="D53" s="9">
        <v>3680.4511865099998</v>
      </c>
      <c r="E53" s="9">
        <v>3877.23561883</v>
      </c>
      <c r="F53" s="9">
        <v>4071.4895556400002</v>
      </c>
      <c r="G53" s="9">
        <v>4264.2976836300004</v>
      </c>
      <c r="H53" s="9">
        <v>4455.4352375600001</v>
      </c>
      <c r="I53" s="9">
        <v>4647.9371205400003</v>
      </c>
      <c r="J53" s="9">
        <v>4991.2955724699996</v>
      </c>
      <c r="K53" s="9">
        <v>5275.21106685</v>
      </c>
      <c r="L53" s="9">
        <v>5463.7816513899998</v>
      </c>
      <c r="M53" s="9">
        <v>5648.4708898299996</v>
      </c>
      <c r="N53" s="9">
        <v>5833.2679931499997</v>
      </c>
      <c r="O53" s="9">
        <v>6017.3434781400001</v>
      </c>
      <c r="P53" s="9">
        <v>6199.8361794900002</v>
      </c>
      <c r="Q53" s="9">
        <v>6478.2162431500001</v>
      </c>
      <c r="R53" s="9">
        <v>6756.38307781</v>
      </c>
      <c r="S53" s="9">
        <v>7034.4304751199998</v>
      </c>
      <c r="T53" s="9">
        <v>7314.24458684</v>
      </c>
      <c r="U53" s="9">
        <v>7590.9521333700004</v>
      </c>
      <c r="V53" s="9">
        <v>7869.3844308999996</v>
      </c>
      <c r="W53" s="9">
        <v>8101.06215316</v>
      </c>
      <c r="X53" s="9">
        <v>7910.7271674100002</v>
      </c>
      <c r="Y53" s="9">
        <v>7725.5946644400001</v>
      </c>
      <c r="Z53" s="9">
        <v>7542.4286360799997</v>
      </c>
      <c r="AA53" s="9">
        <v>7361.2031059299998</v>
      </c>
      <c r="AB53" s="9">
        <v>7181.8781436500003</v>
      </c>
      <c r="AC53" s="9">
        <v>7004.3062591500002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238.71835325000001</v>
      </c>
      <c r="D54" s="9">
        <v>514.65463832</v>
      </c>
      <c r="E54" s="9">
        <v>827.22133830999996</v>
      </c>
      <c r="F54" s="9">
        <v>1175.8470093799999</v>
      </c>
      <c r="G54" s="9">
        <v>1559.94856357</v>
      </c>
      <c r="H54" s="9">
        <v>1979.3261790199999</v>
      </c>
      <c r="I54" s="9">
        <v>2435.1392566200002</v>
      </c>
      <c r="J54" s="9">
        <v>3060.0846286000001</v>
      </c>
      <c r="K54" s="9">
        <v>3695.9959254199998</v>
      </c>
      <c r="L54" s="9">
        <v>4270.7852293699998</v>
      </c>
      <c r="M54" s="9">
        <v>4878.4472177199996</v>
      </c>
      <c r="N54" s="9">
        <v>5517.4305842200001</v>
      </c>
      <c r="O54" s="9">
        <v>6187.6615330499999</v>
      </c>
      <c r="P54" s="9">
        <v>6888.2499047000001</v>
      </c>
      <c r="Q54" s="9">
        <v>7721.9107634900001</v>
      </c>
      <c r="R54" s="9">
        <v>8600.2227192400005</v>
      </c>
      <c r="S54" s="9">
        <v>9523.5613269200003</v>
      </c>
      <c r="T54" s="9">
        <v>10497.620863710001</v>
      </c>
      <c r="U54" s="9">
        <v>11504.6629092</v>
      </c>
      <c r="V54" s="9">
        <v>12561.769379359999</v>
      </c>
      <c r="W54" s="9">
        <v>13578.393862929999</v>
      </c>
      <c r="X54" s="9">
        <v>13704.540811270001</v>
      </c>
      <c r="Y54" s="9">
        <v>13788.556361450001</v>
      </c>
      <c r="Z54" s="9">
        <v>13830.321902379999</v>
      </c>
      <c r="AA54" s="9">
        <v>13830.31884331</v>
      </c>
      <c r="AB54" s="9">
        <v>13788.97950136</v>
      </c>
      <c r="AC54" s="9">
        <v>13706.692921559999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23.871835319999999</v>
      </c>
      <c r="D55" s="9">
        <v>25.732731919999999</v>
      </c>
      <c r="E55" s="9">
        <v>27.574044610000001</v>
      </c>
      <c r="F55" s="9">
        <v>29.396175230000001</v>
      </c>
      <c r="G55" s="9">
        <v>31.198971270000001</v>
      </c>
      <c r="H55" s="9">
        <v>32.988769650000002</v>
      </c>
      <c r="I55" s="9">
        <v>34.787703669999999</v>
      </c>
      <c r="J55" s="9">
        <v>38.251057860000003</v>
      </c>
      <c r="K55" s="9">
        <v>41.066621390000002</v>
      </c>
      <c r="L55" s="9">
        <v>42.707852289999998</v>
      </c>
      <c r="M55" s="9">
        <v>44.349520159999997</v>
      </c>
      <c r="N55" s="9">
        <v>45.978588199999997</v>
      </c>
      <c r="O55" s="9">
        <v>47.597396410000002</v>
      </c>
      <c r="P55" s="9">
        <v>49.201785030000003</v>
      </c>
      <c r="Q55" s="9">
        <v>51.47940509</v>
      </c>
      <c r="R55" s="9">
        <v>53.751392000000003</v>
      </c>
      <c r="S55" s="9">
        <v>56.02094898</v>
      </c>
      <c r="T55" s="9">
        <v>58.320115909999998</v>
      </c>
      <c r="U55" s="9">
        <v>60.55085742</v>
      </c>
      <c r="V55" s="9">
        <v>62.808846899999999</v>
      </c>
      <c r="W55" s="9">
        <v>64.65901839</v>
      </c>
      <c r="X55" s="9">
        <v>62.293367320000002</v>
      </c>
      <c r="Y55" s="9">
        <v>59.950245049999999</v>
      </c>
      <c r="Z55" s="9">
        <v>57.626341259999997</v>
      </c>
      <c r="AA55" s="9">
        <v>55.321275370000002</v>
      </c>
      <c r="AB55" s="9">
        <v>53.034536539999998</v>
      </c>
      <c r="AC55" s="9">
        <v>50.765529340000001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2294.5294714400002</v>
      </c>
      <c r="D56" s="9">
        <v>2399.0661686499998</v>
      </c>
      <c r="E56" s="9">
        <v>2504.1607443600001</v>
      </c>
      <c r="F56" s="9">
        <v>2607.6800133400002</v>
      </c>
      <c r="G56" s="9">
        <v>2710.71625705</v>
      </c>
      <c r="H56" s="9">
        <v>2812.7291570100001</v>
      </c>
      <c r="I56" s="9">
        <v>2915.6514686</v>
      </c>
      <c r="J56" s="9">
        <v>3086.54901793</v>
      </c>
      <c r="K56" s="9">
        <v>3230.26094031</v>
      </c>
      <c r="L56" s="9">
        <v>3337.1049249299999</v>
      </c>
      <c r="M56" s="9">
        <v>3440.0458042499999</v>
      </c>
      <c r="N56" s="9">
        <v>3543.7219684000002</v>
      </c>
      <c r="O56" s="9">
        <v>3647.1874121000001</v>
      </c>
      <c r="P56" s="9">
        <v>3749.7881084300002</v>
      </c>
      <c r="Q56" s="9">
        <v>3914.7519896899998</v>
      </c>
      <c r="R56" s="9">
        <v>4079.7831498800001</v>
      </c>
      <c r="S56" s="9">
        <v>4244.8158727500004</v>
      </c>
      <c r="T56" s="9">
        <v>4410.1408558399999</v>
      </c>
      <c r="U56" s="9">
        <v>4575.7665803700002</v>
      </c>
      <c r="V56" s="9">
        <v>4741.7602180800004</v>
      </c>
      <c r="W56" s="9">
        <v>4881.3069514600002</v>
      </c>
      <c r="X56" s="9">
        <v>4808.7717333199998</v>
      </c>
      <c r="Y56" s="9">
        <v>4740.3171558399999</v>
      </c>
      <c r="Z56" s="9">
        <v>4672.8720509000004</v>
      </c>
      <c r="AA56" s="9">
        <v>4606.4293934699999</v>
      </c>
      <c r="AB56" s="9">
        <v>4540.9746912700002</v>
      </c>
      <c r="AC56" s="9">
        <v>4476.3901043100004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1188.71996311</v>
      </c>
      <c r="D57" s="9">
        <v>1281.3850178600001</v>
      </c>
      <c r="E57" s="9">
        <v>1373.0748744699999</v>
      </c>
      <c r="F57" s="9">
        <v>1463.8095423</v>
      </c>
      <c r="G57" s="9">
        <v>1553.5814265700001</v>
      </c>
      <c r="H57" s="9">
        <v>1642.7060805399999</v>
      </c>
      <c r="I57" s="9">
        <v>1732.28565194</v>
      </c>
      <c r="J57" s="9">
        <v>1904.74655454</v>
      </c>
      <c r="K57" s="9">
        <v>2044.95012653</v>
      </c>
      <c r="L57" s="9">
        <v>2126.6767264599998</v>
      </c>
      <c r="M57" s="9">
        <v>2208.4250855700002</v>
      </c>
      <c r="N57" s="9">
        <v>2289.5460247400001</v>
      </c>
      <c r="O57" s="9">
        <v>2370.1560660300001</v>
      </c>
      <c r="P57" s="9">
        <v>2450.04807106</v>
      </c>
      <c r="Q57" s="9">
        <v>2563.4642534599998</v>
      </c>
      <c r="R57" s="9">
        <v>2676.5999279299999</v>
      </c>
      <c r="S57" s="9">
        <v>2789.6146023599999</v>
      </c>
      <c r="T57" s="9">
        <v>2904.1037310000002</v>
      </c>
      <c r="U57" s="9">
        <v>3015.1855529999998</v>
      </c>
      <c r="V57" s="9">
        <v>3127.6242128200001</v>
      </c>
      <c r="W57" s="9">
        <v>3219.7552016999998</v>
      </c>
      <c r="X57" s="9">
        <v>3101.9554340899999</v>
      </c>
      <c r="Y57" s="9">
        <v>2985.2775086000001</v>
      </c>
      <c r="Z57" s="9">
        <v>2869.5565851900001</v>
      </c>
      <c r="AA57" s="9">
        <v>2754.7737124599998</v>
      </c>
      <c r="AB57" s="9">
        <v>2640.9034523800001</v>
      </c>
      <c r="AC57" s="9">
        <v>2527.9161548500001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1.09205434</v>
      </c>
      <c r="E58" s="9">
        <v>1.0891240600000001</v>
      </c>
      <c r="F58" s="9">
        <v>1.0872983899999999</v>
      </c>
      <c r="G58" s="9">
        <v>1.08472803</v>
      </c>
      <c r="H58" s="9">
        <v>1.08282564</v>
      </c>
      <c r="I58" s="9">
        <v>1.08086791</v>
      </c>
      <c r="J58" s="9">
        <v>1.0797829400000001</v>
      </c>
      <c r="K58" s="9">
        <v>1.09952516</v>
      </c>
      <c r="L58" s="9">
        <v>1.0901674100000001</v>
      </c>
      <c r="M58" s="9">
        <v>1.07612079</v>
      </c>
      <c r="N58" s="9">
        <v>1.0737993299999999</v>
      </c>
      <c r="O58" s="9">
        <v>1.0730604399999999</v>
      </c>
      <c r="P58" s="9">
        <v>1.07208003</v>
      </c>
      <c r="Q58" s="9">
        <v>1.0709702699999999</v>
      </c>
      <c r="R58" s="9">
        <v>1.08556958</v>
      </c>
      <c r="S58" s="9">
        <v>1.0838263299999999</v>
      </c>
      <c r="T58" s="9">
        <v>1.08223516</v>
      </c>
      <c r="U58" s="9">
        <v>1.0807771399999999</v>
      </c>
      <c r="V58" s="9">
        <v>1.0794448800000001</v>
      </c>
      <c r="W58" s="9">
        <v>1.0782535</v>
      </c>
      <c r="X58" s="9">
        <v>1.0723221999999999</v>
      </c>
      <c r="Y58" s="9">
        <v>1.0261877100000001</v>
      </c>
      <c r="Z58" s="9">
        <v>1.02683817</v>
      </c>
      <c r="AA58" s="9">
        <v>1.0268458600000001</v>
      </c>
      <c r="AB58" s="9">
        <v>1.02685541</v>
      </c>
      <c r="AC58" s="9">
        <v>1.0268651799999999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1.09205434</v>
      </c>
      <c r="D59" s="9">
        <v>1.0891240600000001</v>
      </c>
      <c r="E59" s="9">
        <v>1.0872983899999999</v>
      </c>
      <c r="F59" s="9">
        <v>1.08472803</v>
      </c>
      <c r="G59" s="9">
        <v>1.08282564</v>
      </c>
      <c r="H59" s="9">
        <v>1.08086791</v>
      </c>
      <c r="I59" s="9">
        <v>1.0797829400000001</v>
      </c>
      <c r="J59" s="9">
        <v>1.10272276</v>
      </c>
      <c r="K59" s="9">
        <v>1.0901674100000001</v>
      </c>
      <c r="L59" s="9">
        <v>1.07612079</v>
      </c>
      <c r="M59" s="9">
        <v>1.0737993299999999</v>
      </c>
      <c r="N59" s="9">
        <v>1.0730604399999999</v>
      </c>
      <c r="O59" s="9">
        <v>1.07208003</v>
      </c>
      <c r="P59" s="9">
        <v>1.0709702699999999</v>
      </c>
      <c r="Q59" s="9">
        <v>1.0874925600000001</v>
      </c>
      <c r="R59" s="9">
        <v>1.0855794000000001</v>
      </c>
      <c r="S59" s="9">
        <v>1.08380349</v>
      </c>
      <c r="T59" s="9">
        <v>1.08223698</v>
      </c>
      <c r="U59" s="9">
        <v>1.08078714</v>
      </c>
      <c r="V59" s="9">
        <v>1.0794548799999999</v>
      </c>
      <c r="W59" s="9">
        <v>1.0723221999999999</v>
      </c>
      <c r="X59" s="9">
        <v>1.0261877100000001</v>
      </c>
      <c r="Y59" s="9">
        <v>1.02683817</v>
      </c>
      <c r="Z59" s="9">
        <v>1.0268458600000001</v>
      </c>
      <c r="AA59" s="9">
        <v>1.02685541</v>
      </c>
      <c r="AB59" s="9">
        <v>1.0268651799999999</v>
      </c>
      <c r="AC59" s="9">
        <v>1.02685143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1.1245989300000001</v>
      </c>
      <c r="E60" s="9">
        <v>1.12010605</v>
      </c>
      <c r="F60" s="9">
        <v>1.11601638</v>
      </c>
      <c r="G60" s="9">
        <v>1.1123265200000001</v>
      </c>
      <c r="H60" s="9">
        <v>1.1089640300000001</v>
      </c>
      <c r="I60" s="9">
        <v>1.10589739</v>
      </c>
      <c r="J60" s="9">
        <v>1.10306306</v>
      </c>
      <c r="K60" s="9">
        <v>1.0995351600000001</v>
      </c>
      <c r="L60" s="9">
        <v>1.09672025</v>
      </c>
      <c r="M60" s="9">
        <v>1.09458174</v>
      </c>
      <c r="N60" s="9">
        <v>1.09261805</v>
      </c>
      <c r="O60" s="9">
        <v>1.0907834999999999</v>
      </c>
      <c r="P60" s="9">
        <v>1.0890764100000001</v>
      </c>
      <c r="Q60" s="9">
        <v>1.0874925600000001</v>
      </c>
      <c r="R60" s="9">
        <v>1.0855795800000001</v>
      </c>
      <c r="S60" s="9">
        <v>1.08383633</v>
      </c>
      <c r="T60" s="9">
        <v>1.08224516</v>
      </c>
      <c r="U60" s="9">
        <v>1.08078714</v>
      </c>
      <c r="V60" s="9">
        <v>1.0794548799999999</v>
      </c>
      <c r="W60" s="9">
        <v>1.0782635</v>
      </c>
      <c r="X60" s="9">
        <v>1.0773222600000001</v>
      </c>
      <c r="Y60" s="9">
        <v>1.0790519700000001</v>
      </c>
      <c r="Z60" s="9">
        <v>1.08081523</v>
      </c>
      <c r="AA60" s="9">
        <v>1.08262616</v>
      </c>
      <c r="AB60" s="9">
        <v>1.08448575</v>
      </c>
      <c r="AC60" s="9">
        <v>1.08639518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5606.4118974599996</v>
      </c>
      <c r="H61" s="9">
        <v>5466.2516000200003</v>
      </c>
      <c r="I61" s="9">
        <v>5329.5953100200004</v>
      </c>
      <c r="J61" s="9">
        <v>5196.3554272700003</v>
      </c>
      <c r="K61" s="9">
        <v>5066.4465415900004</v>
      </c>
      <c r="L61" s="9">
        <v>4939.78537805</v>
      </c>
      <c r="M61" s="9">
        <v>4816.2907435999996</v>
      </c>
      <c r="N61" s="9">
        <v>4695.8834750100004</v>
      </c>
      <c r="O61" s="9">
        <v>4578.4863881299998</v>
      </c>
      <c r="P61" s="9">
        <v>4464.0242284300002</v>
      </c>
      <c r="Q61" s="9">
        <v>4352.4236227199999</v>
      </c>
      <c r="R61" s="9">
        <v>4243.6130321500004</v>
      </c>
      <c r="S61" s="9">
        <v>4137.5227063499997</v>
      </c>
      <c r="T61" s="9">
        <v>4034.0846386899998</v>
      </c>
      <c r="U61" s="9">
        <v>3933.2325227199999</v>
      </c>
      <c r="V61" s="9">
        <v>3834.9017096500002</v>
      </c>
      <c r="W61" s="9">
        <v>3739.0291669100002</v>
      </c>
      <c r="X61" s="9">
        <v>3645.5534377399999</v>
      </c>
      <c r="Y61" s="9">
        <v>3554.4146018000001</v>
      </c>
      <c r="Z61" s="9">
        <v>3465.5542367500002</v>
      </c>
      <c r="AA61" s="9">
        <v>3378.9153808299998</v>
      </c>
      <c r="AB61" s="9">
        <v>3294.44249631</v>
      </c>
      <c r="AC61" s="9">
        <v>3212.0814338999999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23128687.8014693</v>
      </c>
      <c r="D62" s="9">
        <v>22550421.733139802</v>
      </c>
      <c r="E62" s="9">
        <v>21986601.321611799</v>
      </c>
      <c r="F62" s="9">
        <v>21436936.283305399</v>
      </c>
      <c r="G62" s="9">
        <v>20901012.878515601</v>
      </c>
      <c r="H62" s="9">
        <v>20371593.6497273</v>
      </c>
      <c r="I62" s="9">
        <v>19802345.420226499</v>
      </c>
      <c r="J62" s="9">
        <v>15820235.0352435</v>
      </c>
      <c r="K62" s="9">
        <v>13176004.493870299</v>
      </c>
      <c r="L62" s="9">
        <v>12811194.0444375</v>
      </c>
      <c r="M62" s="9">
        <v>12486246.750022201</v>
      </c>
      <c r="N62" s="9">
        <v>12174088.0253882</v>
      </c>
      <c r="O62" s="9">
        <v>11868023.1780216</v>
      </c>
      <c r="P62" s="9">
        <v>11570742.0449806</v>
      </c>
      <c r="Q62" s="9">
        <v>9886146.4328961298</v>
      </c>
      <c r="R62" s="9">
        <v>8208708.0364061203</v>
      </c>
      <c r="S62" s="9">
        <v>6525199.4974884996</v>
      </c>
      <c r="T62" s="9">
        <v>4771141.6788593596</v>
      </c>
      <c r="U62" s="9">
        <v>3120072.45958219</v>
      </c>
      <c r="V62" s="9">
        <v>1264223.8751638699</v>
      </c>
      <c r="W62" s="9">
        <v>0.33147417000000001</v>
      </c>
      <c r="X62" s="9">
        <v>2.1E-7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23128687.8014693</v>
      </c>
      <c r="D63" s="9">
        <v>22550421.733139802</v>
      </c>
      <c r="E63" s="9">
        <v>21986601.321611799</v>
      </c>
      <c r="F63" s="9">
        <v>21436936.283305399</v>
      </c>
      <c r="G63" s="9">
        <v>20901012.878515601</v>
      </c>
      <c r="H63" s="9">
        <v>20371593.6497273</v>
      </c>
      <c r="I63" s="9">
        <v>19802345.420226499</v>
      </c>
      <c r="J63" s="9">
        <v>15820235.0352435</v>
      </c>
      <c r="K63" s="9">
        <v>13176004.493870299</v>
      </c>
      <c r="L63" s="9">
        <v>12811194.0444375</v>
      </c>
      <c r="M63" s="9">
        <v>12486246.750022201</v>
      </c>
      <c r="N63" s="9">
        <v>12174088.0253882</v>
      </c>
      <c r="O63" s="9">
        <v>11868023.1780216</v>
      </c>
      <c r="P63" s="9">
        <v>11570742.0449806</v>
      </c>
      <c r="Q63" s="9">
        <v>9886146.4328961298</v>
      </c>
      <c r="R63" s="9">
        <v>8208708.0364061203</v>
      </c>
      <c r="S63" s="9">
        <v>6525199.4974884996</v>
      </c>
      <c r="T63" s="9">
        <v>4771141.6788593596</v>
      </c>
      <c r="U63" s="9">
        <v>3120072.45958219</v>
      </c>
      <c r="V63" s="9">
        <v>1264223.8751638699</v>
      </c>
      <c r="W63" s="9">
        <v>0.33147417000000001</v>
      </c>
      <c r="X63" s="9">
        <v>2.1E-7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4251.8690155699996</v>
      </c>
      <c r="D64" s="9">
        <v>4145.5711524099997</v>
      </c>
      <c r="E64" s="9">
        <v>4041.9304798600001</v>
      </c>
      <c r="F64" s="9">
        <v>3940.8822177500001</v>
      </c>
      <c r="G64" s="9">
        <v>3842.3601627200001</v>
      </c>
      <c r="H64" s="9">
        <v>3746.1406685000002</v>
      </c>
      <c r="I64" s="9">
        <v>3651.0913205100001</v>
      </c>
      <c r="J64" s="9">
        <v>3478.63547277</v>
      </c>
      <c r="K64" s="9">
        <v>3339.3192757400002</v>
      </c>
      <c r="L64" s="9">
        <v>3255.0119411999999</v>
      </c>
      <c r="M64" s="9">
        <v>3173.52798459</v>
      </c>
      <c r="N64" s="9">
        <v>3094.1897254700002</v>
      </c>
      <c r="O64" s="9">
        <v>3016.7951119200002</v>
      </c>
      <c r="P64" s="9">
        <v>2941.3617188399999</v>
      </c>
      <c r="Q64" s="9">
        <v>2835.3444618899998</v>
      </c>
      <c r="R64" s="9">
        <v>2731.1638216900001</v>
      </c>
      <c r="S64" s="9">
        <v>2628.47011544</v>
      </c>
      <c r="T64" s="9">
        <v>2525.7215626399998</v>
      </c>
      <c r="U64" s="9">
        <v>2426.9184366099998</v>
      </c>
      <c r="V64" s="9">
        <v>2324.8572028200001</v>
      </c>
      <c r="W64" s="9">
        <v>2238.04042695</v>
      </c>
      <c r="X64" s="9">
        <v>2182.0894087500001</v>
      </c>
      <c r="Y64" s="9">
        <v>2127.53717353</v>
      </c>
      <c r="Z64" s="9">
        <v>2074.3487441900002</v>
      </c>
      <c r="AA64" s="9">
        <v>2022.49002559</v>
      </c>
      <c r="AB64" s="9">
        <v>1971.92777495</v>
      </c>
      <c r="AC64" s="9">
        <v>1922.62958058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189.65523997</v>
      </c>
      <c r="D65" s="9">
        <v>369.82691641999998</v>
      </c>
      <c r="E65" s="9">
        <v>540.87039250999999</v>
      </c>
      <c r="F65" s="9">
        <v>703.13151009000001</v>
      </c>
      <c r="G65" s="9">
        <v>856.94152801999996</v>
      </c>
      <c r="H65" s="9">
        <v>1002.28240757</v>
      </c>
      <c r="I65" s="9">
        <v>1136.65462712</v>
      </c>
      <c r="J65" s="9">
        <v>1037.80741831</v>
      </c>
      <c r="K65" s="9">
        <v>972.38913164999997</v>
      </c>
      <c r="L65" s="9">
        <v>1050.51791164</v>
      </c>
      <c r="M65" s="9">
        <v>1126.2594568500001</v>
      </c>
      <c r="N65" s="9">
        <v>1197.9302617000001</v>
      </c>
      <c r="O65" s="9">
        <v>1265.13127078</v>
      </c>
      <c r="P65" s="9">
        <v>1328.32118676</v>
      </c>
      <c r="Q65" s="9">
        <v>1215.99601125</v>
      </c>
      <c r="R65" s="9">
        <v>1076.9824943799999</v>
      </c>
      <c r="S65" s="9">
        <v>909.61280995000004</v>
      </c>
      <c r="T65" s="9">
        <v>704.22051180000005</v>
      </c>
      <c r="U65" s="9">
        <v>486.10728920000003</v>
      </c>
      <c r="V65" s="9">
        <v>207.33271553</v>
      </c>
      <c r="W65" s="9">
        <v>5.7080000000000002E-5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18.965523999999998</v>
      </c>
      <c r="D66" s="9">
        <v>18.491345819999999</v>
      </c>
      <c r="E66" s="9">
        <v>18.029013079999999</v>
      </c>
      <c r="F66" s="9">
        <v>17.578287750000001</v>
      </c>
      <c r="G66" s="9">
        <v>17.138830559999999</v>
      </c>
      <c r="H66" s="9">
        <v>16.704706789999999</v>
      </c>
      <c r="I66" s="9">
        <v>16.237923240000001</v>
      </c>
      <c r="J66" s="9">
        <v>12.972592730000001</v>
      </c>
      <c r="K66" s="9">
        <v>10.80432368</v>
      </c>
      <c r="L66" s="9">
        <v>10.505179119999999</v>
      </c>
      <c r="M66" s="9">
        <v>10.238722340000001</v>
      </c>
      <c r="N66" s="9">
        <v>9.9827521800000003</v>
      </c>
      <c r="O66" s="9">
        <v>9.7317790100000003</v>
      </c>
      <c r="P66" s="9">
        <v>9.4880084799999995</v>
      </c>
      <c r="Q66" s="9">
        <v>8.1066400699999992</v>
      </c>
      <c r="R66" s="9">
        <v>6.7311405899999999</v>
      </c>
      <c r="S66" s="9">
        <v>5.3506635899999999</v>
      </c>
      <c r="T66" s="9">
        <v>3.9123361800000001</v>
      </c>
      <c r="U66" s="9">
        <v>2.5584594200000002</v>
      </c>
      <c r="V66" s="9">
        <v>1.0366635799999999</v>
      </c>
      <c r="W66" s="9">
        <v>2.7000000000000001E-7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3355.7845829100002</v>
      </c>
      <c r="H67" s="9">
        <v>3271.88996834</v>
      </c>
      <c r="I67" s="9">
        <v>3190.0927191300002</v>
      </c>
      <c r="J67" s="9">
        <v>3110.3404011500002</v>
      </c>
      <c r="K67" s="9">
        <v>3032.5818911199999</v>
      </c>
      <c r="L67" s="9">
        <v>2956.7673438400002</v>
      </c>
      <c r="M67" s="9">
        <v>2882.8481602500001</v>
      </c>
      <c r="N67" s="9">
        <v>2810.7769562399999</v>
      </c>
      <c r="O67" s="9">
        <v>2740.5075323400001</v>
      </c>
      <c r="P67" s="9">
        <v>2671.99484403</v>
      </c>
      <c r="Q67" s="9">
        <v>2605.1949729299999</v>
      </c>
      <c r="R67" s="9">
        <v>2540.0650986000001</v>
      </c>
      <c r="S67" s="9">
        <v>2476.5634711399998</v>
      </c>
      <c r="T67" s="9">
        <v>2414.6493843600001</v>
      </c>
      <c r="U67" s="9">
        <v>2354.2831497500001</v>
      </c>
      <c r="V67" s="9">
        <v>2295.4260710100002</v>
      </c>
      <c r="W67" s="9">
        <v>2238.0404192300002</v>
      </c>
      <c r="X67" s="9">
        <v>2182.0894087500001</v>
      </c>
      <c r="Y67" s="9">
        <v>2127.53717353</v>
      </c>
      <c r="Z67" s="9">
        <v>2074.3487441900002</v>
      </c>
      <c r="AA67" s="9">
        <v>2022.49002559</v>
      </c>
      <c r="AB67" s="9">
        <v>1971.92777495</v>
      </c>
      <c r="AC67" s="9">
        <v>1922.62958058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538.43585201999997</v>
      </c>
      <c r="D68" s="9">
        <v>524.97381795000001</v>
      </c>
      <c r="E68" s="9">
        <v>511.84807876999997</v>
      </c>
      <c r="F68" s="9">
        <v>499.05187668000002</v>
      </c>
      <c r="G68" s="9">
        <v>486.57557981000002</v>
      </c>
      <c r="H68" s="9">
        <v>474.25070017000002</v>
      </c>
      <c r="I68" s="9">
        <v>460.99860138000003</v>
      </c>
      <c r="J68" s="9">
        <v>368.29507161999999</v>
      </c>
      <c r="K68" s="9">
        <v>306.73738462</v>
      </c>
      <c r="L68" s="9">
        <v>298.24459734999999</v>
      </c>
      <c r="M68" s="9">
        <v>290.67982433999998</v>
      </c>
      <c r="N68" s="9">
        <v>283.41276922999998</v>
      </c>
      <c r="O68" s="9">
        <v>276.28757958</v>
      </c>
      <c r="P68" s="9">
        <v>269.36687481000001</v>
      </c>
      <c r="Q68" s="9">
        <v>230.14948896000001</v>
      </c>
      <c r="R68" s="9">
        <v>191.09872308999999</v>
      </c>
      <c r="S68" s="9">
        <v>151.90664430000001</v>
      </c>
      <c r="T68" s="9">
        <v>111.07217828</v>
      </c>
      <c r="U68" s="9">
        <v>72.635286859999994</v>
      </c>
      <c r="V68" s="9">
        <v>29.43113181</v>
      </c>
      <c r="W68" s="9">
        <v>7.7200000000000006E-6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0.99890325999999996</v>
      </c>
      <c r="E69" s="9">
        <v>0.99999782999999998</v>
      </c>
      <c r="F69" s="9">
        <v>0.99999727999999999</v>
      </c>
      <c r="G69" s="9">
        <v>1</v>
      </c>
      <c r="H69" s="9">
        <v>1</v>
      </c>
      <c r="I69" s="9">
        <v>0.99966171000000004</v>
      </c>
      <c r="J69" s="9">
        <v>0.99698129999999996</v>
      </c>
      <c r="K69" s="9">
        <v>0.81939192999999999</v>
      </c>
      <c r="L69" s="9">
        <v>0.85421301999999999</v>
      </c>
      <c r="M69" s="9">
        <v>0.99724360000000001</v>
      </c>
      <c r="N69" s="9">
        <v>0.99962633000000001</v>
      </c>
      <c r="O69" s="9">
        <v>0.99999979000000006</v>
      </c>
      <c r="P69" s="9">
        <v>0.99985570999999995</v>
      </c>
      <c r="Q69" s="9">
        <v>0.99994983000000004</v>
      </c>
      <c r="R69" s="9">
        <v>0.87631694999999998</v>
      </c>
      <c r="S69" s="9">
        <v>0.85161471</v>
      </c>
      <c r="T69" s="9">
        <v>0.81529423000000001</v>
      </c>
      <c r="U69" s="9">
        <v>0.74993547999999999</v>
      </c>
      <c r="V69" s="9">
        <v>0.67071459</v>
      </c>
      <c r="W69" s="9">
        <v>0.41558004999999998</v>
      </c>
      <c r="X69" s="9">
        <v>2.7000000000000001E-7</v>
      </c>
      <c r="Y69" s="9">
        <v>6.4000000000000001E-7</v>
      </c>
      <c r="Z69" s="9">
        <v>6.8999999999999996E-7</v>
      </c>
      <c r="AA69" s="9">
        <v>7.4000000000000001E-7</v>
      </c>
      <c r="AB69" s="9">
        <v>7.6000000000000003E-7</v>
      </c>
      <c r="AC69" s="9">
        <v>1.042E-5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0.99890325999999996</v>
      </c>
      <c r="D70" s="9">
        <v>0.99999782999999998</v>
      </c>
      <c r="E70" s="9">
        <v>0.99999727999999999</v>
      </c>
      <c r="F70" s="9">
        <v>1</v>
      </c>
      <c r="G70" s="9">
        <v>1</v>
      </c>
      <c r="H70" s="9">
        <v>0.99966171000000004</v>
      </c>
      <c r="I70" s="9">
        <v>0.99698129999999996</v>
      </c>
      <c r="J70" s="9">
        <v>0.81939192999999999</v>
      </c>
      <c r="K70" s="9">
        <v>0.85421301999999999</v>
      </c>
      <c r="L70" s="9">
        <v>0.99724360000000001</v>
      </c>
      <c r="M70" s="9">
        <v>0.99962633000000001</v>
      </c>
      <c r="N70" s="9">
        <v>0.99999979000000006</v>
      </c>
      <c r="O70" s="9">
        <v>0.99985570999999995</v>
      </c>
      <c r="P70" s="9">
        <v>0.99994983000000004</v>
      </c>
      <c r="Q70" s="9">
        <v>0.87631694999999998</v>
      </c>
      <c r="R70" s="9">
        <v>0.85161471</v>
      </c>
      <c r="S70" s="9">
        <v>0.81529423000000001</v>
      </c>
      <c r="T70" s="9">
        <v>0.74993547999999999</v>
      </c>
      <c r="U70" s="9">
        <v>0.67071459</v>
      </c>
      <c r="V70" s="9">
        <v>0.41558004999999998</v>
      </c>
      <c r="W70" s="9">
        <v>2.7000000000000001E-7</v>
      </c>
      <c r="X70" s="9">
        <v>6.4000000000000001E-7</v>
      </c>
      <c r="Y70" s="9">
        <v>6.8999999999999996E-7</v>
      </c>
      <c r="Z70" s="9">
        <v>7.4000000000000001E-7</v>
      </c>
      <c r="AA70" s="9">
        <v>7.6000000000000003E-7</v>
      </c>
      <c r="AB70" s="9">
        <v>1.042E-5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1.5462651000000001</v>
      </c>
      <c r="E71" s="9">
        <v>1.5625277799999999</v>
      </c>
      <c r="F71" s="9">
        <v>1.5795492200000001</v>
      </c>
      <c r="G71" s="9">
        <v>1.59712959</v>
      </c>
      <c r="H71" s="9">
        <v>1.61540817</v>
      </c>
      <c r="I71" s="9">
        <v>1.6343339400000001</v>
      </c>
      <c r="J71" s="9">
        <v>1.6541552799999999</v>
      </c>
      <c r="K71" s="9">
        <v>1.6828833999999999</v>
      </c>
      <c r="L71" s="9">
        <v>1.7095624899999999</v>
      </c>
      <c r="M71" s="9">
        <v>1.7329532999999999</v>
      </c>
      <c r="N71" s="9">
        <v>1.7566177700000001</v>
      </c>
      <c r="O71" s="9">
        <v>1.78132399</v>
      </c>
      <c r="P71" s="9">
        <v>1.8069937899999999</v>
      </c>
      <c r="Q71" s="9">
        <v>1.83359183</v>
      </c>
      <c r="R71" s="9">
        <v>1.8701009099999999</v>
      </c>
      <c r="S71" s="9">
        <v>1.90813834</v>
      </c>
      <c r="T71" s="9">
        <v>1.94777592</v>
      </c>
      <c r="U71" s="9">
        <v>1.9891149299999999</v>
      </c>
      <c r="V71" s="9">
        <v>2.0323247000000002</v>
      </c>
      <c r="W71" s="9">
        <v>2.0779373699999999</v>
      </c>
      <c r="X71" s="9">
        <v>2.1220077900000001</v>
      </c>
      <c r="Y71" s="9">
        <v>2.1624407099999998</v>
      </c>
      <c r="Z71" s="9">
        <v>2.2049173199999998</v>
      </c>
      <c r="AA71" s="9">
        <v>2.2490136700000001</v>
      </c>
      <c r="AB71" s="9">
        <v>2.2947901000000002</v>
      </c>
      <c r="AC71" s="9">
        <v>2.34230903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2.1722159099999998</v>
      </c>
      <c r="D72" s="9">
        <v>6.45008114</v>
      </c>
      <c r="E72" s="9">
        <v>5.8051397299999996</v>
      </c>
      <c r="F72" s="9">
        <v>5.2478680799999999</v>
      </c>
      <c r="G72" s="9">
        <v>5.1910150799999997</v>
      </c>
      <c r="H72" s="9">
        <v>4.7866039499999999</v>
      </c>
      <c r="I72" s="9">
        <v>4.3297622499999999</v>
      </c>
      <c r="J72" s="9">
        <v>3.8970590899999999</v>
      </c>
      <c r="K72" s="9">
        <v>3.5073531899999999</v>
      </c>
      <c r="L72" s="9">
        <v>3.15815096</v>
      </c>
      <c r="M72" s="9">
        <v>2.84248849</v>
      </c>
      <c r="N72" s="9">
        <v>3.2673167699999999</v>
      </c>
      <c r="O72" s="9">
        <v>2.94059873</v>
      </c>
      <c r="P72" s="9">
        <v>2.6489941699999999</v>
      </c>
      <c r="Q72" s="9">
        <v>3.2916342200000002</v>
      </c>
      <c r="R72" s="9">
        <v>2.9655963600000002</v>
      </c>
      <c r="S72" s="9">
        <v>2.6693044399999999</v>
      </c>
      <c r="T72" s="9">
        <v>17.263054440000001</v>
      </c>
      <c r="U72" s="9">
        <v>15.53676791</v>
      </c>
      <c r="V72" s="9">
        <v>28.935306539999999</v>
      </c>
      <c r="W72" s="9">
        <v>26.041838720000001</v>
      </c>
      <c r="X72" s="9">
        <v>23.464612509999998</v>
      </c>
      <c r="Y72" s="9">
        <v>21.118151269999998</v>
      </c>
      <c r="Z72" s="9">
        <v>19.006367390000001</v>
      </c>
      <c r="AA72" s="9">
        <v>17.108082799999998</v>
      </c>
      <c r="AB72" s="9">
        <v>15.401441500000001</v>
      </c>
      <c r="AC72" s="9">
        <v>14.34389981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0.54305364</v>
      </c>
      <c r="D73" s="9">
        <v>1.12377141</v>
      </c>
      <c r="E73" s="9">
        <v>1.717E-5</v>
      </c>
      <c r="F73" s="9">
        <v>5.8102600000000003E-3</v>
      </c>
      <c r="G73" s="9">
        <v>0</v>
      </c>
      <c r="H73" s="9">
        <v>0.14565624999999999</v>
      </c>
      <c r="I73" s="9">
        <v>5.4548799999999996E-3</v>
      </c>
      <c r="J73" s="9">
        <v>6.8170000000000006E-5</v>
      </c>
      <c r="K73" s="9">
        <v>0</v>
      </c>
      <c r="L73" s="9">
        <v>0</v>
      </c>
      <c r="M73" s="9">
        <v>4.2075000000000001E-4</v>
      </c>
      <c r="N73" s="9">
        <v>0.17726953000000001</v>
      </c>
      <c r="O73" s="9">
        <v>3.9299999999999996E-6</v>
      </c>
      <c r="P73" s="9">
        <v>6.1324000000000003E-4</v>
      </c>
      <c r="Q73" s="9">
        <v>0.22688548</v>
      </c>
      <c r="R73" s="9">
        <v>7.8136000000000004E-4</v>
      </c>
      <c r="S73" s="9">
        <v>3.5240000000000001E-5</v>
      </c>
      <c r="T73" s="9">
        <v>3.7151882000000001</v>
      </c>
      <c r="U73" s="9">
        <v>1.664E-5</v>
      </c>
      <c r="V73" s="9">
        <v>3.7380245099999998</v>
      </c>
      <c r="W73" s="9">
        <v>4.4369999999999997E-5</v>
      </c>
      <c r="X73" s="9">
        <v>6.7418199999999999E-3</v>
      </c>
      <c r="Y73" s="9">
        <v>0</v>
      </c>
      <c r="Z73" s="9">
        <v>0</v>
      </c>
      <c r="AA73" s="9">
        <v>5.9363999999999999E-4</v>
      </c>
      <c r="AB73" s="9">
        <v>0</v>
      </c>
      <c r="AC73" s="9">
        <v>0.12169025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0.54305364</v>
      </c>
      <c r="D74" s="9">
        <v>1.12377141</v>
      </c>
      <c r="E74" s="9">
        <v>1.717E-5</v>
      </c>
      <c r="F74" s="9">
        <v>5.8102600000000003E-3</v>
      </c>
      <c r="G74" s="9">
        <v>0</v>
      </c>
      <c r="H74" s="9">
        <v>0.14565624999999999</v>
      </c>
      <c r="I74" s="9">
        <v>5.4548799999999996E-3</v>
      </c>
      <c r="J74" s="9">
        <v>6.8170000000000006E-5</v>
      </c>
      <c r="K74" s="9">
        <v>0</v>
      </c>
      <c r="L74" s="9">
        <v>0</v>
      </c>
      <c r="M74" s="9">
        <v>4.2075000000000001E-4</v>
      </c>
      <c r="N74" s="9">
        <v>0.17726953000000001</v>
      </c>
      <c r="O74" s="9">
        <v>3.9299999999999996E-6</v>
      </c>
      <c r="P74" s="9">
        <v>6.1324000000000003E-4</v>
      </c>
      <c r="Q74" s="9">
        <v>0.22688548</v>
      </c>
      <c r="R74" s="9">
        <v>7.8136000000000004E-4</v>
      </c>
      <c r="S74" s="9">
        <v>3.5240000000000001E-5</v>
      </c>
      <c r="T74" s="9">
        <v>3.7151882000000001</v>
      </c>
      <c r="U74" s="9">
        <v>1.664E-5</v>
      </c>
      <c r="V74" s="9">
        <v>3.7380245099999998</v>
      </c>
      <c r="W74" s="9">
        <v>4.4369999999999997E-5</v>
      </c>
      <c r="X74" s="9">
        <v>6.7418199999999999E-3</v>
      </c>
      <c r="Y74" s="9">
        <v>0</v>
      </c>
      <c r="Z74" s="9">
        <v>0</v>
      </c>
      <c r="AA74" s="9">
        <v>5.9363999999999999E-4</v>
      </c>
      <c r="AB74" s="9">
        <v>0</v>
      </c>
      <c r="AC74" s="9">
        <v>0.12169025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0.57687518000000004</v>
      </c>
      <c r="D75" s="9">
        <v>1.71294071</v>
      </c>
      <c r="E75" s="9">
        <v>1.54165043</v>
      </c>
      <c r="F75" s="9">
        <v>1.3936578500000001</v>
      </c>
      <c r="G75" s="9">
        <v>1.37855952</v>
      </c>
      <c r="H75" s="9">
        <v>1.27116349</v>
      </c>
      <c r="I75" s="9">
        <v>1.1498397199999999</v>
      </c>
      <c r="J75" s="9">
        <v>1.0349282</v>
      </c>
      <c r="K75" s="9">
        <v>0.93143538000000003</v>
      </c>
      <c r="L75" s="9">
        <v>0.83869897999999998</v>
      </c>
      <c r="M75" s="9">
        <v>0.75486962000000002</v>
      </c>
      <c r="N75" s="9">
        <v>0.86769220000000002</v>
      </c>
      <c r="O75" s="9">
        <v>0.78092441000000001</v>
      </c>
      <c r="P75" s="9">
        <v>0.70348401999999999</v>
      </c>
      <c r="Q75" s="9">
        <v>0.87415078000000002</v>
      </c>
      <c r="R75" s="9">
        <v>0.78756294999999998</v>
      </c>
      <c r="S75" s="9">
        <v>0.70887774000000003</v>
      </c>
      <c r="T75" s="9">
        <v>4.5845394800000001</v>
      </c>
      <c r="U75" s="9">
        <v>4.1260445099999998</v>
      </c>
      <c r="V75" s="9">
        <v>7.6842984999999997</v>
      </c>
      <c r="W75" s="9">
        <v>6.9158390199999999</v>
      </c>
      <c r="X75" s="9">
        <v>6.2314142600000002</v>
      </c>
      <c r="Y75" s="9">
        <v>5.6082727500000003</v>
      </c>
      <c r="Z75" s="9">
        <v>5.0474537799999997</v>
      </c>
      <c r="AA75" s="9">
        <v>4.5433330600000001</v>
      </c>
      <c r="AB75" s="9">
        <v>4.0901063600000001</v>
      </c>
      <c r="AC75" s="9">
        <v>3.8092604200000002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5.9999999999999997E-7</v>
      </c>
      <c r="D76" s="9">
        <v>2.5000000000000002E-6</v>
      </c>
      <c r="E76" s="9">
        <v>0</v>
      </c>
      <c r="F76" s="9">
        <v>2.9999999999999997E-8</v>
      </c>
      <c r="G76" s="9">
        <v>0</v>
      </c>
      <c r="H76" s="9">
        <v>9.7000000000000003E-7</v>
      </c>
      <c r="I76" s="9">
        <v>4.0000000000000001E-8</v>
      </c>
      <c r="J76" s="9">
        <v>0</v>
      </c>
      <c r="K76" s="9">
        <v>0</v>
      </c>
      <c r="L76" s="9">
        <v>0</v>
      </c>
      <c r="M76" s="9">
        <v>1E-8</v>
      </c>
      <c r="N76" s="9">
        <v>2.3700000000000002E-6</v>
      </c>
      <c r="O76" s="9">
        <v>0</v>
      </c>
      <c r="P76" s="9">
        <v>1E-8</v>
      </c>
      <c r="Q76" s="9">
        <v>3.7900000000000001E-6</v>
      </c>
      <c r="R76" s="9">
        <v>1E-8</v>
      </c>
      <c r="S76" s="9">
        <v>0</v>
      </c>
      <c r="T76" s="9">
        <v>7.4400000000000006E-5</v>
      </c>
      <c r="U76" s="9">
        <v>0</v>
      </c>
      <c r="V76" s="9">
        <v>8.3170000000000005E-5</v>
      </c>
      <c r="W76" s="9">
        <v>0</v>
      </c>
      <c r="X76" s="9">
        <v>1.6999999999999999E-7</v>
      </c>
      <c r="Y76" s="9">
        <v>0</v>
      </c>
      <c r="Z76" s="9">
        <v>0</v>
      </c>
      <c r="AA76" s="9">
        <v>2E-8</v>
      </c>
      <c r="AB76" s="9">
        <v>0</v>
      </c>
      <c r="AC76" s="9">
        <v>3.6600000000000001E-6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5.9999999999999995E-8</v>
      </c>
      <c r="D77" s="9">
        <v>1.3E-7</v>
      </c>
      <c r="E77" s="9">
        <v>0</v>
      </c>
      <c r="F77" s="9">
        <v>0</v>
      </c>
      <c r="G77" s="9">
        <v>0</v>
      </c>
      <c r="H77" s="9">
        <v>2E-8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2E-8</v>
      </c>
      <c r="O77" s="9">
        <v>0</v>
      </c>
      <c r="P77" s="9">
        <v>0</v>
      </c>
      <c r="Q77" s="9">
        <v>2.9999999999999997E-8</v>
      </c>
      <c r="R77" s="9">
        <v>0</v>
      </c>
      <c r="S77" s="9">
        <v>0</v>
      </c>
      <c r="T77" s="9">
        <v>4.0999999999999999E-7</v>
      </c>
      <c r="U77" s="9">
        <v>0</v>
      </c>
      <c r="V77" s="9">
        <v>4.2E-7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0.57686769999999998</v>
      </c>
      <c r="D78" s="9">
        <v>1.7129252399999999</v>
      </c>
      <c r="E78" s="9">
        <v>1.54165043</v>
      </c>
      <c r="F78" s="9">
        <v>1.3936577699999999</v>
      </c>
      <c r="G78" s="9">
        <v>1.37855952</v>
      </c>
      <c r="H78" s="9">
        <v>1.27116148</v>
      </c>
      <c r="I78" s="9">
        <v>1.1498396500000001</v>
      </c>
      <c r="J78" s="9">
        <v>1.0349282</v>
      </c>
      <c r="K78" s="9">
        <v>0.93143538000000003</v>
      </c>
      <c r="L78" s="9">
        <v>0.83869897999999998</v>
      </c>
      <c r="M78" s="9">
        <v>0.75486962000000002</v>
      </c>
      <c r="N78" s="9">
        <v>0.86768975999999998</v>
      </c>
      <c r="O78" s="9">
        <v>0.78092441000000001</v>
      </c>
      <c r="P78" s="9">
        <v>0.70348401000000005</v>
      </c>
      <c r="Q78" s="9">
        <v>0.87414765999999999</v>
      </c>
      <c r="R78" s="9">
        <v>0.78756294000000004</v>
      </c>
      <c r="S78" s="9">
        <v>0.70887774000000003</v>
      </c>
      <c r="T78" s="9">
        <v>4.5844883200000002</v>
      </c>
      <c r="U78" s="9">
        <v>4.1260445099999998</v>
      </c>
      <c r="V78" s="9">
        <v>7.6842470299999999</v>
      </c>
      <c r="W78" s="9">
        <v>6.9158390199999999</v>
      </c>
      <c r="X78" s="9">
        <v>6.2314141699999999</v>
      </c>
      <c r="Y78" s="9">
        <v>5.6082727500000003</v>
      </c>
      <c r="Z78" s="9">
        <v>5.0474537799999997</v>
      </c>
      <c r="AA78" s="9">
        <v>4.5433330500000002</v>
      </c>
      <c r="AB78" s="9">
        <v>4.0901063600000001</v>
      </c>
      <c r="AC78" s="9">
        <v>3.8092587500000001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7.4800000000000004E-6</v>
      </c>
      <c r="D79" s="9">
        <v>1.5469999999999999E-5</v>
      </c>
      <c r="E79" s="9">
        <v>0</v>
      </c>
      <c r="F79" s="9">
        <v>8.0000000000000002E-8</v>
      </c>
      <c r="G79" s="9">
        <v>0</v>
      </c>
      <c r="H79" s="9">
        <v>2.0099999999999998E-6</v>
      </c>
      <c r="I79" s="9">
        <v>8.0000000000000002E-8</v>
      </c>
      <c r="J79" s="9">
        <v>0</v>
      </c>
      <c r="K79" s="9">
        <v>0</v>
      </c>
      <c r="L79" s="9">
        <v>0</v>
      </c>
      <c r="M79" s="9">
        <v>1E-8</v>
      </c>
      <c r="N79" s="9">
        <v>2.4399999999999999E-6</v>
      </c>
      <c r="O79" s="9">
        <v>0</v>
      </c>
      <c r="P79" s="9">
        <v>1E-8</v>
      </c>
      <c r="Q79" s="9">
        <v>3.1200000000000002E-6</v>
      </c>
      <c r="R79" s="9">
        <v>1E-8</v>
      </c>
      <c r="S79" s="9">
        <v>0</v>
      </c>
      <c r="T79" s="9">
        <v>5.1159999999999998E-5</v>
      </c>
      <c r="U79" s="9">
        <v>0</v>
      </c>
      <c r="V79" s="9">
        <v>5.147E-5</v>
      </c>
      <c r="W79" s="9">
        <v>0</v>
      </c>
      <c r="X79" s="9">
        <v>8.9999999999999999E-8</v>
      </c>
      <c r="Y79" s="9">
        <v>0</v>
      </c>
      <c r="Z79" s="9">
        <v>0</v>
      </c>
      <c r="AA79" s="9">
        <v>1E-8</v>
      </c>
      <c r="AB79" s="9">
        <v>0</v>
      </c>
      <c r="AC79" s="9">
        <v>1.68E-6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1.0045566100000001</v>
      </c>
      <c r="E80" s="9">
        <v>1.00938934</v>
      </c>
      <c r="F80" s="9">
        <v>1.00000014</v>
      </c>
      <c r="G80" s="9">
        <v>1.0000481000000001</v>
      </c>
      <c r="H80" s="9">
        <v>1.00096381</v>
      </c>
      <c r="I80" s="9">
        <v>1.00023503</v>
      </c>
      <c r="J80" s="9">
        <v>1.0000444799999999</v>
      </c>
      <c r="K80" s="9">
        <v>1.00000055</v>
      </c>
      <c r="L80" s="9">
        <v>1</v>
      </c>
      <c r="M80" s="9">
        <v>1.0000030099999999</v>
      </c>
      <c r="N80" s="9">
        <v>1.0000003</v>
      </c>
      <c r="O80" s="9">
        <v>1.0013735800000001</v>
      </c>
      <c r="P80" s="9">
        <v>1.00000003</v>
      </c>
      <c r="Q80" s="9">
        <v>1.0000046899999999</v>
      </c>
      <c r="R80" s="9">
        <v>1.00172047</v>
      </c>
      <c r="S80" s="9">
        <v>1.0000058199999999</v>
      </c>
      <c r="T80" s="9">
        <v>1.0000004899999999</v>
      </c>
      <c r="U80" s="9">
        <v>1.0267123</v>
      </c>
      <c r="V80" s="9">
        <v>1.00000003</v>
      </c>
      <c r="W80" s="9">
        <v>1.0259358599999999</v>
      </c>
      <c r="X80" s="9">
        <v>1.00000011</v>
      </c>
      <c r="Y80" s="9">
        <v>1.0000452200000001</v>
      </c>
      <c r="Z80" s="9">
        <v>1</v>
      </c>
      <c r="AA80" s="9">
        <v>1.0000000499999999</v>
      </c>
      <c r="AB80" s="9">
        <v>1.0000038200000001</v>
      </c>
      <c r="AC80" s="9">
        <v>1.00000669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1.0045566100000001</v>
      </c>
      <c r="D81" s="9">
        <v>1.00938934</v>
      </c>
      <c r="E81" s="9">
        <v>1.00000014</v>
      </c>
      <c r="F81" s="9">
        <v>1.0000481000000001</v>
      </c>
      <c r="G81" s="9">
        <v>1.00096381</v>
      </c>
      <c r="H81" s="9">
        <v>1.00023503</v>
      </c>
      <c r="I81" s="9">
        <v>1.0000444799999999</v>
      </c>
      <c r="J81" s="9">
        <v>1.00000055</v>
      </c>
      <c r="K81" s="9">
        <v>1</v>
      </c>
      <c r="L81" s="9">
        <v>1.0000030099999999</v>
      </c>
      <c r="M81" s="9">
        <v>1.0000003</v>
      </c>
      <c r="N81" s="9">
        <v>1.0013735800000001</v>
      </c>
      <c r="O81" s="9">
        <v>1.00000003</v>
      </c>
      <c r="P81" s="9">
        <v>1.0000046899999999</v>
      </c>
      <c r="Q81" s="9">
        <v>1.00172047</v>
      </c>
      <c r="R81" s="9">
        <v>1.0000058199999999</v>
      </c>
      <c r="S81" s="9">
        <v>1.0000004899999999</v>
      </c>
      <c r="T81" s="9">
        <v>1.0267123</v>
      </c>
      <c r="U81" s="9">
        <v>1.00000003</v>
      </c>
      <c r="V81" s="9">
        <v>1.0259358599999999</v>
      </c>
      <c r="W81" s="9">
        <v>1.00000011</v>
      </c>
      <c r="X81" s="9">
        <v>1.0000452200000001</v>
      </c>
      <c r="Y81" s="9">
        <v>1</v>
      </c>
      <c r="Z81" s="9">
        <v>1.0000000499999999</v>
      </c>
      <c r="AA81" s="9">
        <v>1.0000038200000001</v>
      </c>
      <c r="AB81" s="9">
        <v>1.00000669</v>
      </c>
      <c r="AC81" s="9">
        <v>1.00076611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00B6-791F-4AA1-8918-7C4A7D06E6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110098.94783436001</v>
      </c>
      <c r="D5" s="9">
        <v>109579.71089158001</v>
      </c>
      <c r="E5" s="9">
        <v>109151.17554385999</v>
      </c>
      <c r="F5" s="9">
        <v>109175.14761319</v>
      </c>
      <c r="G5" s="9">
        <v>109207.17576431</v>
      </c>
      <c r="H5" s="9">
        <v>109525.37594481</v>
      </c>
      <c r="I5" s="9">
        <v>109740.09334763</v>
      </c>
      <c r="J5" s="9">
        <v>109987.56765442999</v>
      </c>
      <c r="K5" s="9">
        <v>110631.07544607999</v>
      </c>
      <c r="L5" s="9">
        <v>113196.03825403001</v>
      </c>
      <c r="M5" s="9">
        <v>115807.41939952</v>
      </c>
      <c r="N5" s="9">
        <v>118443.83958823999</v>
      </c>
      <c r="O5" s="9">
        <v>121475.17747662</v>
      </c>
      <c r="P5" s="9">
        <v>125714.68199858</v>
      </c>
      <c r="Q5" s="9">
        <v>132595.08868211001</v>
      </c>
      <c r="R5" s="9">
        <v>138025.04717261001</v>
      </c>
      <c r="S5" s="9">
        <v>139696.48293656</v>
      </c>
      <c r="T5" s="9">
        <v>142246.19260365999</v>
      </c>
      <c r="U5" s="9">
        <v>144836.76700590001</v>
      </c>
      <c r="V5" s="9">
        <v>147621.95412446</v>
      </c>
      <c r="W5" s="9">
        <v>151547.93086026001</v>
      </c>
      <c r="X5" s="9">
        <v>156230.63506065999</v>
      </c>
      <c r="Y5" s="9">
        <v>160157.05116015999</v>
      </c>
      <c r="Z5" s="9">
        <v>165090.03629342001</v>
      </c>
      <c r="AA5" s="9">
        <v>170094.26462430001</v>
      </c>
      <c r="AB5" s="9">
        <v>175132.82971310001</v>
      </c>
      <c r="AC5" s="9">
        <v>179237.16382906999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414065360.546628</v>
      </c>
      <c r="D6" s="9">
        <v>418221509.99240899</v>
      </c>
      <c r="E6" s="9">
        <v>422419232.40508598</v>
      </c>
      <c r="F6" s="9">
        <v>426658988.55946398</v>
      </c>
      <c r="G6" s="9">
        <v>430941088.78848302</v>
      </c>
      <c r="H6" s="9">
        <v>435266010.39530301</v>
      </c>
      <c r="I6" s="9">
        <v>439634181.029975</v>
      </c>
      <c r="J6" s="9">
        <v>444046033.37032801</v>
      </c>
      <c r="K6" s="9">
        <v>448502004.228589</v>
      </c>
      <c r="L6" s="9">
        <v>453002532.71264201</v>
      </c>
      <c r="M6" s="9">
        <v>457548046.15050501</v>
      </c>
      <c r="N6" s="9">
        <v>462139010.387752</v>
      </c>
      <c r="O6" s="9">
        <v>466775963.07046998</v>
      </c>
      <c r="P6" s="9">
        <v>471459224.34574097</v>
      </c>
      <c r="Q6" s="9">
        <v>476189153.68353701</v>
      </c>
      <c r="R6" s="9">
        <v>480966739.984442</v>
      </c>
      <c r="S6" s="9">
        <v>485791913.68712997</v>
      </c>
      <c r="T6" s="9">
        <v>490665344.15132898</v>
      </c>
      <c r="U6" s="9">
        <v>495587511.62469798</v>
      </c>
      <c r="V6" s="9">
        <v>500558897.27593303</v>
      </c>
      <c r="W6" s="9">
        <v>505597549.72548699</v>
      </c>
      <c r="X6" s="9">
        <v>511141583.45728898</v>
      </c>
      <c r="Y6" s="9">
        <v>518224409.69339001</v>
      </c>
      <c r="Z6" s="9">
        <v>527498423.14434701</v>
      </c>
      <c r="AA6" s="9">
        <v>539146485.01792896</v>
      </c>
      <c r="AB6" s="9">
        <v>553093363.51429296</v>
      </c>
      <c r="AC6" s="9">
        <v>568566388.09900606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33971.170759660003</v>
      </c>
      <c r="D8" s="9">
        <v>33550.793986470002</v>
      </c>
      <c r="E8" s="9">
        <v>33156.749585630001</v>
      </c>
      <c r="F8" s="9">
        <v>32803.506669380004</v>
      </c>
      <c r="G8" s="9">
        <v>32458.873848340001</v>
      </c>
      <c r="H8" s="9">
        <v>32194.24087387</v>
      </c>
      <c r="I8" s="9">
        <v>31912.817438800001</v>
      </c>
      <c r="J8" s="9">
        <v>31647.95892085</v>
      </c>
      <c r="K8" s="9">
        <v>31520.034513589999</v>
      </c>
      <c r="L8" s="9">
        <v>32037.940346060001</v>
      </c>
      <c r="M8" s="9">
        <v>32595.161214</v>
      </c>
      <c r="N8" s="9">
        <v>33188.824944649998</v>
      </c>
      <c r="O8" s="9">
        <v>33972.407798599997</v>
      </c>
      <c r="P8" s="9">
        <v>34874.899116380002</v>
      </c>
      <c r="Q8" s="9">
        <v>36465.396625000001</v>
      </c>
      <c r="R8" s="9">
        <v>37531.442084460003</v>
      </c>
      <c r="S8" s="9">
        <v>37904.596074289999</v>
      </c>
      <c r="T8" s="9">
        <v>38453.662224120002</v>
      </c>
      <c r="U8" s="9">
        <v>39012.698548920001</v>
      </c>
      <c r="V8" s="9">
        <v>39617.7703129</v>
      </c>
      <c r="W8" s="9">
        <v>43053.090254399998</v>
      </c>
      <c r="X8" s="9">
        <v>47155.100381769997</v>
      </c>
      <c r="Y8" s="9">
        <v>51132.298036250002</v>
      </c>
      <c r="Z8" s="9">
        <v>55185.209994839999</v>
      </c>
      <c r="AA8" s="9">
        <v>59151.93923828</v>
      </c>
      <c r="AB8" s="9">
        <v>63014.227763700001</v>
      </c>
      <c r="AC8" s="9">
        <v>66594.401151290003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6660.94191753</v>
      </c>
      <c r="D9" s="9">
        <v>6886.3526322500002</v>
      </c>
      <c r="E9" s="9">
        <v>7109.0488894399996</v>
      </c>
      <c r="F9" s="9">
        <v>7320.4195666400001</v>
      </c>
      <c r="G9" s="9">
        <v>7535.0490368000001</v>
      </c>
      <c r="H9" s="9">
        <v>7711.2676940700003</v>
      </c>
      <c r="I9" s="9">
        <v>7903.77044329</v>
      </c>
      <c r="J9" s="9">
        <v>8094.9656910000003</v>
      </c>
      <c r="K9" s="9">
        <v>8242.9042635099995</v>
      </c>
      <c r="L9" s="9">
        <v>8169.9492955799997</v>
      </c>
      <c r="M9" s="9">
        <v>8095.1689109600002</v>
      </c>
      <c r="N9" s="9">
        <v>8021.1973721699997</v>
      </c>
      <c r="O9" s="9">
        <v>7946.0234450600001</v>
      </c>
      <c r="P9" s="9">
        <v>7880.7480806699996</v>
      </c>
      <c r="Q9" s="9">
        <v>7792.3576406700004</v>
      </c>
      <c r="R9" s="9">
        <v>7747.6129825799999</v>
      </c>
      <c r="S9" s="9">
        <v>7682.2639643299999</v>
      </c>
      <c r="T9" s="9">
        <v>7603.84499168</v>
      </c>
      <c r="U9" s="9">
        <v>7526.1573754999999</v>
      </c>
      <c r="V9" s="9">
        <v>7441.7287968500004</v>
      </c>
      <c r="W9" s="9">
        <v>6962.87927967</v>
      </c>
      <c r="X9" s="9">
        <v>6427.5780285700002</v>
      </c>
      <c r="Y9" s="9">
        <v>5956.1557240499997</v>
      </c>
      <c r="Z9" s="9">
        <v>5517.7800246099996</v>
      </c>
      <c r="AA9" s="9">
        <v>5145.8643235600002</v>
      </c>
      <c r="AB9" s="9">
        <v>4842.4586197500003</v>
      </c>
      <c r="AC9" s="9">
        <v>4626.9449707000003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1500.50232246</v>
      </c>
      <c r="D11" s="9">
        <v>3083.28954686</v>
      </c>
      <c r="E11" s="9">
        <v>4747.0396953999998</v>
      </c>
      <c r="F11" s="9">
        <v>6483.5246880100003</v>
      </c>
      <c r="G11" s="9">
        <v>8300.7917680800001</v>
      </c>
      <c r="H11" s="9">
        <v>10148.785135440001</v>
      </c>
      <c r="I11" s="9">
        <v>12085.73646376</v>
      </c>
      <c r="J11" s="9">
        <v>14091.26677452</v>
      </c>
      <c r="K11" s="9">
        <v>16089.762432</v>
      </c>
      <c r="L11" s="9">
        <v>17701.9113426</v>
      </c>
      <c r="M11" s="9">
        <v>19276.036669820001</v>
      </c>
      <c r="N11" s="9">
        <v>20812.077953460001</v>
      </c>
      <c r="O11" s="9">
        <v>22142.260836320002</v>
      </c>
      <c r="P11" s="9">
        <v>23161.645167459999</v>
      </c>
      <c r="Q11" s="9">
        <v>23314.664757930001</v>
      </c>
      <c r="R11" s="9">
        <v>24048.761084779999</v>
      </c>
      <c r="S11" s="9">
        <v>25359.022428879998</v>
      </c>
      <c r="T11" s="9">
        <v>26599.231972059999</v>
      </c>
      <c r="U11" s="9">
        <v>27813.618649259999</v>
      </c>
      <c r="V11" s="9">
        <v>28972.831189460001</v>
      </c>
      <c r="W11" s="9">
        <v>27472.136002529998</v>
      </c>
      <c r="X11" s="9">
        <v>25238.407258539999</v>
      </c>
      <c r="Y11" s="9">
        <v>22966.553625780001</v>
      </c>
      <c r="Z11" s="9">
        <v>20616.87006456</v>
      </c>
      <c r="AA11" s="9">
        <v>18370.663033450001</v>
      </c>
      <c r="AB11" s="9">
        <v>16299.1153844</v>
      </c>
      <c r="AC11" s="9">
        <v>14578.19311833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40632.112677199999</v>
      </c>
      <c r="D12" s="9">
        <v>40437.146618719999</v>
      </c>
      <c r="E12" s="9">
        <v>40265.798475060001</v>
      </c>
      <c r="F12" s="9">
        <v>40123.926236029998</v>
      </c>
      <c r="G12" s="9">
        <v>39993.922885139997</v>
      </c>
      <c r="H12" s="9">
        <v>39905.50856794</v>
      </c>
      <c r="I12" s="9">
        <v>39816.587882090003</v>
      </c>
      <c r="J12" s="9">
        <v>39742.924611850001</v>
      </c>
      <c r="K12" s="9">
        <v>39762.938777099997</v>
      </c>
      <c r="L12" s="9">
        <v>40207.889641629998</v>
      </c>
      <c r="M12" s="9">
        <v>40690.330124959997</v>
      </c>
      <c r="N12" s="9">
        <v>41210.022316820003</v>
      </c>
      <c r="O12" s="9">
        <v>41918.431243660001</v>
      </c>
      <c r="P12" s="9">
        <v>42755.647197049999</v>
      </c>
      <c r="Q12" s="9">
        <v>44257.754265659998</v>
      </c>
      <c r="R12" s="9">
        <v>45279.055067039997</v>
      </c>
      <c r="S12" s="9">
        <v>45586.860038619998</v>
      </c>
      <c r="T12" s="9">
        <v>46057.507215799997</v>
      </c>
      <c r="U12" s="9">
        <v>46538.855924410003</v>
      </c>
      <c r="V12" s="9">
        <v>47059.49910976</v>
      </c>
      <c r="W12" s="9">
        <v>50015.969534080003</v>
      </c>
      <c r="X12" s="9">
        <v>53582.678410339999</v>
      </c>
      <c r="Y12" s="9">
        <v>57088.453760310003</v>
      </c>
      <c r="Z12" s="9">
        <v>60702.990019450001</v>
      </c>
      <c r="AA12" s="9">
        <v>64297.803561840003</v>
      </c>
      <c r="AB12" s="9">
        <v>67856.686383439999</v>
      </c>
      <c r="AC12" s="9">
        <v>71221.346122000003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42132.614999650003</v>
      </c>
      <c r="D13" s="9">
        <v>43520.436165580002</v>
      </c>
      <c r="E13" s="9">
        <v>45012.838170460003</v>
      </c>
      <c r="F13" s="9">
        <v>46607.45092404</v>
      </c>
      <c r="G13" s="9">
        <v>48294.714653230003</v>
      </c>
      <c r="H13" s="9">
        <v>50054.293703379997</v>
      </c>
      <c r="I13" s="9">
        <v>51902.32434585</v>
      </c>
      <c r="J13" s="9">
        <v>53834.191386370003</v>
      </c>
      <c r="K13" s="9">
        <v>55852.701209090003</v>
      </c>
      <c r="L13" s="9">
        <v>57909.800984239999</v>
      </c>
      <c r="M13" s="9">
        <v>59966.366794770001</v>
      </c>
      <c r="N13" s="9">
        <v>62022.100270280003</v>
      </c>
      <c r="O13" s="9">
        <v>64060.692079979999</v>
      </c>
      <c r="P13" s="9">
        <v>65917.292364509995</v>
      </c>
      <c r="Q13" s="9">
        <v>67572.419023599999</v>
      </c>
      <c r="R13" s="9">
        <v>69327.816151820007</v>
      </c>
      <c r="S13" s="9">
        <v>70945.882467500007</v>
      </c>
      <c r="T13" s="9">
        <v>72656.739187860003</v>
      </c>
      <c r="U13" s="9">
        <v>74352.474573679996</v>
      </c>
      <c r="V13" s="9">
        <v>76032.330299220004</v>
      </c>
      <c r="W13" s="9">
        <v>77488.105536610004</v>
      </c>
      <c r="X13" s="9">
        <v>78821.085668879998</v>
      </c>
      <c r="Y13" s="9">
        <v>80055.007386080004</v>
      </c>
      <c r="Z13" s="9">
        <v>81319.860084009997</v>
      </c>
      <c r="AA13" s="9">
        <v>82668.466595289996</v>
      </c>
      <c r="AB13" s="9">
        <v>84155.801767850004</v>
      </c>
      <c r="AC13" s="9">
        <v>85799.539240330007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13282.96667684</v>
      </c>
      <c r="D17" s="9">
        <v>12840.201120940001</v>
      </c>
      <c r="E17" s="9">
        <v>12412.194448529999</v>
      </c>
      <c r="F17" s="9">
        <v>12152.61753469</v>
      </c>
      <c r="G17" s="9">
        <v>11793.92948174</v>
      </c>
      <c r="H17" s="9">
        <v>12459.12905138</v>
      </c>
      <c r="I17" s="9">
        <v>12584.65854233</v>
      </c>
      <c r="J17" s="9">
        <v>12663.252540310001</v>
      </c>
      <c r="K17" s="9">
        <v>12719.356010490001</v>
      </c>
      <c r="L17" s="9">
        <v>12926.92937605</v>
      </c>
      <c r="M17" s="9">
        <v>13179.21986042</v>
      </c>
      <c r="N17" s="9">
        <v>13436.25986145</v>
      </c>
      <c r="O17" s="9">
        <v>13195.300312490001</v>
      </c>
      <c r="P17" s="9">
        <v>13354.134275279999</v>
      </c>
      <c r="Q17" s="9">
        <v>14603.38117115</v>
      </c>
      <c r="R17" s="9">
        <v>14116.602124610001</v>
      </c>
      <c r="S17" s="9">
        <v>13680.40125868</v>
      </c>
      <c r="T17" s="9">
        <v>13719.21579715</v>
      </c>
      <c r="U17" s="9">
        <v>13783.271847010001</v>
      </c>
      <c r="V17" s="9">
        <v>14082.82928181</v>
      </c>
      <c r="W17" s="9">
        <v>16278.85250594</v>
      </c>
      <c r="X17" s="9">
        <v>18490.170361010001</v>
      </c>
      <c r="Y17" s="9">
        <v>19752.291326400002</v>
      </c>
      <c r="Z17" s="9">
        <v>22028.911312330001</v>
      </c>
      <c r="AA17" s="9">
        <v>24335.08165109</v>
      </c>
      <c r="AB17" s="9">
        <v>26673.492719850001</v>
      </c>
      <c r="AC17" s="9">
        <v>28136.16141457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19109745.039630301</v>
      </c>
      <c r="D18" s="9">
        <v>18472753.537346698</v>
      </c>
      <c r="E18" s="9">
        <v>17856995.131591599</v>
      </c>
      <c r="F18" s="9">
        <v>17483550.797801599</v>
      </c>
      <c r="G18" s="9">
        <v>16967518.693907</v>
      </c>
      <c r="H18" s="9">
        <v>17924518.322438698</v>
      </c>
      <c r="I18" s="9">
        <v>18105113.262204099</v>
      </c>
      <c r="J18" s="9">
        <v>18218183.730528399</v>
      </c>
      <c r="K18" s="9">
        <v>18298897.8538992</v>
      </c>
      <c r="L18" s="9">
        <v>18597526.4802581</v>
      </c>
      <c r="M18" s="9">
        <v>18960488.079819199</v>
      </c>
      <c r="N18" s="9">
        <v>19330282.6448281</v>
      </c>
      <c r="O18" s="9">
        <v>18983622.470394701</v>
      </c>
      <c r="P18" s="9">
        <v>19212131.402635898</v>
      </c>
      <c r="Q18" s="9">
        <v>21009379.732114799</v>
      </c>
      <c r="R18" s="9">
        <v>20309067.543134298</v>
      </c>
      <c r="S18" s="9">
        <v>19681520.434397601</v>
      </c>
      <c r="T18" s="9">
        <v>19737361.5692943</v>
      </c>
      <c r="U18" s="9">
        <v>19829516.794153199</v>
      </c>
      <c r="V18" s="9">
        <v>20260479.721546099</v>
      </c>
      <c r="W18" s="9">
        <v>23419822.429619599</v>
      </c>
      <c r="X18" s="9">
        <v>26601168.994570099</v>
      </c>
      <c r="Y18" s="9">
        <v>28416938.80288</v>
      </c>
      <c r="Z18" s="9">
        <v>31692233.286365699</v>
      </c>
      <c r="AA18" s="9">
        <v>35010040.841070503</v>
      </c>
      <c r="AB18" s="9">
        <v>38374232.019657701</v>
      </c>
      <c r="AC18" s="9">
        <v>40478522.9143079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19109745.039630301</v>
      </c>
      <c r="D19" s="9">
        <v>18472753.537346698</v>
      </c>
      <c r="E19" s="9">
        <v>17856995.131591599</v>
      </c>
      <c r="F19" s="9">
        <v>17483550.797801599</v>
      </c>
      <c r="G19" s="9">
        <v>16967518.693907</v>
      </c>
      <c r="H19" s="9">
        <v>17924518.322438698</v>
      </c>
      <c r="I19" s="9">
        <v>18105113.262204099</v>
      </c>
      <c r="J19" s="9">
        <v>18218183.730528399</v>
      </c>
      <c r="K19" s="9">
        <v>18298897.8538992</v>
      </c>
      <c r="L19" s="9">
        <v>18597526.4802581</v>
      </c>
      <c r="M19" s="9">
        <v>18960488.079819199</v>
      </c>
      <c r="N19" s="9">
        <v>19330282.6448281</v>
      </c>
      <c r="O19" s="9">
        <v>18983622.470394701</v>
      </c>
      <c r="P19" s="9">
        <v>19212131.402635898</v>
      </c>
      <c r="Q19" s="9">
        <v>21009379.732114799</v>
      </c>
      <c r="R19" s="9">
        <v>20309067.543134298</v>
      </c>
      <c r="S19" s="9">
        <v>19681520.434397601</v>
      </c>
      <c r="T19" s="9">
        <v>19737361.5692943</v>
      </c>
      <c r="U19" s="9">
        <v>19829516.794153199</v>
      </c>
      <c r="V19" s="9">
        <v>20260479.721546099</v>
      </c>
      <c r="W19" s="9">
        <v>23419822.429619599</v>
      </c>
      <c r="X19" s="9">
        <v>26601168.994570099</v>
      </c>
      <c r="Y19" s="9">
        <v>28416938.80288</v>
      </c>
      <c r="Z19" s="9">
        <v>31692233.286365699</v>
      </c>
      <c r="AA19" s="9">
        <v>35010040.841070503</v>
      </c>
      <c r="AB19" s="9">
        <v>38374232.019657701</v>
      </c>
      <c r="AC19" s="9">
        <v>40478522.9143079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2711.8219530000001</v>
      </c>
      <c r="D20" s="9">
        <v>2621.4278878999999</v>
      </c>
      <c r="E20" s="9">
        <v>2534.0469647599998</v>
      </c>
      <c r="F20" s="9">
        <v>2481.0522994500002</v>
      </c>
      <c r="G20" s="9">
        <v>2407.8233168000002</v>
      </c>
      <c r="H20" s="9">
        <v>2543.6290324900001</v>
      </c>
      <c r="I20" s="9">
        <v>2569.2568637999998</v>
      </c>
      <c r="J20" s="9">
        <v>2585.3024456600001</v>
      </c>
      <c r="K20" s="9">
        <v>2596.7564096599999</v>
      </c>
      <c r="L20" s="9">
        <v>2639.1341422300002</v>
      </c>
      <c r="M20" s="9">
        <v>2690.6412257500001</v>
      </c>
      <c r="N20" s="9">
        <v>2743.11796039</v>
      </c>
      <c r="O20" s="9">
        <v>2693.9241763099999</v>
      </c>
      <c r="P20" s="9">
        <v>2726.35137708</v>
      </c>
      <c r="Q20" s="9">
        <v>2981.3949407099999</v>
      </c>
      <c r="R20" s="9">
        <v>2882.0151758799998</v>
      </c>
      <c r="S20" s="9">
        <v>2792.9613437799999</v>
      </c>
      <c r="T20" s="9">
        <v>2800.8856366099999</v>
      </c>
      <c r="U20" s="9">
        <v>2813.9631821900002</v>
      </c>
      <c r="V20" s="9">
        <v>2875.1201848199998</v>
      </c>
      <c r="W20" s="9">
        <v>3323.4555705299999</v>
      </c>
      <c r="X20" s="9">
        <v>3774.9134752499999</v>
      </c>
      <c r="Y20" s="9">
        <v>4032.5853812800001</v>
      </c>
      <c r="Z20" s="9">
        <v>4497.3752288100004</v>
      </c>
      <c r="AA20" s="9">
        <v>4968.1980129200001</v>
      </c>
      <c r="AB20" s="9">
        <v>5445.6029952299996</v>
      </c>
      <c r="AC20" s="9">
        <v>5744.2182950200004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0.95548725000000001</v>
      </c>
      <c r="D21" s="9">
        <v>1.8472753500000001</v>
      </c>
      <c r="E21" s="9">
        <v>2.67854927</v>
      </c>
      <c r="F21" s="9">
        <v>3.4967101600000001</v>
      </c>
      <c r="G21" s="9">
        <v>4.2418796700000003</v>
      </c>
      <c r="H21" s="9">
        <v>5.3773555000000002</v>
      </c>
      <c r="I21" s="9">
        <v>6.3367896400000001</v>
      </c>
      <c r="J21" s="9">
        <v>7.2872734899999996</v>
      </c>
      <c r="K21" s="9">
        <v>8.2345040300000001</v>
      </c>
      <c r="L21" s="9">
        <v>9.2987632399999995</v>
      </c>
      <c r="M21" s="9">
        <v>10.42826844</v>
      </c>
      <c r="N21" s="9">
        <v>11.598169589999999</v>
      </c>
      <c r="O21" s="9">
        <v>12.339354609999999</v>
      </c>
      <c r="P21" s="9">
        <v>13.44849198</v>
      </c>
      <c r="Q21" s="9">
        <v>15.7570348</v>
      </c>
      <c r="R21" s="9">
        <v>16.247254030000001</v>
      </c>
      <c r="S21" s="9">
        <v>16.72929237</v>
      </c>
      <c r="T21" s="9">
        <v>17.76362541</v>
      </c>
      <c r="U21" s="9">
        <v>18.83804095</v>
      </c>
      <c r="V21" s="9">
        <v>20.260479719999999</v>
      </c>
      <c r="W21" s="9">
        <v>24.59081355</v>
      </c>
      <c r="X21" s="9">
        <v>29.26128589</v>
      </c>
      <c r="Y21" s="9">
        <v>32.679479620000002</v>
      </c>
      <c r="Z21" s="9">
        <v>38.030679939999999</v>
      </c>
      <c r="AA21" s="9">
        <v>43.762551049999999</v>
      </c>
      <c r="AB21" s="9">
        <v>49.886501629999998</v>
      </c>
      <c r="AC21" s="9">
        <v>54.646005930000001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9.5548729999999998E-2</v>
      </c>
      <c r="D22" s="9">
        <v>9.2363769999999998E-2</v>
      </c>
      <c r="E22" s="9">
        <v>8.928498E-2</v>
      </c>
      <c r="F22" s="9">
        <v>8.7417750000000002E-2</v>
      </c>
      <c r="G22" s="9">
        <v>8.4837590000000004E-2</v>
      </c>
      <c r="H22" s="9">
        <v>8.9622590000000002E-2</v>
      </c>
      <c r="I22" s="9">
        <v>9.052557E-2</v>
      </c>
      <c r="J22" s="9">
        <v>9.1090920000000006E-2</v>
      </c>
      <c r="K22" s="9">
        <v>9.1494489999999998E-2</v>
      </c>
      <c r="L22" s="9">
        <v>9.2987630000000002E-2</v>
      </c>
      <c r="M22" s="9">
        <v>9.4802440000000002E-2</v>
      </c>
      <c r="N22" s="9">
        <v>9.6651409999999993E-2</v>
      </c>
      <c r="O22" s="9">
        <v>9.491811E-2</v>
      </c>
      <c r="P22" s="9">
        <v>9.6060660000000006E-2</v>
      </c>
      <c r="Q22" s="9">
        <v>0.1050469</v>
      </c>
      <c r="R22" s="9">
        <v>0.10154534</v>
      </c>
      <c r="S22" s="9">
        <v>9.8407599999999998E-2</v>
      </c>
      <c r="T22" s="9">
        <v>9.868681E-2</v>
      </c>
      <c r="U22" s="9">
        <v>9.9147579999999999E-2</v>
      </c>
      <c r="V22" s="9">
        <v>0.1013024</v>
      </c>
      <c r="W22" s="9">
        <v>0.11709911000000001</v>
      </c>
      <c r="X22" s="9">
        <v>0.13300583999999999</v>
      </c>
      <c r="Y22" s="9">
        <v>0.14208469000000001</v>
      </c>
      <c r="Z22" s="9">
        <v>0.15846117000000001</v>
      </c>
      <c r="AA22" s="9">
        <v>0.17505019999999999</v>
      </c>
      <c r="AB22" s="9">
        <v>0.19187116000000001</v>
      </c>
      <c r="AC22" s="9">
        <v>0.20239261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2711.8219530000001</v>
      </c>
      <c r="D23" s="9">
        <v>2621.4278878999999</v>
      </c>
      <c r="E23" s="9">
        <v>2534.0469647599998</v>
      </c>
      <c r="F23" s="9">
        <v>2481.0522994500002</v>
      </c>
      <c r="G23" s="9">
        <v>2407.8233168000002</v>
      </c>
      <c r="H23" s="9">
        <v>2543.6290324900001</v>
      </c>
      <c r="I23" s="9">
        <v>2569.2568637999998</v>
      </c>
      <c r="J23" s="9">
        <v>2585.3024456600001</v>
      </c>
      <c r="K23" s="9">
        <v>2596.7564096599999</v>
      </c>
      <c r="L23" s="9">
        <v>2639.1341422300002</v>
      </c>
      <c r="M23" s="9">
        <v>2690.6412257500001</v>
      </c>
      <c r="N23" s="9">
        <v>2743.11796039</v>
      </c>
      <c r="O23" s="9">
        <v>2693.9241763099999</v>
      </c>
      <c r="P23" s="9">
        <v>2726.35137708</v>
      </c>
      <c r="Q23" s="9">
        <v>2981.3949407099999</v>
      </c>
      <c r="R23" s="9">
        <v>2882.0151758799998</v>
      </c>
      <c r="S23" s="9">
        <v>2792.9613437799999</v>
      </c>
      <c r="T23" s="9">
        <v>2800.8856366099999</v>
      </c>
      <c r="U23" s="9">
        <v>2813.9631821900002</v>
      </c>
      <c r="V23" s="9">
        <v>2875.1201848199998</v>
      </c>
      <c r="W23" s="9">
        <v>3323.4555705299999</v>
      </c>
      <c r="X23" s="9">
        <v>3774.9134752499999</v>
      </c>
      <c r="Y23" s="9">
        <v>4032.5853812800001</v>
      </c>
      <c r="Z23" s="9">
        <v>4497.3752288100004</v>
      </c>
      <c r="AA23" s="9">
        <v>4968.1980129200001</v>
      </c>
      <c r="AB23" s="9">
        <v>5445.6029952299996</v>
      </c>
      <c r="AC23" s="9">
        <v>5744.2182950200004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1.0128485599999999</v>
      </c>
      <c r="H25" s="9">
        <v>1.0039496999999999</v>
      </c>
      <c r="I25" s="9">
        <v>1.0928295100000001</v>
      </c>
      <c r="J25" s="9">
        <v>1.0449054900000001</v>
      </c>
      <c r="K25" s="9">
        <v>1.0409433299999999</v>
      </c>
      <c r="L25" s="9">
        <v>1.0390659499999999</v>
      </c>
      <c r="M25" s="9">
        <v>1.0513649899999999</v>
      </c>
      <c r="N25" s="9">
        <v>1.05467241</v>
      </c>
      <c r="O25" s="9">
        <v>1.0546587199999999</v>
      </c>
      <c r="P25" s="9">
        <v>1.0159308300000001</v>
      </c>
      <c r="Q25" s="9">
        <v>1.04693499</v>
      </c>
      <c r="R25" s="9">
        <v>1.13125611</v>
      </c>
      <c r="S25" s="9">
        <v>1.0000000200000001</v>
      </c>
      <c r="T25" s="9">
        <v>1.0025173999999999</v>
      </c>
      <c r="U25" s="9">
        <v>1.0374178300000001</v>
      </c>
      <c r="V25" s="9">
        <v>1.03931284</v>
      </c>
      <c r="W25" s="9">
        <v>1.0569655899999999</v>
      </c>
      <c r="X25" s="9">
        <v>1.1749968200000001</v>
      </c>
      <c r="Y25" s="9">
        <v>1.15975177</v>
      </c>
      <c r="Z25" s="9">
        <v>1.10509554</v>
      </c>
      <c r="AA25" s="9">
        <v>1.1428222400000001</v>
      </c>
      <c r="AB25" s="9">
        <v>1.13387894</v>
      </c>
      <c r="AC25" s="9">
        <v>1.1263659800000001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1</v>
      </c>
      <c r="F26" s="9">
        <v>1.0128485599999999</v>
      </c>
      <c r="G26" s="9">
        <v>1.0039496999999999</v>
      </c>
      <c r="H26" s="9">
        <v>1.0928295100000001</v>
      </c>
      <c r="I26" s="9">
        <v>1.0449054900000001</v>
      </c>
      <c r="J26" s="9">
        <v>1.0409433299999999</v>
      </c>
      <c r="K26" s="9">
        <v>1.0390659499999999</v>
      </c>
      <c r="L26" s="9">
        <v>1.0513649899999999</v>
      </c>
      <c r="M26" s="9">
        <v>1.05467241</v>
      </c>
      <c r="N26" s="9">
        <v>1.0546587199999999</v>
      </c>
      <c r="O26" s="9">
        <v>1.0159308300000001</v>
      </c>
      <c r="P26" s="9">
        <v>1.04693499</v>
      </c>
      <c r="Q26" s="9">
        <v>1.13125611</v>
      </c>
      <c r="R26" s="9">
        <v>1.0000000200000001</v>
      </c>
      <c r="S26" s="9">
        <v>1.0025173999999999</v>
      </c>
      <c r="T26" s="9">
        <v>1.0374178300000001</v>
      </c>
      <c r="U26" s="9">
        <v>1.03931284</v>
      </c>
      <c r="V26" s="9">
        <v>1.0569655899999999</v>
      </c>
      <c r="W26" s="9">
        <v>1.19579609</v>
      </c>
      <c r="X26" s="9">
        <v>1.1750068</v>
      </c>
      <c r="Y26" s="9">
        <v>1.10509554</v>
      </c>
      <c r="Z26" s="9">
        <v>1.1537157199999999</v>
      </c>
      <c r="AA26" s="9">
        <v>1.14278105</v>
      </c>
      <c r="AB26" s="9">
        <v>1.1338884600000001</v>
      </c>
      <c r="AC26" s="9">
        <v>1.0912097000000001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1.1569141999999999</v>
      </c>
      <c r="E27" s="9">
        <v>1.1612634500000001</v>
      </c>
      <c r="F27" s="9">
        <v>1.1658674899999999</v>
      </c>
      <c r="G27" s="9">
        <v>1.1692317400000001</v>
      </c>
      <c r="H27" s="9">
        <v>1.1741225799999999</v>
      </c>
      <c r="I27" s="9">
        <v>1.1658126600000001</v>
      </c>
      <c r="J27" s="9">
        <v>1.16456088</v>
      </c>
      <c r="K27" s="9">
        <v>1.16394799</v>
      </c>
      <c r="L27" s="9">
        <v>1.16416568</v>
      </c>
      <c r="M27" s="9">
        <v>1.1652070800000001</v>
      </c>
      <c r="N27" s="9">
        <v>1.16574796</v>
      </c>
      <c r="O27" s="9">
        <v>1.16624631</v>
      </c>
      <c r="P27" s="9">
        <v>1.1731713699999999</v>
      </c>
      <c r="Q27" s="9">
        <v>1.1768575800000001</v>
      </c>
      <c r="R27" s="9">
        <v>1.1709347000000001</v>
      </c>
      <c r="S27" s="9">
        <v>1.18330194</v>
      </c>
      <c r="T27" s="9">
        <v>1.1909932299999999</v>
      </c>
      <c r="U27" s="9">
        <v>1.19377526</v>
      </c>
      <c r="V27" s="9">
        <v>1.19625253</v>
      </c>
      <c r="W27" s="9">
        <v>1.1957961500000001</v>
      </c>
      <c r="X27" s="9">
        <v>1.1750068199999999</v>
      </c>
      <c r="Y27" s="9">
        <v>1.15976177</v>
      </c>
      <c r="Z27" s="9">
        <v>1.1537157199999999</v>
      </c>
      <c r="AA27" s="9">
        <v>1.1428322399999999</v>
      </c>
      <c r="AB27" s="9">
        <v>1.1338889400000001</v>
      </c>
      <c r="AC27" s="9">
        <v>1.1263759799999999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25796.160023740002</v>
      </c>
      <c r="D28" s="9">
        <v>24774.703755539998</v>
      </c>
      <c r="E28" s="9">
        <v>23783.715662359999</v>
      </c>
      <c r="F28" s="9">
        <v>22859.69101015</v>
      </c>
      <c r="G28" s="9">
        <v>21945.30340827</v>
      </c>
      <c r="H28" s="9">
        <v>21067.491271940002</v>
      </c>
      <c r="I28" s="9">
        <v>20224.916689630001</v>
      </c>
      <c r="J28" s="9">
        <v>19423.002075619999</v>
      </c>
      <c r="K28" s="9">
        <v>19116.873166329999</v>
      </c>
      <c r="L28" s="9">
        <v>21204.591278280001</v>
      </c>
      <c r="M28" s="9">
        <v>23305.014204679999</v>
      </c>
      <c r="N28" s="9">
        <v>25404.917061700002</v>
      </c>
      <c r="O28" s="9">
        <v>27504.917123020001</v>
      </c>
      <c r="P28" s="9">
        <v>29614.588314249999</v>
      </c>
      <c r="Q28" s="9">
        <v>31762.93514148</v>
      </c>
      <c r="R28" s="9">
        <v>34012.824790990002</v>
      </c>
      <c r="S28" s="9">
        <v>36325.996417100003</v>
      </c>
      <c r="T28" s="9">
        <v>38609.380595039998</v>
      </c>
      <c r="U28" s="9">
        <v>40885.181356089997</v>
      </c>
      <c r="V28" s="9">
        <v>43154.620218769996</v>
      </c>
      <c r="W28" s="9">
        <v>45422.610019450003</v>
      </c>
      <c r="X28" s="9">
        <v>47716.85940501</v>
      </c>
      <c r="Y28" s="9">
        <v>50054.921021720002</v>
      </c>
      <c r="Z28" s="9">
        <v>52417.122694860002</v>
      </c>
      <c r="AA28" s="9">
        <v>54827.140260350003</v>
      </c>
      <c r="AB28" s="9">
        <v>57285.24778582</v>
      </c>
      <c r="AC28" s="9">
        <v>59790.81602495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95482544.727865607</v>
      </c>
      <c r="D29" s="9">
        <v>91701701.233092606</v>
      </c>
      <c r="E29" s="9">
        <v>88033633.394900098</v>
      </c>
      <c r="F29" s="9">
        <v>84613425.693327993</v>
      </c>
      <c r="G29" s="9">
        <v>81228888.808190107</v>
      </c>
      <c r="H29" s="9">
        <v>77978714.064126194</v>
      </c>
      <c r="I29" s="9">
        <v>74860028.427422196</v>
      </c>
      <c r="J29" s="9">
        <v>71891840.635959402</v>
      </c>
      <c r="K29" s="9">
        <v>70758742.329395294</v>
      </c>
      <c r="L29" s="9">
        <v>78486172.785935402</v>
      </c>
      <c r="M29" s="9">
        <v>86260628.542304799</v>
      </c>
      <c r="N29" s="9">
        <v>94033159.326181203</v>
      </c>
      <c r="O29" s="9">
        <v>101806049.899762</v>
      </c>
      <c r="P29" s="9">
        <v>109614736.96490601</v>
      </c>
      <c r="Q29" s="9">
        <v>117566577.114664</v>
      </c>
      <c r="R29" s="9">
        <v>125894265.465913</v>
      </c>
      <c r="S29" s="9">
        <v>134456184.229056</v>
      </c>
      <c r="T29" s="9">
        <v>142907848.43583599</v>
      </c>
      <c r="U29" s="9">
        <v>151331443.562693</v>
      </c>
      <c r="V29" s="9">
        <v>159731490.90932301</v>
      </c>
      <c r="W29" s="9">
        <v>168126174.73210201</v>
      </c>
      <c r="X29" s="9">
        <v>176618055.16148201</v>
      </c>
      <c r="Y29" s="9">
        <v>185272101.147356</v>
      </c>
      <c r="Z29" s="9">
        <v>194015498.567283</v>
      </c>
      <c r="AA29" s="9">
        <v>202935880.600566</v>
      </c>
      <c r="AB29" s="9">
        <v>212034261.674669</v>
      </c>
      <c r="AC29" s="9">
        <v>221308312.71215001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95482544.727865607</v>
      </c>
      <c r="D30" s="9">
        <v>91701701.233092606</v>
      </c>
      <c r="E30" s="9">
        <v>88033633.394900098</v>
      </c>
      <c r="F30" s="9">
        <v>84613425.693327993</v>
      </c>
      <c r="G30" s="9">
        <v>81228888.808190107</v>
      </c>
      <c r="H30" s="9">
        <v>77978714.064126194</v>
      </c>
      <c r="I30" s="9">
        <v>74860028.427422196</v>
      </c>
      <c r="J30" s="9">
        <v>71891840.635959402</v>
      </c>
      <c r="K30" s="9">
        <v>70758742.329395294</v>
      </c>
      <c r="L30" s="9">
        <v>78486172.785935402</v>
      </c>
      <c r="M30" s="9">
        <v>86260628.542304799</v>
      </c>
      <c r="N30" s="9">
        <v>94033159.326181203</v>
      </c>
      <c r="O30" s="9">
        <v>101806049.899762</v>
      </c>
      <c r="P30" s="9">
        <v>109614736.96490601</v>
      </c>
      <c r="Q30" s="9">
        <v>117566577.114664</v>
      </c>
      <c r="R30" s="9">
        <v>125894265.465913</v>
      </c>
      <c r="S30" s="9">
        <v>134456184.229056</v>
      </c>
      <c r="T30" s="9">
        <v>142907848.43583599</v>
      </c>
      <c r="U30" s="9">
        <v>151331443.562693</v>
      </c>
      <c r="V30" s="9">
        <v>159731490.90932301</v>
      </c>
      <c r="W30" s="9">
        <v>168126174.73210201</v>
      </c>
      <c r="X30" s="9">
        <v>176618055.16148201</v>
      </c>
      <c r="Y30" s="9">
        <v>185272101.147356</v>
      </c>
      <c r="Z30" s="9">
        <v>194015498.567283</v>
      </c>
      <c r="AA30" s="9">
        <v>202935880.600566</v>
      </c>
      <c r="AB30" s="9">
        <v>212034261.674669</v>
      </c>
      <c r="AC30" s="9">
        <v>221308312.71215001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7802.4651612500002</v>
      </c>
      <c r="D31" s="9">
        <v>7493.5092182300004</v>
      </c>
      <c r="E31" s="9">
        <v>7193.7688667599996</v>
      </c>
      <c r="F31" s="9">
        <v>6914.2826893399997</v>
      </c>
      <c r="G31" s="9">
        <v>6637.7113934199997</v>
      </c>
      <c r="H31" s="9">
        <v>6372.2029376800001</v>
      </c>
      <c r="I31" s="9">
        <v>6117.3526491900002</v>
      </c>
      <c r="J31" s="9">
        <v>5874.8006246799996</v>
      </c>
      <c r="K31" s="9">
        <v>5782.2069926300001</v>
      </c>
      <c r="L31" s="9">
        <v>6413.6710485200001</v>
      </c>
      <c r="M31" s="9">
        <v>7048.9778807000002</v>
      </c>
      <c r="N31" s="9">
        <v>7684.1274094999999</v>
      </c>
      <c r="O31" s="9">
        <v>8319.3063393100001</v>
      </c>
      <c r="P31" s="9">
        <v>8957.41045854</v>
      </c>
      <c r="Q31" s="9">
        <v>9607.2126484100008</v>
      </c>
      <c r="R31" s="9">
        <v>10287.728104620001</v>
      </c>
      <c r="S31" s="9">
        <v>10987.38421654</v>
      </c>
      <c r="T31" s="9">
        <v>11678.030633750001</v>
      </c>
      <c r="U31" s="9">
        <v>12366.38332406</v>
      </c>
      <c r="V31" s="9">
        <v>13052.81175547</v>
      </c>
      <c r="W31" s="9">
        <v>13738.801894689999</v>
      </c>
      <c r="X31" s="9">
        <v>14432.73466939</v>
      </c>
      <c r="Y31" s="9">
        <v>15139.919160900001</v>
      </c>
      <c r="Z31" s="9">
        <v>15854.4052023</v>
      </c>
      <c r="AA31" s="9">
        <v>16583.35393247</v>
      </c>
      <c r="AB31" s="9">
        <v>17326.84824761</v>
      </c>
      <c r="AC31" s="9">
        <v>18084.697821999998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3.8193017899999999</v>
      </c>
      <c r="D32" s="9">
        <v>7.3361361</v>
      </c>
      <c r="E32" s="9">
        <v>10.564036010000001</v>
      </c>
      <c r="F32" s="9">
        <v>13.53814811</v>
      </c>
      <c r="G32" s="9">
        <v>16.245777759999999</v>
      </c>
      <c r="H32" s="9">
        <v>18.714891380000001</v>
      </c>
      <c r="I32" s="9">
        <v>20.96080796</v>
      </c>
      <c r="J32" s="9">
        <v>23.005389000000001</v>
      </c>
      <c r="K32" s="9">
        <v>25.473147239999999</v>
      </c>
      <c r="L32" s="9">
        <v>31.394469109999999</v>
      </c>
      <c r="M32" s="9">
        <v>37.954676560000003</v>
      </c>
      <c r="N32" s="9">
        <v>45.135916479999999</v>
      </c>
      <c r="O32" s="9">
        <v>52.939145949999997</v>
      </c>
      <c r="P32" s="9">
        <v>61.384252699999998</v>
      </c>
      <c r="Q32" s="9">
        <v>70.539946270000002</v>
      </c>
      <c r="R32" s="9">
        <v>80.5723299</v>
      </c>
      <c r="S32" s="9">
        <v>91.430205279999996</v>
      </c>
      <c r="T32" s="9">
        <v>102.89365087</v>
      </c>
      <c r="U32" s="9">
        <v>115.01189711000001</v>
      </c>
      <c r="V32" s="9">
        <v>127.78519273000001</v>
      </c>
      <c r="W32" s="9">
        <v>141.22598676999999</v>
      </c>
      <c r="X32" s="9">
        <v>155.42388854000001</v>
      </c>
      <c r="Y32" s="9">
        <v>170.45033305999999</v>
      </c>
      <c r="Z32" s="9">
        <v>186.25487862</v>
      </c>
      <c r="AA32" s="9">
        <v>202.93588059999999</v>
      </c>
      <c r="AB32" s="9">
        <v>220.51563214000001</v>
      </c>
      <c r="AC32" s="9">
        <v>239.01297772999999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0.38193018000000001</v>
      </c>
      <c r="D33" s="9">
        <v>0.36680679999999999</v>
      </c>
      <c r="E33" s="9">
        <v>0.35213453</v>
      </c>
      <c r="F33" s="9">
        <v>0.33845370000000002</v>
      </c>
      <c r="G33" s="9">
        <v>0.32491555999999999</v>
      </c>
      <c r="H33" s="9">
        <v>0.31191486000000002</v>
      </c>
      <c r="I33" s="9">
        <v>0.29944010999999998</v>
      </c>
      <c r="J33" s="9">
        <v>0.28756735999999999</v>
      </c>
      <c r="K33" s="9">
        <v>0.28303497</v>
      </c>
      <c r="L33" s="9">
        <v>0.31394469000000003</v>
      </c>
      <c r="M33" s="9">
        <v>0.34504251000000002</v>
      </c>
      <c r="N33" s="9">
        <v>0.37613264000000002</v>
      </c>
      <c r="O33" s="9">
        <v>0.40722419999999998</v>
      </c>
      <c r="P33" s="9">
        <v>0.43845895000000001</v>
      </c>
      <c r="Q33" s="9">
        <v>0.47026631000000002</v>
      </c>
      <c r="R33" s="9">
        <v>0.50357706000000002</v>
      </c>
      <c r="S33" s="9">
        <v>0.53782474000000002</v>
      </c>
      <c r="T33" s="9">
        <v>0.57163138999999996</v>
      </c>
      <c r="U33" s="9">
        <v>0.60532576999999999</v>
      </c>
      <c r="V33" s="9">
        <v>0.63892596000000001</v>
      </c>
      <c r="W33" s="9">
        <v>0.67250469999999996</v>
      </c>
      <c r="X33" s="9">
        <v>0.70647221999999998</v>
      </c>
      <c r="Y33" s="9">
        <v>0.74108839999999998</v>
      </c>
      <c r="Z33" s="9">
        <v>0.77606198999999998</v>
      </c>
      <c r="AA33" s="9">
        <v>0.81174352000000005</v>
      </c>
      <c r="AB33" s="9">
        <v>0.84813704999999995</v>
      </c>
      <c r="AC33" s="9">
        <v>0.88523324999999997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7802.4651612500002</v>
      </c>
      <c r="D34" s="9">
        <v>7493.5092182300004</v>
      </c>
      <c r="E34" s="9">
        <v>7193.7688667599996</v>
      </c>
      <c r="F34" s="9">
        <v>6914.2826893399997</v>
      </c>
      <c r="G34" s="9">
        <v>6637.7113934199997</v>
      </c>
      <c r="H34" s="9">
        <v>6372.2029376800001</v>
      </c>
      <c r="I34" s="9">
        <v>6117.3526491900002</v>
      </c>
      <c r="J34" s="9">
        <v>5874.8006246799996</v>
      </c>
      <c r="K34" s="9">
        <v>5782.2069926300001</v>
      </c>
      <c r="L34" s="9">
        <v>6413.6710485200001</v>
      </c>
      <c r="M34" s="9">
        <v>7048.9778807000002</v>
      </c>
      <c r="N34" s="9">
        <v>7684.1274094999999</v>
      </c>
      <c r="O34" s="9">
        <v>8319.3063393100001</v>
      </c>
      <c r="P34" s="9">
        <v>8957.41045854</v>
      </c>
      <c r="Q34" s="9">
        <v>9607.2126484100008</v>
      </c>
      <c r="R34" s="9">
        <v>10287.728104620001</v>
      </c>
      <c r="S34" s="9">
        <v>10987.38421654</v>
      </c>
      <c r="T34" s="9">
        <v>11678.030633750001</v>
      </c>
      <c r="U34" s="9">
        <v>12366.38332406</v>
      </c>
      <c r="V34" s="9">
        <v>13052.81175547</v>
      </c>
      <c r="W34" s="9">
        <v>13738.801894689999</v>
      </c>
      <c r="X34" s="9">
        <v>14432.73466939</v>
      </c>
      <c r="Y34" s="9">
        <v>15139.919160900001</v>
      </c>
      <c r="Z34" s="9">
        <v>15854.4052023</v>
      </c>
      <c r="AA34" s="9">
        <v>16583.35393247</v>
      </c>
      <c r="AB34" s="9">
        <v>17326.84824761</v>
      </c>
      <c r="AC34" s="9">
        <v>18084.697821999998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1.0004195600000001</v>
      </c>
      <c r="F36" s="9">
        <v>1</v>
      </c>
      <c r="G36" s="9">
        <v>1.00119672</v>
      </c>
      <c r="H36" s="9">
        <v>1</v>
      </c>
      <c r="I36" s="9">
        <v>0.99998693000000005</v>
      </c>
      <c r="J36" s="9">
        <v>1.00000618</v>
      </c>
      <c r="K36" s="9">
        <v>1.0003647499999999</v>
      </c>
      <c r="L36" s="9">
        <v>1.0252488</v>
      </c>
      <c r="M36" s="9">
        <v>1.14483935</v>
      </c>
      <c r="N36" s="9">
        <v>1.13551625</v>
      </c>
      <c r="O36" s="9">
        <v>1.1277620500000001</v>
      </c>
      <c r="P36" s="9">
        <v>1.12155417</v>
      </c>
      <c r="Q36" s="9">
        <v>1.1172228500000001</v>
      </c>
      <c r="R36" s="9">
        <v>1.1154418800000001</v>
      </c>
      <c r="S36" s="9">
        <v>1.11249917</v>
      </c>
      <c r="T36" s="9">
        <v>1.1071338799999999</v>
      </c>
      <c r="U36" s="9">
        <v>1.10305692</v>
      </c>
      <c r="V36" s="9">
        <v>1.0994771000000001</v>
      </c>
      <c r="W36" s="9">
        <v>1.09640143</v>
      </c>
      <c r="X36" s="9">
        <v>1.0942701800000001</v>
      </c>
      <c r="Y36" s="9">
        <v>1.09269693</v>
      </c>
      <c r="Z36" s="9">
        <v>1.0908152</v>
      </c>
      <c r="AA36" s="9">
        <v>1.08955008</v>
      </c>
      <c r="AB36" s="9">
        <v>1.0883585099999999</v>
      </c>
      <c r="AC36" s="9">
        <v>1.08721756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1.0004195600000001</v>
      </c>
      <c r="E37" s="9">
        <v>1</v>
      </c>
      <c r="F37" s="9">
        <v>1.00119672</v>
      </c>
      <c r="G37" s="9">
        <v>1</v>
      </c>
      <c r="H37" s="9">
        <v>0.99998693000000005</v>
      </c>
      <c r="I37" s="9">
        <v>1.00000618</v>
      </c>
      <c r="J37" s="9">
        <v>1.0003647499999999</v>
      </c>
      <c r="K37" s="9">
        <v>1.0252488</v>
      </c>
      <c r="L37" s="9">
        <v>1.15542514</v>
      </c>
      <c r="M37" s="9">
        <v>1.1448490600000001</v>
      </c>
      <c r="N37" s="9">
        <v>1.1355262500000001</v>
      </c>
      <c r="O37" s="9">
        <v>1.1277720499999999</v>
      </c>
      <c r="P37" s="9">
        <v>1.1215641700000001</v>
      </c>
      <c r="Q37" s="9">
        <v>1.1172328499999999</v>
      </c>
      <c r="R37" s="9">
        <v>1.11545188</v>
      </c>
      <c r="S37" s="9">
        <v>1.11250917</v>
      </c>
      <c r="T37" s="9">
        <v>1.10714388</v>
      </c>
      <c r="U37" s="9">
        <v>1.1030669200000001</v>
      </c>
      <c r="V37" s="9">
        <v>1.0994870999999999</v>
      </c>
      <c r="W37" s="9">
        <v>1.0964114300000001</v>
      </c>
      <c r="X37" s="9">
        <v>1.0942801799999999</v>
      </c>
      <c r="Y37" s="9">
        <v>1.0927069300000001</v>
      </c>
      <c r="Z37" s="9">
        <v>1.0908252000000001</v>
      </c>
      <c r="AA37" s="9">
        <v>1.08956008</v>
      </c>
      <c r="AB37" s="9">
        <v>1.08836851</v>
      </c>
      <c r="AC37" s="9">
        <v>1.0872275600000001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1.11781412</v>
      </c>
      <c r="E38" s="9">
        <v>1.1217298499999999</v>
      </c>
      <c r="F38" s="9">
        <v>1.1259301100000001</v>
      </c>
      <c r="G38" s="9">
        <v>1.13064268</v>
      </c>
      <c r="H38" s="9">
        <v>1.1357063199999999</v>
      </c>
      <c r="I38" s="9">
        <v>1.1413256199999999</v>
      </c>
      <c r="J38" s="9">
        <v>1.14706486</v>
      </c>
      <c r="K38" s="9">
        <v>1.1530456899999999</v>
      </c>
      <c r="L38" s="9">
        <v>1.15618668</v>
      </c>
      <c r="M38" s="9">
        <v>1.1448493500000001</v>
      </c>
      <c r="N38" s="9">
        <v>1.1355262500000001</v>
      </c>
      <c r="O38" s="9">
        <v>1.1277720499999999</v>
      </c>
      <c r="P38" s="9">
        <v>1.1215641700000001</v>
      </c>
      <c r="Q38" s="9">
        <v>1.1172328499999999</v>
      </c>
      <c r="R38" s="9">
        <v>1.11545188</v>
      </c>
      <c r="S38" s="9">
        <v>1.11250917</v>
      </c>
      <c r="T38" s="9">
        <v>1.10714388</v>
      </c>
      <c r="U38" s="9">
        <v>1.1030669200000001</v>
      </c>
      <c r="V38" s="9">
        <v>1.0994870999999999</v>
      </c>
      <c r="W38" s="9">
        <v>1.0964114300000001</v>
      </c>
      <c r="X38" s="9">
        <v>1.0942801799999999</v>
      </c>
      <c r="Y38" s="9">
        <v>1.0927069300000001</v>
      </c>
      <c r="Z38" s="9">
        <v>1.0908252000000001</v>
      </c>
      <c r="AA38" s="9">
        <v>1.08956008</v>
      </c>
      <c r="AB38" s="9">
        <v>1.08836851</v>
      </c>
      <c r="AC38" s="9">
        <v>1.0872275600000001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5028.0749999999998</v>
      </c>
      <c r="D39" s="9">
        <v>4902.3731250000001</v>
      </c>
      <c r="E39" s="9">
        <v>4779.8137968800002</v>
      </c>
      <c r="F39" s="9">
        <v>4660.3184544300002</v>
      </c>
      <c r="G39" s="9">
        <v>4543.8104930700001</v>
      </c>
      <c r="H39" s="9">
        <v>4430.2152307400002</v>
      </c>
      <c r="I39" s="9">
        <v>4319.4598499800004</v>
      </c>
      <c r="J39" s="9">
        <v>4211.4733624199998</v>
      </c>
      <c r="K39" s="9">
        <v>4106.18652836</v>
      </c>
      <c r="L39" s="9">
        <v>4004.5935731</v>
      </c>
      <c r="M39" s="9">
        <v>3904.47873377</v>
      </c>
      <c r="N39" s="9">
        <v>3806.8668278800001</v>
      </c>
      <c r="O39" s="9">
        <v>3910.5611784399998</v>
      </c>
      <c r="P39" s="9">
        <v>3867.5126571699998</v>
      </c>
      <c r="Q39" s="9">
        <v>3801.8510933900002</v>
      </c>
      <c r="R39" s="9">
        <v>3706.8048198800002</v>
      </c>
      <c r="S39" s="9">
        <v>3614.13472447</v>
      </c>
      <c r="T39" s="9">
        <v>3523.7814013799998</v>
      </c>
      <c r="U39" s="9">
        <v>3435.6895493699999</v>
      </c>
      <c r="V39" s="9">
        <v>3349.79731064</v>
      </c>
      <c r="W39" s="9">
        <v>6168.8176067799996</v>
      </c>
      <c r="X39" s="9">
        <v>9568.3590731500008</v>
      </c>
      <c r="Y39" s="9">
        <v>12994.61088944</v>
      </c>
      <c r="Z39" s="9">
        <v>16267.746719319999</v>
      </c>
      <c r="AA39" s="9">
        <v>19418.48152646</v>
      </c>
      <c r="AB39" s="9">
        <v>22411.523522349999</v>
      </c>
      <c r="AC39" s="9">
        <v>25191.3150594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39929716.664394297</v>
      </c>
      <c r="D40" s="9">
        <v>38927880.5359779</v>
      </c>
      <c r="E40" s="9">
        <v>37954683.522143297</v>
      </c>
      <c r="F40" s="9">
        <v>37005816.453772999</v>
      </c>
      <c r="G40" s="9">
        <v>36080671.007018</v>
      </c>
      <c r="H40" s="9">
        <v>35178454.6322667</v>
      </c>
      <c r="I40" s="9">
        <v>34298993.262721203</v>
      </c>
      <c r="J40" s="9">
        <v>33441518.500156999</v>
      </c>
      <c r="K40" s="9">
        <v>32605480.491252799</v>
      </c>
      <c r="L40" s="9">
        <v>31798774.050182901</v>
      </c>
      <c r="M40" s="9">
        <v>31003804.331900999</v>
      </c>
      <c r="N40" s="9">
        <v>30228709.719518598</v>
      </c>
      <c r="O40" s="9">
        <v>31052102.437029898</v>
      </c>
      <c r="P40" s="9">
        <v>30710272.446084298</v>
      </c>
      <c r="Q40" s="9">
        <v>30188881.906000201</v>
      </c>
      <c r="R40" s="9">
        <v>29434159.888781998</v>
      </c>
      <c r="S40" s="9">
        <v>28698306.0907842</v>
      </c>
      <c r="T40" s="9">
        <v>27980848.795967899</v>
      </c>
      <c r="U40" s="9">
        <v>27281348.8808368</v>
      </c>
      <c r="V40" s="9">
        <v>26599315.135595299</v>
      </c>
      <c r="W40" s="9">
        <v>48983955.839870699</v>
      </c>
      <c r="X40" s="9">
        <v>75978268.150466502</v>
      </c>
      <c r="Y40" s="9">
        <v>103184675.984771</v>
      </c>
      <c r="Z40" s="9">
        <v>129175254.92046501</v>
      </c>
      <c r="AA40" s="9">
        <v>154193899.415021</v>
      </c>
      <c r="AB40" s="9">
        <v>177960372.39238</v>
      </c>
      <c r="AC40" s="9">
        <v>200033514.212174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39929716.664394297</v>
      </c>
      <c r="D41" s="9">
        <v>38927880.5359779</v>
      </c>
      <c r="E41" s="9">
        <v>37954683.522143297</v>
      </c>
      <c r="F41" s="9">
        <v>37005816.453772999</v>
      </c>
      <c r="G41" s="9">
        <v>36080671.007018</v>
      </c>
      <c r="H41" s="9">
        <v>35178454.6322667</v>
      </c>
      <c r="I41" s="9">
        <v>34298993.262721203</v>
      </c>
      <c r="J41" s="9">
        <v>33441518.500156999</v>
      </c>
      <c r="K41" s="9">
        <v>32605480.491252799</v>
      </c>
      <c r="L41" s="9">
        <v>31798774.050182901</v>
      </c>
      <c r="M41" s="9">
        <v>31003804.331900999</v>
      </c>
      <c r="N41" s="9">
        <v>30228709.719518598</v>
      </c>
      <c r="O41" s="9">
        <v>31052102.437029898</v>
      </c>
      <c r="P41" s="9">
        <v>30710272.446084298</v>
      </c>
      <c r="Q41" s="9">
        <v>30188881.906000201</v>
      </c>
      <c r="R41" s="9">
        <v>29434159.888781998</v>
      </c>
      <c r="S41" s="9">
        <v>28698306.0907842</v>
      </c>
      <c r="T41" s="9">
        <v>27980848.795967899</v>
      </c>
      <c r="U41" s="9">
        <v>27281348.8808368</v>
      </c>
      <c r="V41" s="9">
        <v>26599315.135595299</v>
      </c>
      <c r="W41" s="9">
        <v>48983955.839870699</v>
      </c>
      <c r="X41" s="9">
        <v>75978268.150466502</v>
      </c>
      <c r="Y41" s="9">
        <v>103184675.984771</v>
      </c>
      <c r="Z41" s="9">
        <v>129175254.92046501</v>
      </c>
      <c r="AA41" s="9">
        <v>154193899.415021</v>
      </c>
      <c r="AB41" s="9">
        <v>177960372.39238</v>
      </c>
      <c r="AC41" s="9">
        <v>200033514.212174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5826.9430184299999</v>
      </c>
      <c r="D42" s="9">
        <v>5681.2331155900001</v>
      </c>
      <c r="E42" s="9">
        <v>5539.2022876999999</v>
      </c>
      <c r="F42" s="9">
        <v>5400.72223338</v>
      </c>
      <c r="G42" s="9">
        <v>5265.7041771900003</v>
      </c>
      <c r="H42" s="9">
        <v>5134.05955481</v>
      </c>
      <c r="I42" s="9">
        <v>5005.7080659000003</v>
      </c>
      <c r="J42" s="9">
        <v>4880.56537432</v>
      </c>
      <c r="K42" s="9">
        <v>4758.5512394899997</v>
      </c>
      <c r="L42" s="9">
        <v>4640.81784384</v>
      </c>
      <c r="M42" s="9">
        <v>4524.7973940399997</v>
      </c>
      <c r="N42" s="9">
        <v>4411.6775315599998</v>
      </c>
      <c r="O42" s="9">
        <v>4531.8461786899998</v>
      </c>
      <c r="P42" s="9">
        <v>4481.9583831299997</v>
      </c>
      <c r="Q42" s="9">
        <v>4405.8649291800002</v>
      </c>
      <c r="R42" s="9">
        <v>4295.7183103899997</v>
      </c>
      <c r="S42" s="9">
        <v>4188.3253817100003</v>
      </c>
      <c r="T42" s="9">
        <v>4083.6172993300002</v>
      </c>
      <c r="U42" s="9">
        <v>3981.5299761400001</v>
      </c>
      <c r="V42" s="9">
        <v>3881.9917264999999</v>
      </c>
      <c r="W42" s="9">
        <v>7148.8799742499996</v>
      </c>
      <c r="X42" s="9">
        <v>11088.518890449999</v>
      </c>
      <c r="Y42" s="9">
        <v>15059.111726470001</v>
      </c>
      <c r="Z42" s="9">
        <v>18852.262485470001</v>
      </c>
      <c r="AA42" s="9">
        <v>22503.565928470001</v>
      </c>
      <c r="AB42" s="9">
        <v>25972.123332899999</v>
      </c>
      <c r="AC42" s="9">
        <v>29193.5504067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1.1978915000000001</v>
      </c>
      <c r="D43" s="9">
        <v>2.33567283</v>
      </c>
      <c r="E43" s="9">
        <v>3.4159215199999999</v>
      </c>
      <c r="F43" s="9">
        <v>4.4406979700000004</v>
      </c>
      <c r="G43" s="9">
        <v>5.4121006500000002</v>
      </c>
      <c r="H43" s="9">
        <v>6.3321218300000002</v>
      </c>
      <c r="I43" s="9">
        <v>7.2027885899999999</v>
      </c>
      <c r="J43" s="9">
        <v>8.0259644399999992</v>
      </c>
      <c r="K43" s="9">
        <v>8.8034797299999994</v>
      </c>
      <c r="L43" s="9">
        <v>9.5396322199999997</v>
      </c>
      <c r="M43" s="9">
        <v>10.231255429999999</v>
      </c>
      <c r="N43" s="9">
        <v>10.8823355</v>
      </c>
      <c r="O43" s="9">
        <v>12.110319949999999</v>
      </c>
      <c r="P43" s="9">
        <v>12.898314429999999</v>
      </c>
      <c r="Q43" s="9">
        <v>13.58499686</v>
      </c>
      <c r="R43" s="9">
        <v>14.12839675</v>
      </c>
      <c r="S43" s="9">
        <v>14.636136110000001</v>
      </c>
      <c r="T43" s="9">
        <v>15.10965835</v>
      </c>
      <c r="U43" s="9">
        <v>15.550368860000001</v>
      </c>
      <c r="V43" s="9">
        <v>15.959589080000001</v>
      </c>
      <c r="W43" s="9">
        <v>30.859892179999999</v>
      </c>
      <c r="X43" s="9">
        <v>50.145656979999998</v>
      </c>
      <c r="Y43" s="9">
        <v>71.197426429999993</v>
      </c>
      <c r="Z43" s="9">
        <v>93.006183539999995</v>
      </c>
      <c r="AA43" s="9">
        <v>115.64542456</v>
      </c>
      <c r="AB43" s="9">
        <v>138.80909047</v>
      </c>
      <c r="AC43" s="9">
        <v>162.02714650999999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0.11978915</v>
      </c>
      <c r="D44" s="9">
        <v>0.11678363999999999</v>
      </c>
      <c r="E44" s="9">
        <v>0.11386404999999999</v>
      </c>
      <c r="F44" s="9">
        <v>0.11101745</v>
      </c>
      <c r="G44" s="9">
        <v>0.10824201</v>
      </c>
      <c r="H44" s="9">
        <v>0.10553535999999999</v>
      </c>
      <c r="I44" s="9">
        <v>0.10289698</v>
      </c>
      <c r="J44" s="9">
        <v>0.10032455999999999</v>
      </c>
      <c r="K44" s="9">
        <v>9.7816440000000004E-2</v>
      </c>
      <c r="L44" s="9">
        <v>9.5396320000000007E-2</v>
      </c>
      <c r="M44" s="9">
        <v>9.3011410000000003E-2</v>
      </c>
      <c r="N44" s="9">
        <v>9.0686130000000004E-2</v>
      </c>
      <c r="O44" s="9">
        <v>9.3156310000000006E-2</v>
      </c>
      <c r="P44" s="9">
        <v>9.2130820000000002E-2</v>
      </c>
      <c r="Q44" s="9">
        <v>9.0566649999999999E-2</v>
      </c>
      <c r="R44" s="9">
        <v>8.8302480000000003E-2</v>
      </c>
      <c r="S44" s="9">
        <v>8.6094920000000005E-2</v>
      </c>
      <c r="T44" s="9">
        <v>8.3942550000000005E-2</v>
      </c>
      <c r="U44" s="9">
        <v>8.1844050000000002E-2</v>
      </c>
      <c r="V44" s="9">
        <v>7.9797950000000006E-2</v>
      </c>
      <c r="W44" s="9">
        <v>0.14695187000000001</v>
      </c>
      <c r="X44" s="9">
        <v>0.22793479999999999</v>
      </c>
      <c r="Y44" s="9">
        <v>0.30955402999999998</v>
      </c>
      <c r="Z44" s="9">
        <v>0.38752576</v>
      </c>
      <c r="AA44" s="9">
        <v>0.46258169999999998</v>
      </c>
      <c r="AB44" s="9">
        <v>0.53388111999999999</v>
      </c>
      <c r="AC44" s="9">
        <v>0.60010054000000002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5423.2535829500002</v>
      </c>
      <c r="D45" s="9">
        <v>5287.6722433799996</v>
      </c>
      <c r="E45" s="9">
        <v>5155.4804372899998</v>
      </c>
      <c r="F45" s="9">
        <v>5026.5934290300002</v>
      </c>
      <c r="G45" s="9">
        <v>4900.92859331</v>
      </c>
      <c r="H45" s="9">
        <v>4778.40537847</v>
      </c>
      <c r="I45" s="9">
        <v>4658.9452440100004</v>
      </c>
      <c r="J45" s="9">
        <v>4542.4716222799998</v>
      </c>
      <c r="K45" s="9">
        <v>4428.9098317300004</v>
      </c>
      <c r="L45" s="9">
        <v>4319.3322381999997</v>
      </c>
      <c r="M45" s="9">
        <v>4211.3489322400001</v>
      </c>
      <c r="N45" s="9">
        <v>4106.0652762999998</v>
      </c>
      <c r="O45" s="9">
        <v>4217.9094230500004</v>
      </c>
      <c r="P45" s="9">
        <v>4171.4775287000002</v>
      </c>
      <c r="Q45" s="9">
        <v>4100.6553331100004</v>
      </c>
      <c r="R45" s="9">
        <v>3998.1389539199999</v>
      </c>
      <c r="S45" s="9">
        <v>3898.1855071300001</v>
      </c>
      <c r="T45" s="9">
        <v>3800.7309180100001</v>
      </c>
      <c r="U45" s="9">
        <v>3705.7155389499999</v>
      </c>
      <c r="V45" s="9">
        <v>3613.07265048</v>
      </c>
      <c r="W45" s="9">
        <v>6653.6521807099998</v>
      </c>
      <c r="X45" s="9">
        <v>10320.378599449999</v>
      </c>
      <c r="Y45" s="9">
        <v>14015.914652269999</v>
      </c>
      <c r="Z45" s="9">
        <v>17546.30065822</v>
      </c>
      <c r="AA45" s="9">
        <v>20944.665605390001</v>
      </c>
      <c r="AB45" s="9">
        <v>24172.94396801</v>
      </c>
      <c r="AC45" s="9">
        <v>27171.211578009999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403.68943547999999</v>
      </c>
      <c r="D46" s="9">
        <v>393.56087222000002</v>
      </c>
      <c r="E46" s="9">
        <v>383.72185041</v>
      </c>
      <c r="F46" s="9">
        <v>374.12880435</v>
      </c>
      <c r="G46" s="9">
        <v>364.77558388</v>
      </c>
      <c r="H46" s="9">
        <v>355.65417632999998</v>
      </c>
      <c r="I46" s="9">
        <v>346.76282189</v>
      </c>
      <c r="J46" s="9">
        <v>338.09375204000003</v>
      </c>
      <c r="K46" s="9">
        <v>329.64140777</v>
      </c>
      <c r="L46" s="9">
        <v>321.48560565000002</v>
      </c>
      <c r="M46" s="9">
        <v>313.44846180000002</v>
      </c>
      <c r="N46" s="9">
        <v>305.61225525999998</v>
      </c>
      <c r="O46" s="9">
        <v>313.93675564</v>
      </c>
      <c r="P46" s="9">
        <v>310.48085443000002</v>
      </c>
      <c r="Q46" s="9">
        <v>305.20959606999998</v>
      </c>
      <c r="R46" s="9">
        <v>297.57935648</v>
      </c>
      <c r="S46" s="9">
        <v>290.13987458000003</v>
      </c>
      <c r="T46" s="9">
        <v>282.88638133000001</v>
      </c>
      <c r="U46" s="9">
        <v>275.81443718999998</v>
      </c>
      <c r="V46" s="9">
        <v>268.91907601999998</v>
      </c>
      <c r="W46" s="9">
        <v>495.22779353999999</v>
      </c>
      <c r="X46" s="9">
        <v>768.14029100000005</v>
      </c>
      <c r="Y46" s="9">
        <v>1043.19707421</v>
      </c>
      <c r="Z46" s="9">
        <v>1305.9618272499999</v>
      </c>
      <c r="AA46" s="9">
        <v>1558.90032309</v>
      </c>
      <c r="AB46" s="9">
        <v>1799.17936489</v>
      </c>
      <c r="AC46" s="9">
        <v>2022.3388286899999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0.99354788000000005</v>
      </c>
      <c r="E47" s="9">
        <v>0.99990769999999995</v>
      </c>
      <c r="F47" s="9">
        <v>1</v>
      </c>
      <c r="G47" s="9">
        <v>1</v>
      </c>
      <c r="H47" s="9">
        <v>1</v>
      </c>
      <c r="I47" s="9">
        <v>0.99999433000000004</v>
      </c>
      <c r="J47" s="9">
        <v>1</v>
      </c>
      <c r="K47" s="9">
        <v>1</v>
      </c>
      <c r="L47" s="9">
        <v>1</v>
      </c>
      <c r="M47" s="9">
        <v>1.0002651899999999</v>
      </c>
      <c r="N47" s="9">
        <v>0.99999998999999995</v>
      </c>
      <c r="O47" s="9">
        <v>1.0000000200000001</v>
      </c>
      <c r="P47" s="9">
        <v>1.0535782199999999</v>
      </c>
      <c r="Q47" s="9">
        <v>1.01435049</v>
      </c>
      <c r="R47" s="9">
        <v>1.00822798</v>
      </c>
      <c r="S47" s="9">
        <v>1</v>
      </c>
      <c r="T47" s="9">
        <v>1.0000000099999999</v>
      </c>
      <c r="U47" s="9">
        <v>1.0000000099999999</v>
      </c>
      <c r="V47" s="9">
        <v>1.0000007799999999</v>
      </c>
      <c r="W47" s="9">
        <v>1</v>
      </c>
      <c r="X47" s="9">
        <v>1.68744731</v>
      </c>
      <c r="Y47" s="9">
        <v>1.4602491900000001</v>
      </c>
      <c r="Z47" s="9">
        <v>1.3498629799999999</v>
      </c>
      <c r="AA47" s="9">
        <v>1.2839836899999999</v>
      </c>
      <c r="AB47" s="9">
        <v>1.2242870299999999</v>
      </c>
      <c r="AC47" s="9">
        <v>1.18372685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0.99354788000000005</v>
      </c>
      <c r="D48" s="9">
        <v>0.99990769999999995</v>
      </c>
      <c r="E48" s="9">
        <v>1</v>
      </c>
      <c r="F48" s="9">
        <v>1</v>
      </c>
      <c r="G48" s="9">
        <v>1</v>
      </c>
      <c r="H48" s="9">
        <v>0.99999433000000004</v>
      </c>
      <c r="I48" s="9">
        <v>1</v>
      </c>
      <c r="J48" s="9">
        <v>1</v>
      </c>
      <c r="K48" s="9">
        <v>1</v>
      </c>
      <c r="L48" s="9">
        <v>1.0002651899999999</v>
      </c>
      <c r="M48" s="9">
        <v>0.99999998999999995</v>
      </c>
      <c r="N48" s="9">
        <v>1.0000000200000001</v>
      </c>
      <c r="O48" s="9">
        <v>1.0535782199999999</v>
      </c>
      <c r="P48" s="9">
        <v>1.01435049</v>
      </c>
      <c r="Q48" s="9">
        <v>1.00822798</v>
      </c>
      <c r="R48" s="9">
        <v>1</v>
      </c>
      <c r="S48" s="9">
        <v>1.0000000099999999</v>
      </c>
      <c r="T48" s="9">
        <v>1.0000000099999999</v>
      </c>
      <c r="U48" s="9">
        <v>1.0000007799999999</v>
      </c>
      <c r="V48" s="9">
        <v>1</v>
      </c>
      <c r="W48" s="9">
        <v>1.88876873</v>
      </c>
      <c r="X48" s="9">
        <v>1.5908561800000001</v>
      </c>
      <c r="Y48" s="9">
        <v>1.3929040399999999</v>
      </c>
      <c r="Z48" s="9">
        <v>1.2839836899999999</v>
      </c>
      <c r="AA48" s="9">
        <v>1.2242870299999999</v>
      </c>
      <c r="AB48" s="9">
        <v>1.18372685</v>
      </c>
      <c r="AC48" s="9">
        <v>1.1528554099999999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1.61383082</v>
      </c>
      <c r="E49" s="9">
        <v>1.62639292</v>
      </c>
      <c r="F49" s="9">
        <v>1.63972552</v>
      </c>
      <c r="G49" s="9">
        <v>1.65601417</v>
      </c>
      <c r="H49" s="9">
        <v>1.6727730199999999</v>
      </c>
      <c r="I49" s="9">
        <v>1.6917478500000001</v>
      </c>
      <c r="J49" s="9">
        <v>1.71059936</v>
      </c>
      <c r="K49" s="9">
        <v>1.7301838700000001</v>
      </c>
      <c r="L49" s="9">
        <v>1.75297177</v>
      </c>
      <c r="M49" s="9">
        <v>1.7894829800000001</v>
      </c>
      <c r="N49" s="9">
        <v>1.8279131200000001</v>
      </c>
      <c r="O49" s="9">
        <v>1.8679829299999999</v>
      </c>
      <c r="P49" s="9">
        <v>1.8666083600000001</v>
      </c>
      <c r="Q49" s="9">
        <v>1.9063716500000001</v>
      </c>
      <c r="R49" s="9">
        <v>1.9717588399999999</v>
      </c>
      <c r="S49" s="9">
        <v>2.03681461</v>
      </c>
      <c r="T49" s="9">
        <v>2.0758963800000001</v>
      </c>
      <c r="U49" s="9">
        <v>2.12318038</v>
      </c>
      <c r="V49" s="9">
        <v>2.1725155200000001</v>
      </c>
      <c r="W49" s="9">
        <v>2.2252518000000001</v>
      </c>
      <c r="X49" s="9">
        <v>1.6874573100000001</v>
      </c>
      <c r="Y49" s="9">
        <v>1.4602591899999999</v>
      </c>
      <c r="Z49" s="9">
        <v>1.34987298</v>
      </c>
      <c r="AA49" s="9">
        <v>1.2898512900000001</v>
      </c>
      <c r="AB49" s="9">
        <v>1.25155068</v>
      </c>
      <c r="AC49" s="9">
        <v>1.22549145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52583.546133789998</v>
      </c>
      <c r="D50" s="9">
        <v>53989.243414069999</v>
      </c>
      <c r="E50" s="9">
        <v>55428.473701280003</v>
      </c>
      <c r="F50" s="9">
        <v>57074.217127479998</v>
      </c>
      <c r="G50" s="9">
        <v>58806.536475749999</v>
      </c>
      <c r="H50" s="9">
        <v>59753.884382910001</v>
      </c>
      <c r="I50" s="9">
        <v>61091.768658050001</v>
      </c>
      <c r="J50" s="9">
        <v>62458.532308640002</v>
      </c>
      <c r="K50" s="9">
        <v>63738.135057630003</v>
      </c>
      <c r="L50" s="9">
        <v>64383.156648229997</v>
      </c>
      <c r="M50" s="9">
        <v>65008.858406730003</v>
      </c>
      <c r="N50" s="9">
        <v>65646.193848139999</v>
      </c>
      <c r="O50" s="9">
        <v>66968.536923320004</v>
      </c>
      <c r="P50" s="9">
        <v>69229.981361030004</v>
      </c>
      <c r="Q50" s="9">
        <v>73019.66752001</v>
      </c>
      <c r="R50" s="9">
        <v>77016.743024940006</v>
      </c>
      <c r="S50" s="9">
        <v>77133.179934419997</v>
      </c>
      <c r="T50" s="9">
        <v>77674.613473260004</v>
      </c>
      <c r="U50" s="9">
        <v>78231.402950019998</v>
      </c>
      <c r="V50" s="9">
        <v>78746.016542419995</v>
      </c>
      <c r="W50" s="9">
        <v>75596.177226540007</v>
      </c>
      <c r="X50" s="9">
        <v>72575.809557479995</v>
      </c>
      <c r="Y50" s="9">
        <v>69672.777175180003</v>
      </c>
      <c r="Z50" s="9">
        <v>66885.866088170005</v>
      </c>
      <c r="AA50" s="9">
        <v>64210.431444649999</v>
      </c>
      <c r="AB50" s="9">
        <v>61642.014186859997</v>
      </c>
      <c r="AC50" s="9">
        <v>59176.333619390003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192038151.42108801</v>
      </c>
      <c r="D51" s="9">
        <v>203300622.946659</v>
      </c>
      <c r="E51" s="9">
        <v>214397720.029728</v>
      </c>
      <c r="F51" s="9">
        <v>224984400.33284801</v>
      </c>
      <c r="G51" s="9">
        <v>235656509.84850699</v>
      </c>
      <c r="H51" s="9">
        <v>244823633.50483799</v>
      </c>
      <c r="I51" s="9">
        <v>254493704.21134099</v>
      </c>
      <c r="J51" s="9">
        <v>264071607.17624</v>
      </c>
      <c r="K51" s="9">
        <v>271833612.97480297</v>
      </c>
      <c r="L51" s="9">
        <v>270489891.38644302</v>
      </c>
      <c r="M51" s="9">
        <v>269033711.39316797</v>
      </c>
      <c r="N51" s="9">
        <v>267690657.87575799</v>
      </c>
      <c r="O51" s="9">
        <v>268231059.51160401</v>
      </c>
      <c r="P51" s="9">
        <v>275643749.34042299</v>
      </c>
      <c r="Q51" s="9">
        <v>294917393.94832599</v>
      </c>
      <c r="R51" s="9">
        <v>305329244.57686102</v>
      </c>
      <c r="S51" s="9">
        <v>302955902.91728002</v>
      </c>
      <c r="T51" s="9">
        <v>300039285.35023099</v>
      </c>
      <c r="U51" s="9">
        <v>297145202.38701499</v>
      </c>
      <c r="V51" s="9">
        <v>293967611.50946802</v>
      </c>
      <c r="W51" s="9">
        <v>265067596.723894</v>
      </c>
      <c r="X51" s="9">
        <v>231944091.150769</v>
      </c>
      <c r="Y51" s="9">
        <v>201350693.75838301</v>
      </c>
      <c r="Z51" s="9">
        <v>172615436.37023199</v>
      </c>
      <c r="AA51" s="9">
        <v>147006664.16126999</v>
      </c>
      <c r="AB51" s="9">
        <v>124724497.42758401</v>
      </c>
      <c r="AC51" s="9">
        <v>106746038.260373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192038151.42108801</v>
      </c>
      <c r="D52" s="9">
        <v>203300622.946659</v>
      </c>
      <c r="E52" s="9">
        <v>214397720.029728</v>
      </c>
      <c r="F52" s="9">
        <v>224984400.33284801</v>
      </c>
      <c r="G52" s="9">
        <v>235656509.84850699</v>
      </c>
      <c r="H52" s="9">
        <v>244823633.50483799</v>
      </c>
      <c r="I52" s="9">
        <v>254493704.21134099</v>
      </c>
      <c r="J52" s="9">
        <v>264071607.17624</v>
      </c>
      <c r="K52" s="9">
        <v>271833612.97480297</v>
      </c>
      <c r="L52" s="9">
        <v>270489891.38644302</v>
      </c>
      <c r="M52" s="9">
        <v>269033711.39316797</v>
      </c>
      <c r="N52" s="9">
        <v>267690657.87575799</v>
      </c>
      <c r="O52" s="9">
        <v>268231059.51160401</v>
      </c>
      <c r="P52" s="9">
        <v>275643749.34042299</v>
      </c>
      <c r="Q52" s="9">
        <v>294917393.94832599</v>
      </c>
      <c r="R52" s="9">
        <v>305329244.57686102</v>
      </c>
      <c r="S52" s="9">
        <v>302955902.91728002</v>
      </c>
      <c r="T52" s="9">
        <v>300039285.35023099</v>
      </c>
      <c r="U52" s="9">
        <v>297145202.38701499</v>
      </c>
      <c r="V52" s="9">
        <v>293967611.50946802</v>
      </c>
      <c r="W52" s="9">
        <v>265067596.723894</v>
      </c>
      <c r="X52" s="9">
        <v>231944091.150769</v>
      </c>
      <c r="Y52" s="9">
        <v>201350693.75838301</v>
      </c>
      <c r="Z52" s="9">
        <v>172615436.37023199</v>
      </c>
      <c r="AA52" s="9">
        <v>147006664.16126999</v>
      </c>
      <c r="AB52" s="9">
        <v>124724497.42758401</v>
      </c>
      <c r="AC52" s="9">
        <v>106746038.260373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14657.56807972</v>
      </c>
      <c r="D53" s="9">
        <v>15198.945970049999</v>
      </c>
      <c r="E53" s="9">
        <v>15742.647855499999</v>
      </c>
      <c r="F53" s="9">
        <v>16313.058304910001</v>
      </c>
      <c r="G53" s="9">
        <v>16901.97130963</v>
      </c>
      <c r="H53" s="9">
        <v>17305.302265179998</v>
      </c>
      <c r="I53" s="9">
        <v>17794.965654579999</v>
      </c>
      <c r="J53" s="9">
        <v>18287.85677735</v>
      </c>
      <c r="K53" s="9">
        <v>18719.910992419998</v>
      </c>
      <c r="L53" s="9">
        <v>18809.444773660001</v>
      </c>
      <c r="M53" s="9">
        <v>18892.570796</v>
      </c>
      <c r="N53" s="9">
        <v>18980.663292410001</v>
      </c>
      <c r="O53" s="9">
        <v>19244.61555481</v>
      </c>
      <c r="P53" s="9">
        <v>19854.340929419999</v>
      </c>
      <c r="Q53" s="9">
        <v>21043.286265340001</v>
      </c>
      <c r="R53" s="9">
        <v>22055.332723669999</v>
      </c>
      <c r="S53" s="9">
        <v>22019.504046859998</v>
      </c>
      <c r="T53" s="9">
        <v>22051.014937899999</v>
      </c>
      <c r="U53" s="9">
        <v>22085.987742230001</v>
      </c>
      <c r="V53" s="9">
        <v>22106.044804180001</v>
      </c>
      <c r="W53" s="9">
        <v>20803.55529529</v>
      </c>
      <c r="X53" s="9">
        <v>19422.565352059999</v>
      </c>
      <c r="Y53" s="9">
        <v>18125.561274569998</v>
      </c>
      <c r="Z53" s="9">
        <v>16895.91682042</v>
      </c>
      <c r="AA53" s="9">
        <v>15763.6987716</v>
      </c>
      <c r="AB53" s="9">
        <v>14732.94445666</v>
      </c>
      <c r="AC53" s="9">
        <v>13826.6833842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940.98694195999997</v>
      </c>
      <c r="D54" s="9">
        <v>1992.34610488</v>
      </c>
      <c r="E54" s="9">
        <v>3151.6464844400002</v>
      </c>
      <c r="F54" s="9">
        <v>4409.69424652</v>
      </c>
      <c r="G54" s="9">
        <v>5773.5844912900002</v>
      </c>
      <c r="H54" s="9">
        <v>7197.81482504</v>
      </c>
      <c r="I54" s="9">
        <v>8729.1340544499999</v>
      </c>
      <c r="J54" s="9">
        <v>10351.60700131</v>
      </c>
      <c r="K54" s="9">
        <v>11987.86233219</v>
      </c>
      <c r="L54" s="9">
        <v>13254.00467794</v>
      </c>
      <c r="M54" s="9">
        <v>14500.91704409</v>
      </c>
      <c r="N54" s="9">
        <v>15740.210683089999</v>
      </c>
      <c r="O54" s="9">
        <v>17086.31849089</v>
      </c>
      <c r="P54" s="9">
        <v>18909.161204749998</v>
      </c>
      <c r="Q54" s="9">
        <v>21676.428455199999</v>
      </c>
      <c r="R54" s="9">
        <v>23937.812774829999</v>
      </c>
      <c r="S54" s="9">
        <v>25236.226713010001</v>
      </c>
      <c r="T54" s="9">
        <v>26463.464967889999</v>
      </c>
      <c r="U54" s="9">
        <v>27664.21834223</v>
      </c>
      <c r="V54" s="9">
        <v>28808.82592793</v>
      </c>
      <c r="W54" s="9">
        <v>27275.455702890002</v>
      </c>
      <c r="X54" s="9">
        <v>25003.573026049999</v>
      </c>
      <c r="Y54" s="9">
        <v>22692.223186570001</v>
      </c>
      <c r="Z54" s="9">
        <v>20299.575317139999</v>
      </c>
      <c r="AA54" s="9">
        <v>18008.31635976</v>
      </c>
      <c r="AB54" s="9">
        <v>15889.900972269999</v>
      </c>
      <c r="AC54" s="9">
        <v>14122.50086185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94.098694199999997</v>
      </c>
      <c r="D55" s="9">
        <v>99.617305239999993</v>
      </c>
      <c r="E55" s="9">
        <v>105.05488281</v>
      </c>
      <c r="F55" s="9">
        <v>110.24235616</v>
      </c>
      <c r="G55" s="9">
        <v>115.47168983</v>
      </c>
      <c r="H55" s="9">
        <v>119.96358042</v>
      </c>
      <c r="I55" s="9">
        <v>124.70191506</v>
      </c>
      <c r="J55" s="9">
        <v>129.39508752</v>
      </c>
      <c r="K55" s="9">
        <v>133.19847035999999</v>
      </c>
      <c r="L55" s="9">
        <v>132.54004678000001</v>
      </c>
      <c r="M55" s="9">
        <v>131.82651858</v>
      </c>
      <c r="N55" s="9">
        <v>131.16842235999999</v>
      </c>
      <c r="O55" s="9">
        <v>131.43321915999999</v>
      </c>
      <c r="P55" s="9">
        <v>135.06543718</v>
      </c>
      <c r="Q55" s="9">
        <v>144.50952303</v>
      </c>
      <c r="R55" s="9">
        <v>149.61132984</v>
      </c>
      <c r="S55" s="9">
        <v>148.44839243000001</v>
      </c>
      <c r="T55" s="9">
        <v>147.01924982</v>
      </c>
      <c r="U55" s="9">
        <v>145.60114917000001</v>
      </c>
      <c r="V55" s="9">
        <v>144.04412963999999</v>
      </c>
      <c r="W55" s="9">
        <v>129.88312239000001</v>
      </c>
      <c r="X55" s="9">
        <v>113.65260465999999</v>
      </c>
      <c r="Y55" s="9">
        <v>98.661839939999993</v>
      </c>
      <c r="Z55" s="9">
        <v>84.58156382</v>
      </c>
      <c r="AA55" s="9">
        <v>72.033265439999994</v>
      </c>
      <c r="AB55" s="9">
        <v>61.115003739999999</v>
      </c>
      <c r="AC55" s="9">
        <v>52.305558750000003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9971.8371850399999</v>
      </c>
      <c r="D56" s="9">
        <v>10238.41077015</v>
      </c>
      <c r="E56" s="9">
        <v>10511.34348677</v>
      </c>
      <c r="F56" s="9">
        <v>10823.43893679</v>
      </c>
      <c r="G56" s="9">
        <v>11151.95246932</v>
      </c>
      <c r="H56" s="9">
        <v>11331.60560766</v>
      </c>
      <c r="I56" s="9">
        <v>11585.319271820001</v>
      </c>
      <c r="J56" s="9">
        <v>11844.509562249999</v>
      </c>
      <c r="K56" s="9">
        <v>12087.17083583</v>
      </c>
      <c r="L56" s="9">
        <v>12209.491423830001</v>
      </c>
      <c r="M56" s="9">
        <v>12328.148238010001</v>
      </c>
      <c r="N56" s="9">
        <v>12449.01124025</v>
      </c>
      <c r="O56" s="9">
        <v>12699.777702720001</v>
      </c>
      <c r="P56" s="9">
        <v>13128.63344551</v>
      </c>
      <c r="Q56" s="9">
        <v>13847.301853000001</v>
      </c>
      <c r="R56" s="9">
        <v>14605.299155999999</v>
      </c>
      <c r="S56" s="9">
        <v>14627.380015680001</v>
      </c>
      <c r="T56" s="9">
        <v>14730.056375349999</v>
      </c>
      <c r="U56" s="9">
        <v>14835.644803990001</v>
      </c>
      <c r="V56" s="9">
        <v>14933.23508334</v>
      </c>
      <c r="W56" s="9">
        <v>14335.905935229999</v>
      </c>
      <c r="X56" s="9">
        <v>13763.12952798</v>
      </c>
      <c r="Y56" s="9">
        <v>13212.60434686</v>
      </c>
      <c r="Z56" s="9">
        <v>12684.10017299</v>
      </c>
      <c r="AA56" s="9">
        <v>12176.736166070001</v>
      </c>
      <c r="AB56" s="9">
        <v>11689.666719430001</v>
      </c>
      <c r="AC56" s="9">
        <v>11222.08005065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4685.7308946700005</v>
      </c>
      <c r="D57" s="9">
        <v>4960.5351999000004</v>
      </c>
      <c r="E57" s="9">
        <v>5231.3043687299996</v>
      </c>
      <c r="F57" s="9">
        <v>5489.6193681200002</v>
      </c>
      <c r="G57" s="9">
        <v>5750.0188403000002</v>
      </c>
      <c r="H57" s="9">
        <v>5973.6966575200004</v>
      </c>
      <c r="I57" s="9">
        <v>6209.6463827600001</v>
      </c>
      <c r="J57" s="9">
        <v>6443.3472150999996</v>
      </c>
      <c r="K57" s="9">
        <v>6632.74015659</v>
      </c>
      <c r="L57" s="9">
        <v>6599.9533498299998</v>
      </c>
      <c r="M57" s="9">
        <v>6564.4225579900003</v>
      </c>
      <c r="N57" s="9">
        <v>6531.6520521700004</v>
      </c>
      <c r="O57" s="9">
        <v>6544.8378520799997</v>
      </c>
      <c r="P57" s="9">
        <v>6725.7074839099996</v>
      </c>
      <c r="Q57" s="9">
        <v>7195.9844123399998</v>
      </c>
      <c r="R57" s="9">
        <v>7450.0335676799996</v>
      </c>
      <c r="S57" s="9">
        <v>7392.1240311800002</v>
      </c>
      <c r="T57" s="9">
        <v>7320.9585625500004</v>
      </c>
      <c r="U57" s="9">
        <v>7250.34293824</v>
      </c>
      <c r="V57" s="9">
        <v>7172.8097208299996</v>
      </c>
      <c r="W57" s="9">
        <v>6467.6493600599997</v>
      </c>
      <c r="X57" s="9">
        <v>5659.4358240800002</v>
      </c>
      <c r="Y57" s="9">
        <v>4912.9569277000001</v>
      </c>
      <c r="Z57" s="9">
        <v>4211.8166474299996</v>
      </c>
      <c r="AA57" s="9">
        <v>3586.9626055399999</v>
      </c>
      <c r="AB57" s="9">
        <v>3043.2777372300002</v>
      </c>
      <c r="AC57" s="9">
        <v>2604.6033335500001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1.07073515</v>
      </c>
      <c r="E58" s="9">
        <v>1.06951317</v>
      </c>
      <c r="F58" s="9">
        <v>1.06943513</v>
      </c>
      <c r="G58" s="9">
        <v>1.0725951</v>
      </c>
      <c r="H58" s="9">
        <v>1.0732833799999999</v>
      </c>
      <c r="I58" s="9">
        <v>1.0584474699999999</v>
      </c>
      <c r="J58" s="9">
        <v>1.0649894900000001</v>
      </c>
      <c r="K58" s="9">
        <v>1.0649711500000001</v>
      </c>
      <c r="L58" s="9">
        <v>1.0630075400000001</v>
      </c>
      <c r="M58" s="9">
        <v>1.0522081999999999</v>
      </c>
      <c r="N58" s="9">
        <v>1.0517900099999999</v>
      </c>
      <c r="O58" s="9">
        <v>1.0518789799999999</v>
      </c>
      <c r="P58" s="9">
        <v>1.06264946</v>
      </c>
      <c r="Q58" s="9">
        <v>1.0768424599999999</v>
      </c>
      <c r="R58" s="9">
        <v>1.0986772</v>
      </c>
      <c r="S58" s="9">
        <v>1.09751782</v>
      </c>
      <c r="T58" s="9">
        <v>1.0432414999999999</v>
      </c>
      <c r="U58" s="9">
        <v>1.04897861</v>
      </c>
      <c r="V58" s="9">
        <v>1.04913357</v>
      </c>
      <c r="W58" s="9">
        <v>1.04851885</v>
      </c>
      <c r="X58" s="9">
        <v>1.0000000200000001</v>
      </c>
      <c r="Y58" s="9">
        <v>1.00004794</v>
      </c>
      <c r="Z58" s="9">
        <v>1</v>
      </c>
      <c r="AA58" s="9">
        <v>1</v>
      </c>
      <c r="AB58" s="9">
        <v>1</v>
      </c>
      <c r="AC58" s="9">
        <v>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1.07073515</v>
      </c>
      <c r="D59" s="9">
        <v>1.06951317</v>
      </c>
      <c r="E59" s="9">
        <v>1.06943513</v>
      </c>
      <c r="F59" s="9">
        <v>1.0725951</v>
      </c>
      <c r="G59" s="9">
        <v>1.0732833799999999</v>
      </c>
      <c r="H59" s="9">
        <v>1.0584474699999999</v>
      </c>
      <c r="I59" s="9">
        <v>1.0649894900000001</v>
      </c>
      <c r="J59" s="9">
        <v>1.0649711500000001</v>
      </c>
      <c r="K59" s="9">
        <v>1.0630075400000001</v>
      </c>
      <c r="L59" s="9">
        <v>1.0522081999999999</v>
      </c>
      <c r="M59" s="9">
        <v>1.0517900099999999</v>
      </c>
      <c r="N59" s="9">
        <v>1.0518789799999999</v>
      </c>
      <c r="O59" s="9">
        <v>1.06264946</v>
      </c>
      <c r="P59" s="9">
        <v>1.0768424599999999</v>
      </c>
      <c r="Q59" s="9">
        <v>1.09868806</v>
      </c>
      <c r="R59" s="9">
        <v>1.0986872000000001</v>
      </c>
      <c r="S59" s="9">
        <v>1.0432414999999999</v>
      </c>
      <c r="T59" s="9">
        <v>1.04897861</v>
      </c>
      <c r="U59" s="9">
        <v>1.04913357</v>
      </c>
      <c r="V59" s="9">
        <v>1.04851885</v>
      </c>
      <c r="W59" s="9">
        <v>1.0000000200000001</v>
      </c>
      <c r="X59" s="9">
        <v>1.00004794</v>
      </c>
      <c r="Y59" s="9">
        <v>1</v>
      </c>
      <c r="Z59" s="9">
        <v>1</v>
      </c>
      <c r="AA59" s="9">
        <v>1</v>
      </c>
      <c r="AB59" s="9">
        <v>1</v>
      </c>
      <c r="AC59" s="9">
        <v>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1.1122601999999999</v>
      </c>
      <c r="E60" s="9">
        <v>1.10912798</v>
      </c>
      <c r="F60" s="9">
        <v>1.1061764700000001</v>
      </c>
      <c r="G60" s="9">
        <v>1.1034237200000001</v>
      </c>
      <c r="H60" s="9">
        <v>1.10069825</v>
      </c>
      <c r="I60" s="9">
        <v>1.0995203899999999</v>
      </c>
      <c r="J60" s="9">
        <v>1.09773159</v>
      </c>
      <c r="K60" s="9">
        <v>1.0960052899999999</v>
      </c>
      <c r="L60" s="9">
        <v>1.09477175</v>
      </c>
      <c r="M60" s="9">
        <v>1.09586819</v>
      </c>
      <c r="N60" s="9">
        <v>1.0970035899999999</v>
      </c>
      <c r="O60" s="9">
        <v>1.09812036</v>
      </c>
      <c r="P60" s="9">
        <v>1.0985910999999999</v>
      </c>
      <c r="Q60" s="9">
        <v>1.09868806</v>
      </c>
      <c r="R60" s="9">
        <v>1.0986872000000001</v>
      </c>
      <c r="S60" s="9">
        <v>1.09752782</v>
      </c>
      <c r="T60" s="9">
        <v>1.0984540199999999</v>
      </c>
      <c r="U60" s="9">
        <v>1.0994406400000001</v>
      </c>
      <c r="V60" s="9">
        <v>1.1004213599999999</v>
      </c>
      <c r="W60" s="9">
        <v>1.1015578800000001</v>
      </c>
      <c r="X60" s="9">
        <v>1.1079092100000001</v>
      </c>
      <c r="Y60" s="9">
        <v>1.1151350799999999</v>
      </c>
      <c r="Z60" s="9">
        <v>1.12226808</v>
      </c>
      <c r="AA60" s="9">
        <v>1.1305479599999999</v>
      </c>
      <c r="AB60" s="9">
        <v>1.1393771100000001</v>
      </c>
      <c r="AC60" s="9">
        <v>1.1487599399999999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13073.189476019999</v>
      </c>
      <c r="E61" s="9">
        <v>12746.97793481</v>
      </c>
      <c r="F61" s="9">
        <v>12428.30348644</v>
      </c>
      <c r="G61" s="9">
        <v>12117.59590547</v>
      </c>
      <c r="H61" s="9">
        <v>11814.65600784</v>
      </c>
      <c r="I61" s="9">
        <v>11519.289607639999</v>
      </c>
      <c r="J61" s="9">
        <v>11231.307367449999</v>
      </c>
      <c r="K61" s="9">
        <v>10950.524683260001</v>
      </c>
      <c r="L61" s="9">
        <v>10676.76737838</v>
      </c>
      <c r="M61" s="9">
        <v>10409.848193919999</v>
      </c>
      <c r="N61" s="9">
        <v>10149.601989070001</v>
      </c>
      <c r="O61" s="9">
        <v>9895.8619393400004</v>
      </c>
      <c r="P61" s="9">
        <v>9648.4653908599994</v>
      </c>
      <c r="Q61" s="9">
        <v>9407.25375609</v>
      </c>
      <c r="R61" s="9">
        <v>9172.0724121799994</v>
      </c>
      <c r="S61" s="9">
        <v>8942.77060188</v>
      </c>
      <c r="T61" s="9">
        <v>8719.2013368299995</v>
      </c>
      <c r="U61" s="9">
        <v>8501.2213034100005</v>
      </c>
      <c r="V61" s="9">
        <v>8288.6907708300005</v>
      </c>
      <c r="W61" s="9">
        <v>8081.4735015599999</v>
      </c>
      <c r="X61" s="9">
        <v>7879.4366640199996</v>
      </c>
      <c r="Y61" s="9">
        <v>7682.45074742</v>
      </c>
      <c r="Z61" s="9">
        <v>7490.3894787299996</v>
      </c>
      <c r="AA61" s="9">
        <v>7303.1297417599999</v>
      </c>
      <c r="AB61" s="9">
        <v>7120.5514982200002</v>
      </c>
      <c r="AC61" s="9">
        <v>6942.5377107599998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67505202.693649396</v>
      </c>
      <c r="D62" s="9">
        <v>65818551.739333101</v>
      </c>
      <c r="E62" s="9">
        <v>64176200.326722898</v>
      </c>
      <c r="F62" s="9">
        <v>62571795.2817128</v>
      </c>
      <c r="G62" s="9">
        <v>61007500.430861101</v>
      </c>
      <c r="H62" s="9">
        <v>59360689.871633299</v>
      </c>
      <c r="I62" s="9">
        <v>57876341.8662863</v>
      </c>
      <c r="J62" s="9">
        <v>56422883.327443302</v>
      </c>
      <c r="K62" s="9">
        <v>55005270.579238802</v>
      </c>
      <c r="L62" s="9">
        <v>53630168.009821698</v>
      </c>
      <c r="M62" s="9">
        <v>52289413.803311601</v>
      </c>
      <c r="N62" s="9">
        <v>50856200.8214662</v>
      </c>
      <c r="O62" s="9">
        <v>46703128.751678102</v>
      </c>
      <c r="P62" s="9">
        <v>36278334.191691197</v>
      </c>
      <c r="Q62" s="9">
        <v>12506920.982431799</v>
      </c>
      <c r="R62" s="9">
        <v>2.50975035</v>
      </c>
      <c r="S62" s="9">
        <v>1.561153E-2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67505202.693649396</v>
      </c>
      <c r="D63" s="9">
        <v>65818551.739333101</v>
      </c>
      <c r="E63" s="9">
        <v>64176200.326722898</v>
      </c>
      <c r="F63" s="9">
        <v>62571795.2817128</v>
      </c>
      <c r="G63" s="9">
        <v>61007500.430861101</v>
      </c>
      <c r="H63" s="9">
        <v>59360689.871633299</v>
      </c>
      <c r="I63" s="9">
        <v>57876341.8662863</v>
      </c>
      <c r="J63" s="9">
        <v>56422883.327443302</v>
      </c>
      <c r="K63" s="9">
        <v>55005270.579238802</v>
      </c>
      <c r="L63" s="9">
        <v>53630168.009821698</v>
      </c>
      <c r="M63" s="9">
        <v>52289413.803311601</v>
      </c>
      <c r="N63" s="9">
        <v>50856200.8214662</v>
      </c>
      <c r="O63" s="9">
        <v>46703128.751678102</v>
      </c>
      <c r="P63" s="9">
        <v>36278334.191691197</v>
      </c>
      <c r="Q63" s="9">
        <v>12506920.982431799</v>
      </c>
      <c r="R63" s="9">
        <v>2.50975035</v>
      </c>
      <c r="S63" s="9">
        <v>1.561153E-2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9597.1588470000006</v>
      </c>
      <c r="D64" s="9">
        <v>9357.3690755099997</v>
      </c>
      <c r="E64" s="9">
        <v>9123.8773332399996</v>
      </c>
      <c r="F64" s="9">
        <v>8895.7803990499997</v>
      </c>
      <c r="G64" s="9">
        <v>8673.3858935099997</v>
      </c>
      <c r="H64" s="9">
        <v>8453.7198616000005</v>
      </c>
      <c r="I64" s="9">
        <v>8242.3691650000001</v>
      </c>
      <c r="J64" s="9">
        <v>8036.1574520599997</v>
      </c>
      <c r="K64" s="9">
        <v>7835.0896090799997</v>
      </c>
      <c r="L64" s="9">
        <v>7639.2165274700001</v>
      </c>
      <c r="M64" s="9">
        <v>7448.2361141399997</v>
      </c>
      <c r="N64" s="9">
        <v>7259.0974519000001</v>
      </c>
      <c r="O64" s="9">
        <v>7010.5348066899996</v>
      </c>
      <c r="P64" s="9">
        <v>6619.7634400999996</v>
      </c>
      <c r="Q64" s="9">
        <v>5921.9848450899999</v>
      </c>
      <c r="R64" s="9">
        <v>5490.0531899300004</v>
      </c>
      <c r="S64" s="9">
        <v>5352.8018035799996</v>
      </c>
      <c r="T64" s="9">
        <v>5218.9817581400002</v>
      </c>
      <c r="U64" s="9">
        <v>5088.5072141800001</v>
      </c>
      <c r="V64" s="9">
        <v>4961.2945338299996</v>
      </c>
      <c r="W64" s="9">
        <v>4837.2621704800003</v>
      </c>
      <c r="X64" s="9">
        <v>4716.3306162199997</v>
      </c>
      <c r="Y64" s="9">
        <v>4598.4223508100004</v>
      </c>
      <c r="Z64" s="9">
        <v>4483.4617920399996</v>
      </c>
      <c r="AA64" s="9">
        <v>4371.3752472400001</v>
      </c>
      <c r="AB64" s="9">
        <v>4262.0908660599998</v>
      </c>
      <c r="AC64" s="9">
        <v>4155.5385944099999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553.54266209000002</v>
      </c>
      <c r="D65" s="9">
        <v>1079.4242485300001</v>
      </c>
      <c r="E65" s="9">
        <v>1578.73452804</v>
      </c>
      <c r="F65" s="9">
        <v>2052.3548852399999</v>
      </c>
      <c r="G65" s="9">
        <v>2501.3075176699999</v>
      </c>
      <c r="H65" s="9">
        <v>2920.5459416799999</v>
      </c>
      <c r="I65" s="9">
        <v>3322.10202312</v>
      </c>
      <c r="J65" s="9">
        <v>3701.34114628</v>
      </c>
      <c r="K65" s="9">
        <v>4059.38896875</v>
      </c>
      <c r="L65" s="9">
        <v>4397.6737768100002</v>
      </c>
      <c r="M65" s="9">
        <v>4716.50512506</v>
      </c>
      <c r="N65" s="9">
        <v>5004.2501608299999</v>
      </c>
      <c r="O65" s="9">
        <v>4978.5535249300001</v>
      </c>
      <c r="P65" s="9">
        <v>4164.7527652099998</v>
      </c>
      <c r="Q65" s="9">
        <v>1538.3512808400001</v>
      </c>
      <c r="R65" s="9">
        <v>3.2927999999999999E-4</v>
      </c>
      <c r="S65" s="9">
        <v>2.1799999999999999E-6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55.354266209999999</v>
      </c>
      <c r="D66" s="9">
        <v>53.971212430000001</v>
      </c>
      <c r="E66" s="9">
        <v>52.624484270000004</v>
      </c>
      <c r="F66" s="9">
        <v>51.308872129999997</v>
      </c>
      <c r="G66" s="9">
        <v>50.026150350000002</v>
      </c>
      <c r="H66" s="9">
        <v>48.675765689999999</v>
      </c>
      <c r="I66" s="9">
        <v>47.458600330000003</v>
      </c>
      <c r="J66" s="9">
        <v>46.266764330000001</v>
      </c>
      <c r="K66" s="9">
        <v>45.10432187</v>
      </c>
      <c r="L66" s="9">
        <v>43.97673777</v>
      </c>
      <c r="M66" s="9">
        <v>42.877319319999998</v>
      </c>
      <c r="N66" s="9">
        <v>41.702084669999998</v>
      </c>
      <c r="O66" s="9">
        <v>38.296565579999999</v>
      </c>
      <c r="P66" s="9">
        <v>29.74823404</v>
      </c>
      <c r="Q66" s="9">
        <v>10.25567521</v>
      </c>
      <c r="R66" s="9">
        <v>2.0600000000000002E-6</v>
      </c>
      <c r="S66" s="9">
        <v>1E-8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7825.1131910200002</v>
      </c>
      <c r="E67" s="9">
        <v>7629.85538963</v>
      </c>
      <c r="F67" s="9">
        <v>7439.1090048899996</v>
      </c>
      <c r="G67" s="9">
        <v>7253.1312834800001</v>
      </c>
      <c r="H67" s="9">
        <v>7071.8030013899997</v>
      </c>
      <c r="I67" s="9">
        <v>6895.0079263600001</v>
      </c>
      <c r="J67" s="9">
        <v>6722.6327282000002</v>
      </c>
      <c r="K67" s="9">
        <v>6554.5669099899997</v>
      </c>
      <c r="L67" s="9">
        <v>6390.7062162000002</v>
      </c>
      <c r="M67" s="9">
        <v>6230.9385607900003</v>
      </c>
      <c r="N67" s="9">
        <v>6075.1650967799997</v>
      </c>
      <c r="O67" s="9">
        <v>5923.2859693600003</v>
      </c>
      <c r="P67" s="9">
        <v>5775.2038201200003</v>
      </c>
      <c r="Q67" s="9">
        <v>5630.8237246199997</v>
      </c>
      <c r="R67" s="9">
        <v>5490.0531314999998</v>
      </c>
      <c r="S67" s="9">
        <v>5352.8018032199998</v>
      </c>
      <c r="T67" s="9">
        <v>5218.9817581400002</v>
      </c>
      <c r="U67" s="9">
        <v>5088.5072141800001</v>
      </c>
      <c r="V67" s="9">
        <v>4961.2945338299996</v>
      </c>
      <c r="W67" s="9">
        <v>4837.2621704800003</v>
      </c>
      <c r="X67" s="9">
        <v>4716.3306162199997</v>
      </c>
      <c r="Y67" s="9">
        <v>4598.4223508100004</v>
      </c>
      <c r="Z67" s="9">
        <v>4483.4617920399996</v>
      </c>
      <c r="AA67" s="9">
        <v>4371.3752472400001</v>
      </c>
      <c r="AB67" s="9">
        <v>4262.0908660599998</v>
      </c>
      <c r="AC67" s="9">
        <v>4155.5385944099999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1571.5211187100001</v>
      </c>
      <c r="D68" s="9">
        <v>1532.25588449</v>
      </c>
      <c r="E68" s="9">
        <v>1494.0219436100001</v>
      </c>
      <c r="F68" s="9">
        <v>1456.6713941600001</v>
      </c>
      <c r="G68" s="9">
        <v>1420.2546100300001</v>
      </c>
      <c r="H68" s="9">
        <v>1381.9168602100001</v>
      </c>
      <c r="I68" s="9">
        <v>1347.3612386499999</v>
      </c>
      <c r="J68" s="9">
        <v>1313.52472386</v>
      </c>
      <c r="K68" s="9">
        <v>1280.5226990799999</v>
      </c>
      <c r="L68" s="9">
        <v>1248.5103112700001</v>
      </c>
      <c r="M68" s="9">
        <v>1217.2975533399999</v>
      </c>
      <c r="N68" s="9">
        <v>1183.93235512</v>
      </c>
      <c r="O68" s="9">
        <v>1087.2488373399999</v>
      </c>
      <c r="P68" s="9">
        <v>844.55961997999998</v>
      </c>
      <c r="Q68" s="9">
        <v>291.16112047000001</v>
      </c>
      <c r="R68" s="9">
        <v>5.8430000000000001E-5</v>
      </c>
      <c r="S68" s="9">
        <v>3.5999999999999999E-7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0.99585734000000004</v>
      </c>
      <c r="E69" s="9">
        <v>1.0000148799999999</v>
      </c>
      <c r="F69" s="9">
        <v>1.0000484999999999</v>
      </c>
      <c r="G69" s="9">
        <v>1</v>
      </c>
      <c r="H69" s="9">
        <v>1</v>
      </c>
      <c r="I69" s="9">
        <v>0.99795531000000004</v>
      </c>
      <c r="J69" s="9">
        <v>0.99999428999999995</v>
      </c>
      <c r="K69" s="9">
        <v>0.99988392999999998</v>
      </c>
      <c r="L69" s="9">
        <v>0.99987201999999997</v>
      </c>
      <c r="M69" s="9">
        <v>1.00000054</v>
      </c>
      <c r="N69" s="9">
        <v>1</v>
      </c>
      <c r="O69" s="9">
        <v>0.99752898999999995</v>
      </c>
      <c r="P69" s="9">
        <v>0.94188406000000002</v>
      </c>
      <c r="Q69" s="9">
        <v>0.79670353999999999</v>
      </c>
      <c r="R69" s="9">
        <v>0.35358876</v>
      </c>
      <c r="S69" s="9">
        <v>2.1E-7</v>
      </c>
      <c r="T69" s="9">
        <v>6.3798500000000003E-3</v>
      </c>
      <c r="U69" s="9">
        <v>0</v>
      </c>
      <c r="V69" s="9">
        <v>5.1399999999999999E-6</v>
      </c>
      <c r="W69" s="9">
        <v>4.3800000000000004E-6</v>
      </c>
      <c r="X69" s="9">
        <v>7.2199999999999999E-4</v>
      </c>
      <c r="Y69" s="9">
        <v>9.1337000000000005E-4</v>
      </c>
      <c r="Z69" s="9">
        <v>8.2719999999999994E-5</v>
      </c>
      <c r="AA69" s="9">
        <v>3.7933639999999998E-2</v>
      </c>
      <c r="AB69" s="9">
        <v>0.99999919999999998</v>
      </c>
      <c r="AC69" s="9">
        <v>0.99763321000000005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0.99585734000000004</v>
      </c>
      <c r="D70" s="9">
        <v>1.0000148799999999</v>
      </c>
      <c r="E70" s="9">
        <v>1.0000484999999999</v>
      </c>
      <c r="F70" s="9">
        <v>1</v>
      </c>
      <c r="G70" s="9">
        <v>1</v>
      </c>
      <c r="H70" s="9">
        <v>0.99795531000000004</v>
      </c>
      <c r="I70" s="9">
        <v>0.99999428999999995</v>
      </c>
      <c r="J70" s="9">
        <v>0.99988392999999998</v>
      </c>
      <c r="K70" s="9">
        <v>0.99987201999999997</v>
      </c>
      <c r="L70" s="9">
        <v>1.00000054</v>
      </c>
      <c r="M70" s="9">
        <v>1</v>
      </c>
      <c r="N70" s="9">
        <v>0.99752898999999995</v>
      </c>
      <c r="O70" s="9">
        <v>0.94188406000000002</v>
      </c>
      <c r="P70" s="9">
        <v>0.79670353999999999</v>
      </c>
      <c r="Q70" s="9">
        <v>0.35358876</v>
      </c>
      <c r="R70" s="9">
        <v>2.1E-7</v>
      </c>
      <c r="S70" s="9">
        <v>6.3798500000000003E-3</v>
      </c>
      <c r="T70" s="9">
        <v>0</v>
      </c>
      <c r="U70" s="9">
        <v>5.1399999999999999E-6</v>
      </c>
      <c r="V70" s="9">
        <v>4.3800000000000004E-6</v>
      </c>
      <c r="W70" s="9">
        <v>7.2199999999999999E-4</v>
      </c>
      <c r="X70" s="9">
        <v>9.1337000000000005E-4</v>
      </c>
      <c r="Y70" s="9">
        <v>8.2719999999999994E-5</v>
      </c>
      <c r="Z70" s="9">
        <v>3.7933639999999998E-2</v>
      </c>
      <c r="AA70" s="9">
        <v>0.99999919999999998</v>
      </c>
      <c r="AB70" s="9">
        <v>0.99763321000000005</v>
      </c>
      <c r="AC70" s="9">
        <v>0.99680789999999997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1.9722395500000001</v>
      </c>
      <c r="E71" s="9">
        <v>1.9922433799999999</v>
      </c>
      <c r="F71" s="9">
        <v>2.01344067</v>
      </c>
      <c r="G71" s="9">
        <v>2.0393959499999998</v>
      </c>
      <c r="H71" s="9">
        <v>2.06610045</v>
      </c>
      <c r="I71" s="9">
        <v>2.0963360400000002</v>
      </c>
      <c r="J71" s="9">
        <v>2.1263751100000001</v>
      </c>
      <c r="K71" s="9">
        <v>2.1575821899999998</v>
      </c>
      <c r="L71" s="9">
        <v>2.1938937300000001</v>
      </c>
      <c r="M71" s="9">
        <v>2.25240149</v>
      </c>
      <c r="N71" s="9">
        <v>2.3136544899999998</v>
      </c>
      <c r="O71" s="9">
        <v>2.3775209300000002</v>
      </c>
      <c r="P71" s="9">
        <v>2.4484819999999998</v>
      </c>
      <c r="Q71" s="9">
        <v>2.5368566800000001</v>
      </c>
      <c r="R71" s="9">
        <v>2.66171493</v>
      </c>
      <c r="S71" s="9">
        <v>2.7734410500000002</v>
      </c>
      <c r="T71" s="9">
        <v>2.8405597</v>
      </c>
      <c r="U71" s="9">
        <v>2.9217648000000001</v>
      </c>
      <c r="V71" s="9">
        <v>3.0064940299999998</v>
      </c>
      <c r="W71" s="9">
        <v>3.0970628499999999</v>
      </c>
      <c r="X71" s="9">
        <v>3.2075055200000002</v>
      </c>
      <c r="Y71" s="9">
        <v>3.3334939499999998</v>
      </c>
      <c r="Z71" s="9">
        <v>3.4529624700000001</v>
      </c>
      <c r="AA71" s="9">
        <v>3.5927774100000001</v>
      </c>
      <c r="AB71" s="9">
        <v>3.7392993400000001</v>
      </c>
      <c r="AC71" s="9">
        <v>3.8922022200000002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136.14350482</v>
      </c>
      <c r="D72" s="9">
        <v>318.79279717999998</v>
      </c>
      <c r="E72" s="9">
        <v>498.00881700999997</v>
      </c>
      <c r="F72" s="9">
        <v>448.21288135999998</v>
      </c>
      <c r="G72" s="9">
        <v>404.14286700999997</v>
      </c>
      <c r="H72" s="9">
        <v>363.73160536</v>
      </c>
      <c r="I72" s="9">
        <v>327.35866727000001</v>
      </c>
      <c r="J72" s="9">
        <v>294.62281001000002</v>
      </c>
      <c r="K72" s="9">
        <v>265.18233049999998</v>
      </c>
      <c r="L72" s="9">
        <v>247.03901300999999</v>
      </c>
      <c r="M72" s="9">
        <v>320.47109909</v>
      </c>
      <c r="N72" s="9">
        <v>494.55778269000001</v>
      </c>
      <c r="O72" s="9">
        <v>445.10208933000001</v>
      </c>
      <c r="P72" s="9">
        <v>436.13370766000003</v>
      </c>
      <c r="Q72" s="9">
        <v>1122.1602344400001</v>
      </c>
      <c r="R72" s="9">
        <v>1009.94515205</v>
      </c>
      <c r="S72" s="9">
        <v>925.88192247999996</v>
      </c>
      <c r="T72" s="9">
        <v>847.15855740999996</v>
      </c>
      <c r="U72" s="9">
        <v>762.46255920999999</v>
      </c>
      <c r="V72" s="9">
        <v>686.21655926000005</v>
      </c>
      <c r="W72" s="9">
        <v>617.59493457999997</v>
      </c>
      <c r="X72" s="9">
        <v>555.84387963999995</v>
      </c>
      <c r="Y72" s="9">
        <v>500.25949168</v>
      </c>
      <c r="Z72" s="9">
        <v>450.23358306</v>
      </c>
      <c r="AA72" s="9">
        <v>405.21032929</v>
      </c>
      <c r="AB72" s="9">
        <v>440.84996927999998</v>
      </c>
      <c r="AC72" s="9">
        <v>815.82142636000003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34.035870340000002</v>
      </c>
      <c r="D73" s="9">
        <v>49.065915760000003</v>
      </c>
      <c r="E73" s="9">
        <v>52.773823389999997</v>
      </c>
      <c r="F73" s="9">
        <v>1.2302000000000001E-3</v>
      </c>
      <c r="G73" s="9">
        <v>0.18781943000000001</v>
      </c>
      <c r="H73" s="9">
        <v>7.6287999999999996E-4</v>
      </c>
      <c r="I73" s="9">
        <v>5.2580000000000001E-5</v>
      </c>
      <c r="J73" s="9">
        <v>0</v>
      </c>
      <c r="K73" s="9">
        <v>5.4413100000000004E-3</v>
      </c>
      <c r="L73" s="9">
        <v>2.0937299899999999</v>
      </c>
      <c r="M73" s="9">
        <v>24.533929740000001</v>
      </c>
      <c r="N73" s="9">
        <v>51.533528760000003</v>
      </c>
      <c r="O73" s="9">
        <v>2.1670000000000001E-5</v>
      </c>
      <c r="P73" s="9">
        <v>8.8854570299999995</v>
      </c>
      <c r="Q73" s="9">
        <v>182.40997235</v>
      </c>
      <c r="R73" s="9">
        <v>0</v>
      </c>
      <c r="S73" s="9">
        <v>4.2271563700000003</v>
      </c>
      <c r="T73" s="9">
        <v>3.47210515</v>
      </c>
      <c r="U73" s="9">
        <v>4.9670900000000004E-3</v>
      </c>
      <c r="V73" s="9">
        <v>2.8419999999999999E-5</v>
      </c>
      <c r="W73" s="9">
        <v>154.39873294</v>
      </c>
      <c r="X73" s="9">
        <v>138.96096739999999</v>
      </c>
      <c r="Y73" s="9">
        <v>125.06487066</v>
      </c>
      <c r="Z73" s="9">
        <v>112.55839493000001</v>
      </c>
      <c r="AA73" s="9">
        <v>101.3025823</v>
      </c>
      <c r="AB73" s="9">
        <v>110.21249213999999</v>
      </c>
      <c r="AC73" s="9">
        <v>203.95535654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34.035870340000002</v>
      </c>
      <c r="D74" s="9">
        <v>49.065915760000003</v>
      </c>
      <c r="E74" s="9">
        <v>52.773823389999997</v>
      </c>
      <c r="F74" s="9">
        <v>1.2302000000000001E-3</v>
      </c>
      <c r="G74" s="9">
        <v>0.18781943000000001</v>
      </c>
      <c r="H74" s="9">
        <v>7.6287999999999996E-4</v>
      </c>
      <c r="I74" s="9">
        <v>5.2580000000000001E-5</v>
      </c>
      <c r="J74" s="9">
        <v>0</v>
      </c>
      <c r="K74" s="9">
        <v>5.4413100000000004E-3</v>
      </c>
      <c r="L74" s="9">
        <v>2.0937299899999999</v>
      </c>
      <c r="M74" s="9">
        <v>24.533929740000001</v>
      </c>
      <c r="N74" s="9">
        <v>51.533528760000003</v>
      </c>
      <c r="O74" s="9">
        <v>2.1670000000000001E-5</v>
      </c>
      <c r="P74" s="9">
        <v>8.8854570299999995</v>
      </c>
      <c r="Q74" s="9">
        <v>182.40997235</v>
      </c>
      <c r="R74" s="9">
        <v>0</v>
      </c>
      <c r="S74" s="9">
        <v>4.2271563700000003</v>
      </c>
      <c r="T74" s="9">
        <v>3.47210515</v>
      </c>
      <c r="U74" s="9">
        <v>4.9670900000000004E-3</v>
      </c>
      <c r="V74" s="9">
        <v>2.8419999999999999E-5</v>
      </c>
      <c r="W74" s="9">
        <v>154.39873294</v>
      </c>
      <c r="X74" s="9">
        <v>138.96096739999999</v>
      </c>
      <c r="Y74" s="9">
        <v>125.06487066</v>
      </c>
      <c r="Z74" s="9">
        <v>112.55839493000001</v>
      </c>
      <c r="AA74" s="9">
        <v>101.3025823</v>
      </c>
      <c r="AB74" s="9">
        <v>110.21249213999999</v>
      </c>
      <c r="AC74" s="9">
        <v>203.95535654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36.155617800000002</v>
      </c>
      <c r="D75" s="9">
        <v>84.661351429999996</v>
      </c>
      <c r="E75" s="9">
        <v>132.25516711</v>
      </c>
      <c r="F75" s="9">
        <v>119.03030990000001</v>
      </c>
      <c r="G75" s="9">
        <v>107.3267946</v>
      </c>
      <c r="H75" s="9">
        <v>96.594916179999998</v>
      </c>
      <c r="I75" s="9">
        <v>86.935483619999999</v>
      </c>
      <c r="J75" s="9">
        <v>78.241937780000001</v>
      </c>
      <c r="K75" s="9">
        <v>70.423533820000003</v>
      </c>
      <c r="L75" s="9">
        <v>65.605305909999998</v>
      </c>
      <c r="M75" s="9">
        <v>85.106714330000003</v>
      </c>
      <c r="N75" s="9">
        <v>131.33867104999999</v>
      </c>
      <c r="O75" s="9">
        <v>118.20418784</v>
      </c>
      <c r="P75" s="9">
        <v>115.82260879</v>
      </c>
      <c r="Q75" s="9">
        <v>298.01063692999998</v>
      </c>
      <c r="R75" s="9">
        <v>268.20756254999998</v>
      </c>
      <c r="S75" s="9">
        <v>245.88324614999999</v>
      </c>
      <c r="T75" s="9">
        <v>224.97695007999999</v>
      </c>
      <c r="U75" s="9">
        <v>202.48448561000001</v>
      </c>
      <c r="V75" s="9">
        <v>182.23610496000001</v>
      </c>
      <c r="W75" s="9">
        <v>164.01462884</v>
      </c>
      <c r="X75" s="9">
        <v>147.61540697000001</v>
      </c>
      <c r="Y75" s="9">
        <v>132.85386627</v>
      </c>
      <c r="Z75" s="9">
        <v>119.56849041</v>
      </c>
      <c r="AA75" s="9">
        <v>107.61166914</v>
      </c>
      <c r="AB75" s="9">
        <v>117.07648498</v>
      </c>
      <c r="AC75" s="9">
        <v>216.65761965999999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3.786E-5</v>
      </c>
      <c r="D76" s="9">
        <v>1.0917E-4</v>
      </c>
      <c r="E76" s="9">
        <v>1.7613000000000001E-4</v>
      </c>
      <c r="F76" s="9">
        <v>1E-8</v>
      </c>
      <c r="G76" s="9">
        <v>1.04E-6</v>
      </c>
      <c r="H76" s="9">
        <v>1E-8</v>
      </c>
      <c r="I76" s="9">
        <v>0</v>
      </c>
      <c r="J76" s="9">
        <v>0</v>
      </c>
      <c r="K76" s="9">
        <v>4.9999999999999998E-8</v>
      </c>
      <c r="L76" s="9">
        <v>2.3289999999999999E-5</v>
      </c>
      <c r="M76" s="9">
        <v>3.0023000000000002E-4</v>
      </c>
      <c r="N76" s="9">
        <v>6.8796999999999999E-4</v>
      </c>
      <c r="O76" s="9">
        <v>0</v>
      </c>
      <c r="P76" s="9">
        <v>1.3839000000000001E-4</v>
      </c>
      <c r="Q76" s="9">
        <v>3.04397E-3</v>
      </c>
      <c r="R76" s="9">
        <v>0</v>
      </c>
      <c r="S76" s="9">
        <v>7.9950000000000005E-5</v>
      </c>
      <c r="T76" s="9">
        <v>6.9529999999999993E-5</v>
      </c>
      <c r="U76" s="9">
        <v>9.9999999999999995E-8</v>
      </c>
      <c r="V76" s="9">
        <v>0</v>
      </c>
      <c r="W76" s="9">
        <v>3.60714E-3</v>
      </c>
      <c r="X76" s="9">
        <v>3.40107E-3</v>
      </c>
      <c r="Y76" s="9">
        <v>3.2001E-3</v>
      </c>
      <c r="Z76" s="9">
        <v>3.0053100000000002E-3</v>
      </c>
      <c r="AA76" s="9">
        <v>2.8174799999999998E-3</v>
      </c>
      <c r="AB76" s="9">
        <v>3.1879E-3</v>
      </c>
      <c r="AC76" s="9">
        <v>6.1263100000000003E-3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3.7900000000000001E-6</v>
      </c>
      <c r="D77" s="9">
        <v>5.4600000000000002E-6</v>
      </c>
      <c r="E77" s="9">
        <v>5.8699999999999997E-6</v>
      </c>
      <c r="F77" s="9">
        <v>0</v>
      </c>
      <c r="G77" s="9">
        <v>2E-8</v>
      </c>
      <c r="H77" s="9">
        <v>0</v>
      </c>
      <c r="I77" s="9">
        <v>0</v>
      </c>
      <c r="J77" s="9">
        <v>0</v>
      </c>
      <c r="K77" s="9">
        <v>0</v>
      </c>
      <c r="L77" s="9">
        <v>2.2999999999999999E-7</v>
      </c>
      <c r="M77" s="9">
        <v>2.7300000000000001E-6</v>
      </c>
      <c r="N77" s="9">
        <v>5.7300000000000002E-6</v>
      </c>
      <c r="O77" s="9">
        <v>0</v>
      </c>
      <c r="P77" s="9">
        <v>9.9000000000000005E-7</v>
      </c>
      <c r="Q77" s="9">
        <v>2.0290000000000001E-5</v>
      </c>
      <c r="R77" s="9">
        <v>0</v>
      </c>
      <c r="S77" s="9">
        <v>4.7E-7</v>
      </c>
      <c r="T77" s="9">
        <v>3.9000000000000002E-7</v>
      </c>
      <c r="U77" s="9">
        <v>0</v>
      </c>
      <c r="V77" s="9">
        <v>0</v>
      </c>
      <c r="W77" s="9">
        <v>1.7180000000000002E-5</v>
      </c>
      <c r="X77" s="9">
        <v>1.5460000000000001E-5</v>
      </c>
      <c r="Y77" s="9">
        <v>1.3910000000000001E-5</v>
      </c>
      <c r="Z77" s="9">
        <v>1.252E-5</v>
      </c>
      <c r="AA77" s="9">
        <v>1.1270000000000001E-5</v>
      </c>
      <c r="AB77" s="9">
        <v>1.226E-5</v>
      </c>
      <c r="AC77" s="9">
        <v>2.2690000000000001E-5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36.155149129999998</v>
      </c>
      <c r="D78" s="9">
        <v>84.660675789999999</v>
      </c>
      <c r="E78" s="9">
        <v>132.25444042000001</v>
      </c>
      <c r="F78" s="9">
        <v>119.03030988</v>
      </c>
      <c r="G78" s="9">
        <v>107.32679201000001</v>
      </c>
      <c r="H78" s="9">
        <v>96.594916170000005</v>
      </c>
      <c r="I78" s="9">
        <v>86.935483619999999</v>
      </c>
      <c r="J78" s="9">
        <v>78.241937780000001</v>
      </c>
      <c r="K78" s="9">
        <v>70.423533739999996</v>
      </c>
      <c r="L78" s="9">
        <v>65.605277079999993</v>
      </c>
      <c r="M78" s="9">
        <v>85.106376499999996</v>
      </c>
      <c r="N78" s="9">
        <v>131.33796143999999</v>
      </c>
      <c r="O78" s="9">
        <v>118.20418784</v>
      </c>
      <c r="P78" s="9">
        <v>115.82248644000001</v>
      </c>
      <c r="Q78" s="9">
        <v>298.00812515000001</v>
      </c>
      <c r="R78" s="9">
        <v>268.20756254999998</v>
      </c>
      <c r="S78" s="9">
        <v>245.88318794</v>
      </c>
      <c r="T78" s="9">
        <v>224.97690227000001</v>
      </c>
      <c r="U78" s="9">
        <v>202.48448554000001</v>
      </c>
      <c r="V78" s="9">
        <v>182.23610496000001</v>
      </c>
      <c r="W78" s="9">
        <v>164.01250277</v>
      </c>
      <c r="X78" s="9">
        <v>147.61349347999999</v>
      </c>
      <c r="Y78" s="9">
        <v>132.85214413</v>
      </c>
      <c r="Z78" s="9">
        <v>119.56694048</v>
      </c>
      <c r="AA78" s="9">
        <v>107.61027420000001</v>
      </c>
      <c r="AB78" s="9">
        <v>117.07496736</v>
      </c>
      <c r="AC78" s="9">
        <v>216.65481120000001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4.6867000000000002E-4</v>
      </c>
      <c r="D79" s="9">
        <v>6.7564000000000003E-4</v>
      </c>
      <c r="E79" s="9">
        <v>7.2670000000000005E-4</v>
      </c>
      <c r="F79" s="9">
        <v>2E-8</v>
      </c>
      <c r="G79" s="9">
        <v>2.5900000000000002E-6</v>
      </c>
      <c r="H79" s="9">
        <v>1E-8</v>
      </c>
      <c r="I79" s="9">
        <v>0</v>
      </c>
      <c r="J79" s="9">
        <v>0</v>
      </c>
      <c r="K79" s="9">
        <v>7.0000000000000005E-8</v>
      </c>
      <c r="L79" s="9">
        <v>2.883E-5</v>
      </c>
      <c r="M79" s="9">
        <v>3.3783000000000001E-4</v>
      </c>
      <c r="N79" s="9">
        <v>7.0962E-4</v>
      </c>
      <c r="O79" s="9">
        <v>0</v>
      </c>
      <c r="P79" s="9">
        <v>1.2234999999999999E-4</v>
      </c>
      <c r="Q79" s="9">
        <v>2.5117899999999999E-3</v>
      </c>
      <c r="R79" s="9">
        <v>0</v>
      </c>
      <c r="S79" s="9">
        <v>5.821E-5</v>
      </c>
      <c r="T79" s="9">
        <v>4.7809999999999998E-5</v>
      </c>
      <c r="U79" s="9">
        <v>7.0000000000000005E-8</v>
      </c>
      <c r="V79" s="9">
        <v>0</v>
      </c>
      <c r="W79" s="9">
        <v>2.1260699999999999E-3</v>
      </c>
      <c r="X79" s="9">
        <v>1.9134899999999999E-3</v>
      </c>
      <c r="Y79" s="9">
        <v>1.72214E-3</v>
      </c>
      <c r="Z79" s="9">
        <v>1.5499299999999999E-3</v>
      </c>
      <c r="AA79" s="9">
        <v>1.3949399999999999E-3</v>
      </c>
      <c r="AB79" s="9">
        <v>1.5176300000000001E-3</v>
      </c>
      <c r="AC79" s="9">
        <v>2.80847E-3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1.0733099399999999</v>
      </c>
      <c r="E80" s="9">
        <v>1.1061236299999999</v>
      </c>
      <c r="F80" s="9">
        <v>1.11451433</v>
      </c>
      <c r="G80" s="9">
        <v>1.0000026900000001</v>
      </c>
      <c r="H80" s="9">
        <v>1.0004086700000001</v>
      </c>
      <c r="I80" s="9">
        <v>1.00000165</v>
      </c>
      <c r="J80" s="9">
        <v>1.0000001199999999</v>
      </c>
      <c r="K80" s="9">
        <v>1.0000000099999999</v>
      </c>
      <c r="L80" s="9">
        <v>1.0000117900000001</v>
      </c>
      <c r="M80" s="9">
        <v>1.0045042</v>
      </c>
      <c r="N80" s="9">
        <v>1.0515992599999999</v>
      </c>
      <c r="O80" s="9">
        <v>1.1058923700000001</v>
      </c>
      <c r="P80" s="9">
        <v>1.00000004</v>
      </c>
      <c r="Q80" s="9">
        <v>1.01739497</v>
      </c>
      <c r="R80" s="9">
        <v>1.34516083</v>
      </c>
      <c r="S80" s="9">
        <v>1.0000004199999999</v>
      </c>
      <c r="T80" s="9">
        <v>1.00727082</v>
      </c>
      <c r="U80" s="9">
        <v>1.0058870099999999</v>
      </c>
      <c r="V80" s="9">
        <v>1.00000829</v>
      </c>
      <c r="W80" s="9">
        <v>1.0000001000000001</v>
      </c>
      <c r="X80" s="9">
        <v>1.0000000099999999</v>
      </c>
      <c r="Y80" s="9">
        <v>1.0000033100000001</v>
      </c>
      <c r="Z80" s="9">
        <v>1</v>
      </c>
      <c r="AA80" s="9">
        <v>1.0000000200000001</v>
      </c>
      <c r="AB80" s="9">
        <v>1.00000004</v>
      </c>
      <c r="AC80" s="9">
        <v>1.0266277800000001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1.0733099399999999</v>
      </c>
      <c r="D81" s="9">
        <v>1.1061236299999999</v>
      </c>
      <c r="E81" s="9">
        <v>1.11451433</v>
      </c>
      <c r="F81" s="9">
        <v>1.0000026900000001</v>
      </c>
      <c r="G81" s="9">
        <v>1.0004086700000001</v>
      </c>
      <c r="H81" s="9">
        <v>1.00000165</v>
      </c>
      <c r="I81" s="9">
        <v>1.0000001199999999</v>
      </c>
      <c r="J81" s="9">
        <v>1.0000000099999999</v>
      </c>
      <c r="K81" s="9">
        <v>1.0000117900000001</v>
      </c>
      <c r="L81" s="9">
        <v>1.0045042</v>
      </c>
      <c r="M81" s="9">
        <v>1.0515992599999999</v>
      </c>
      <c r="N81" s="9">
        <v>1.1058923700000001</v>
      </c>
      <c r="O81" s="9">
        <v>1.00000004</v>
      </c>
      <c r="P81" s="9">
        <v>1.01739497</v>
      </c>
      <c r="Q81" s="9">
        <v>1.34516083</v>
      </c>
      <c r="R81" s="9">
        <v>1.0000004199999999</v>
      </c>
      <c r="S81" s="9">
        <v>1.00727082</v>
      </c>
      <c r="T81" s="9">
        <v>1.0058870099999999</v>
      </c>
      <c r="U81" s="9">
        <v>1.00000829</v>
      </c>
      <c r="V81" s="9">
        <v>1.0000001000000001</v>
      </c>
      <c r="W81" s="9">
        <v>1.0000000099999999</v>
      </c>
      <c r="X81" s="9">
        <v>1.0000033100000001</v>
      </c>
      <c r="Y81" s="9">
        <v>1</v>
      </c>
      <c r="Z81" s="9">
        <v>1.0000000200000001</v>
      </c>
      <c r="AA81" s="9">
        <v>1.00000004</v>
      </c>
      <c r="AB81" s="9">
        <v>1.0266277800000001</v>
      </c>
      <c r="AC81" s="9">
        <v>1.1422455899999999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2024-07-06T20:08:24Z</dcterms:modified>
</cp:coreProperties>
</file>