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Increasing_CO2/"/>
    </mc:Choice>
  </mc:AlternateContent>
  <xr:revisionPtr revIDLastSave="1" documentId="8_{1B383ACD-1BF6-4F3A-AAEE-A6C7CDE4978A}" xr6:coauthVersionLast="47" xr6:coauthVersionMax="47" xr10:uidLastSave="{DF254E76-7D0C-4007-8EB2-F7530D88D295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7" i="1" a="1"/>
  <c r="K21" i="1" a="1"/>
  <c r="K16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K9" i="1" a="1"/>
  <c r="N7" i="1" a="1"/>
  <c r="N19" i="1" a="1"/>
  <c r="K28" i="1" a="1"/>
  <c r="L19" i="1" a="1"/>
  <c r="N24" i="1" a="1"/>
  <c r="M14" i="1" a="1"/>
  <c r="N31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P10" i="1" a="1"/>
  <c r="L26" i="1" a="1"/>
  <c r="K33" i="1" a="1"/>
  <c r="P17" i="1" a="1"/>
  <c r="O24" i="1" a="1"/>
  <c r="L33" i="1" a="1"/>
  <c r="M7" i="1" a="1"/>
  <c r="N12" i="1" a="1"/>
  <c r="L14" i="1" a="1"/>
  <c r="O17" i="1" a="1"/>
  <c r="M19" i="1" a="1"/>
  <c r="P22" i="1" a="1"/>
  <c r="O29" i="1" a="1"/>
  <c r="L9" i="1" a="1"/>
  <c r="L21" i="1" a="1"/>
  <c r="P29" i="1" a="1"/>
  <c r="M31" i="1" a="1"/>
  <c r="O12" i="1" a="1"/>
  <c r="M26" i="1" a="1"/>
  <c r="L1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L11" i="1" a="1"/>
  <c r="O14" i="1" a="1"/>
  <c r="M16" i="1" a="1"/>
  <c r="K18" i="1" a="1"/>
  <c r="P19" i="1" a="1"/>
  <c r="N21" i="1" a="1"/>
  <c r="L23" i="1" a="1"/>
  <c r="O26" i="1" a="1"/>
  <c r="M28" i="1" a="1"/>
  <c r="P31" i="1" a="1"/>
  <c r="K30" i="1" a="1"/>
  <c r="N9" i="1" a="1"/>
  <c r="N33" i="1" a="1"/>
  <c r="K25" i="1" a="1"/>
  <c r="O9" i="1" a="1"/>
  <c r="M11" i="1" a="1"/>
  <c r="K13" i="1" a="1"/>
  <c r="P14" i="1" a="1"/>
  <c r="N16" i="1" a="1"/>
  <c r="M23" i="1" a="1"/>
  <c r="P26" i="1" a="1"/>
  <c r="L30" i="1" a="1"/>
  <c r="N11" i="1" a="1"/>
  <c r="K32" i="1" a="1"/>
  <c r="N27" i="1" a="1"/>
  <c r="K8" i="1" a="1"/>
  <c r="P9" i="1" a="1"/>
  <c r="L13" i="1" a="1"/>
  <c r="O16" i="1" a="1"/>
  <c r="M18" i="1" a="1"/>
  <c r="K20" i="1" a="1"/>
  <c r="P21" i="1" a="1"/>
  <c r="N23" i="1" a="1"/>
  <c r="L25" i="1" a="1"/>
  <c r="O28" i="1" a="1"/>
  <c r="M30" i="1" a="1"/>
  <c r="P33" i="1" a="1"/>
  <c r="K15" i="1" a="1"/>
  <c r="N30" i="1" a="1"/>
  <c r="O32" i="1" a="1"/>
  <c r="O21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L32" i="1" a="1"/>
  <c r="L27" i="1" a="1"/>
  <c r="N28" i="1" a="1"/>
  <c r="K10" i="1" a="1"/>
  <c r="M20" i="1" a="1"/>
  <c r="P23" i="1" a="1"/>
  <c r="O30" i="1" a="1"/>
  <c r="K24" i="1" a="1"/>
  <c r="M8" i="1" a="1"/>
  <c r="P11" i="1" a="1"/>
  <c r="N13" i="1" a="1"/>
  <c r="L15" i="1" a="1"/>
  <c r="O18" i="1" a="1"/>
  <c r="K22" i="1" a="1"/>
  <c r="N25" i="1" a="1"/>
  <c r="M32" i="1" a="1"/>
  <c r="P25" i="1" a="1"/>
  <c r="P18" i="1" a="1"/>
  <c r="N8" i="1" a="1"/>
  <c r="L10" i="1" a="1"/>
  <c r="O13" i="1" a="1"/>
  <c r="M15" i="1" a="1"/>
  <c r="K17" i="1" a="1"/>
  <c r="N20" i="1" a="1"/>
  <c r="L22" i="1" a="1"/>
  <c r="O25" i="1" a="1"/>
  <c r="M27" i="1" a="1"/>
  <c r="K29" i="1" a="1"/>
  <c r="P30" i="1" a="1"/>
  <c r="N32" i="1" a="1"/>
  <c r="O20" i="1" a="1"/>
  <c r="O33" i="1" a="1"/>
  <c r="O8" i="1" a="1"/>
  <c r="M10" i="1" a="1"/>
  <c r="K12" i="1" a="1"/>
  <c r="P13" i="1" a="1"/>
  <c r="N15" i="1" a="1"/>
  <c r="L17" i="1" a="1"/>
  <c r="M22" i="1" a="1"/>
  <c r="L29" i="1" a="1"/>
  <c r="L29" i="1" l="1"/>
  <c r="M22" i="1"/>
  <c r="L17" i="1"/>
  <c r="N15" i="1"/>
  <c r="P13" i="1"/>
  <c r="K12" i="1"/>
  <c r="M10" i="1"/>
  <c r="O8" i="1"/>
  <c r="O33" i="1"/>
  <c r="Y32" i="1" s="1"/>
  <c r="O20" i="1"/>
  <c r="Y19" i="1" s="1"/>
  <c r="N32" i="1"/>
  <c r="P30" i="1"/>
  <c r="K29" i="1"/>
  <c r="M27" i="1"/>
  <c r="W26" i="1" s="1"/>
  <c r="O25" i="1"/>
  <c r="Y24" i="1" s="1"/>
  <c r="L22" i="1"/>
  <c r="N20" i="1"/>
  <c r="K17" i="1"/>
  <c r="M15" i="1"/>
  <c r="O13" i="1"/>
  <c r="Y12" i="1" s="1"/>
  <c r="L10" i="1"/>
  <c r="V9" i="1" s="1"/>
  <c r="N8" i="1"/>
  <c r="X7" i="1" s="1"/>
  <c r="P18" i="1"/>
  <c r="Z17" i="1" s="1"/>
  <c r="P25" i="1"/>
  <c r="Z24" i="1" s="1"/>
  <c r="M32" i="1"/>
  <c r="N25" i="1"/>
  <c r="K22" i="1"/>
  <c r="O18" i="1"/>
  <c r="L15" i="1"/>
  <c r="N13" i="1"/>
  <c r="P11" i="1"/>
  <c r="Z10" i="1" s="1"/>
  <c r="M8" i="1"/>
  <c r="K24" i="1"/>
  <c r="O30" i="1"/>
  <c r="P23" i="1"/>
  <c r="M20" i="1"/>
  <c r="K10" i="1"/>
  <c r="N28" i="1"/>
  <c r="L27" i="1"/>
  <c r="V26" i="1" s="1"/>
  <c r="L32" i="1"/>
  <c r="V31" i="1" s="1"/>
  <c r="P28" i="1"/>
  <c r="Z27" i="1" s="1"/>
  <c r="K27" i="1"/>
  <c r="M25" i="1"/>
  <c r="W24" i="1" s="1"/>
  <c r="O23" i="1"/>
  <c r="Y22" i="1" s="1"/>
  <c r="L20" i="1"/>
  <c r="N18" i="1"/>
  <c r="X17" i="1" s="1"/>
  <c r="P16" i="1"/>
  <c r="Z15" i="1" s="1"/>
  <c r="M13" i="1"/>
  <c r="W12" i="1" s="1"/>
  <c r="O11" i="1"/>
  <c r="L8" i="1"/>
  <c r="O21" i="1"/>
  <c r="O32" i="1"/>
  <c r="N30" i="1"/>
  <c r="K15" i="1"/>
  <c r="P33" i="1"/>
  <c r="Z32" i="1" s="1"/>
  <c r="M30" i="1"/>
  <c r="W29" i="1" s="1"/>
  <c r="O28" i="1"/>
  <c r="Y27" i="1" s="1"/>
  <c r="L25" i="1"/>
  <c r="N23" i="1"/>
  <c r="X22" i="1" s="1"/>
  <c r="P21" i="1"/>
  <c r="Z20" i="1" s="1"/>
  <c r="K20" i="1"/>
  <c r="M18" i="1"/>
  <c r="O16" i="1"/>
  <c r="Y15" i="1" s="1"/>
  <c r="L13" i="1"/>
  <c r="V12" i="1" s="1"/>
  <c r="P9" i="1"/>
  <c r="Z8" i="1" s="1"/>
  <c r="K8" i="1"/>
  <c r="N27" i="1"/>
  <c r="K32" i="1"/>
  <c r="N11" i="1"/>
  <c r="X10" i="1" s="1"/>
  <c r="L30" i="1"/>
  <c r="V29" i="1" s="1"/>
  <c r="P26" i="1"/>
  <c r="M23" i="1"/>
  <c r="W22" i="1" s="1"/>
  <c r="N16" i="1"/>
  <c r="P14" i="1"/>
  <c r="K13" i="1"/>
  <c r="M11" i="1"/>
  <c r="O9" i="1"/>
  <c r="K25" i="1"/>
  <c r="N33" i="1"/>
  <c r="N9" i="1"/>
  <c r="K30" i="1"/>
  <c r="P31" i="1"/>
  <c r="M28" i="1"/>
  <c r="O26" i="1"/>
  <c r="L23" i="1"/>
  <c r="N21" i="1"/>
  <c r="P19" i="1"/>
  <c r="K18" i="1"/>
  <c r="M16" i="1"/>
  <c r="O14" i="1"/>
  <c r="L11" i="1"/>
  <c r="P7" i="1"/>
  <c r="M33" i="1"/>
  <c r="W32" i="1" s="1"/>
  <c r="O31" i="1"/>
  <c r="Y30" i="1" s="1"/>
  <c r="L28" i="1"/>
  <c r="V27" i="1" s="1"/>
  <c r="N26" i="1"/>
  <c r="X25" i="1" s="1"/>
  <c r="P24" i="1"/>
  <c r="K23" i="1"/>
  <c r="M21" i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L18" i="1"/>
  <c r="V17" i="1" s="1"/>
  <c r="M26" i="1"/>
  <c r="O12" i="1"/>
  <c r="Y11" i="1" s="1"/>
  <c r="M31" i="1"/>
  <c r="W30" i="1" s="1"/>
  <c r="P29" i="1"/>
  <c r="L21" i="1"/>
  <c r="L9" i="1"/>
  <c r="V8" i="1" s="1"/>
  <c r="O29" i="1"/>
  <c r="Y28" i="1" s="1"/>
  <c r="P22" i="1"/>
  <c r="Z21" i="1" s="1"/>
  <c r="M19" i="1"/>
  <c r="W18" i="1" s="1"/>
  <c r="O17" i="1"/>
  <c r="Y16" i="1" s="1"/>
  <c r="L14" i="1"/>
  <c r="V13" i="1" s="1"/>
  <c r="N12" i="1"/>
  <c r="X11" i="1" s="1"/>
  <c r="M7" i="1"/>
  <c r="L33" i="1"/>
  <c r="O24" i="1"/>
  <c r="P17" i="1"/>
  <c r="K33" i="1"/>
  <c r="L26" i="1"/>
  <c r="P10" i="1"/>
  <c r="L31" i="1"/>
  <c r="N29" i="1"/>
  <c r="P27" i="1"/>
  <c r="K26" i="1"/>
  <c r="M24" i="1"/>
  <c r="O22" i="1"/>
  <c r="Y21" i="1" s="1"/>
  <c r="N17" i="1"/>
  <c r="X16" i="1" s="1"/>
  <c r="P15" i="1"/>
  <c r="Z14" i="1" s="1"/>
  <c r="K14" i="1"/>
  <c r="M12" i="1"/>
  <c r="W11" i="1" s="1"/>
  <c r="O10" i="1"/>
  <c r="Y9" i="1" s="1"/>
  <c r="L7" i="1"/>
  <c r="N31" i="1"/>
  <c r="X30" i="1" s="1"/>
  <c r="M14" i="1"/>
  <c r="N24" i="1"/>
  <c r="X23" i="1" s="1"/>
  <c r="L19" i="1"/>
  <c r="V18" i="1" s="1"/>
  <c r="K28" i="1"/>
  <c r="N19" i="1"/>
  <c r="X18" i="1" s="1"/>
  <c r="N7" i="1"/>
  <c r="K9" i="1"/>
  <c r="P32" i="1"/>
  <c r="K31" i="1"/>
  <c r="M29" i="1"/>
  <c r="O27" i="1"/>
  <c r="L24" i="1"/>
  <c r="N22" i="1"/>
  <c r="P20" i="1"/>
  <c r="K19" i="1"/>
  <c r="O15" i="1"/>
  <c r="L12" i="1"/>
  <c r="N10" i="1"/>
  <c r="X9" i="1" s="1"/>
  <c r="P8" i="1"/>
  <c r="K7" i="1"/>
  <c r="Q7" i="1" s="1"/>
  <c r="K16" i="1"/>
  <c r="K21" i="1"/>
  <c r="M17" i="1"/>
  <c r="W16" i="1" s="1"/>
  <c r="T6" i="1"/>
  <c r="J6" i="1"/>
  <c r="M3" i="1"/>
  <c r="W3" i="1" s="1"/>
  <c r="M6" i="1" a="1"/>
  <c r="L6" i="1" a="1"/>
  <c r="P6" i="1" a="1"/>
  <c r="N6" i="1" a="1"/>
  <c r="K6" i="1" a="1"/>
  <c r="O6" i="1" a="1"/>
  <c r="V24" i="1" l="1"/>
  <c r="Z25" i="1"/>
  <c r="V19" i="1"/>
  <c r="V10" i="1"/>
  <c r="Q8" i="1"/>
  <c r="AA7" i="1" s="1"/>
  <c r="U7" i="1"/>
  <c r="Q27" i="1"/>
  <c r="U26" i="1"/>
  <c r="Q17" i="1"/>
  <c r="U16" i="1"/>
  <c r="Q21" i="1"/>
  <c r="U20" i="1"/>
  <c r="W15" i="1"/>
  <c r="X19" i="1"/>
  <c r="Z18" i="1"/>
  <c r="W17" i="1"/>
  <c r="V22" i="1"/>
  <c r="Q29" i="1"/>
  <c r="AA28" i="1" s="1"/>
  <c r="U28" i="1"/>
  <c r="V11" i="1"/>
  <c r="Y25" i="1"/>
  <c r="W19" i="1"/>
  <c r="Z22" i="1"/>
  <c r="Z30" i="1"/>
  <c r="Y29" i="1"/>
  <c r="Z26" i="1"/>
  <c r="Q11" i="1"/>
  <c r="U10" i="1"/>
  <c r="V30" i="1"/>
  <c r="Y26" i="1"/>
  <c r="Z9" i="1"/>
  <c r="X12" i="1"/>
  <c r="V16" i="1"/>
  <c r="W14" i="1"/>
  <c r="Q16" i="1"/>
  <c r="AA15" i="1" s="1"/>
  <c r="U15" i="1"/>
  <c r="V20" i="1"/>
  <c r="Q18" i="1"/>
  <c r="AA17" i="1" s="1"/>
  <c r="U17" i="1"/>
  <c r="Z28" i="1"/>
  <c r="Z7" i="1"/>
  <c r="X20" i="1"/>
  <c r="X27" i="1"/>
  <c r="Q10" i="1"/>
  <c r="AA9" i="1" s="1"/>
  <c r="U9" i="1"/>
  <c r="W25" i="1"/>
  <c r="Y14" i="1"/>
  <c r="W27" i="1"/>
  <c r="X31" i="1"/>
  <c r="Q19" i="1"/>
  <c r="U18" i="1"/>
  <c r="Z19" i="1"/>
  <c r="X28" i="1"/>
  <c r="Y7" i="1"/>
  <c r="V23" i="1"/>
  <c r="Q25" i="1"/>
  <c r="U24" i="1"/>
  <c r="Q15" i="1"/>
  <c r="U14" i="1"/>
  <c r="Q12" i="1"/>
  <c r="AA11" i="1" s="1"/>
  <c r="U11" i="1"/>
  <c r="W28" i="1"/>
  <c r="V25" i="1"/>
  <c r="Y8" i="1"/>
  <c r="Z12" i="1"/>
  <c r="Q31" i="1"/>
  <c r="U30" i="1"/>
  <c r="W10" i="1"/>
  <c r="Y17" i="1"/>
  <c r="Z31" i="1"/>
  <c r="Q13" i="1"/>
  <c r="AA12" i="1" s="1"/>
  <c r="U12" i="1"/>
  <c r="Z13" i="1"/>
  <c r="W21" i="1"/>
  <c r="Q28" i="1"/>
  <c r="U27" i="1"/>
  <c r="W13" i="1"/>
  <c r="Q32" i="1"/>
  <c r="U31" i="1"/>
  <c r="X26" i="1"/>
  <c r="Y13" i="1"/>
  <c r="V21" i="1"/>
  <c r="Q14" i="1"/>
  <c r="U13" i="1"/>
  <c r="Q20" i="1"/>
  <c r="AA19" i="1" s="1"/>
  <c r="U19" i="1"/>
  <c r="Z29" i="1"/>
  <c r="W23" i="1"/>
  <c r="Q26" i="1"/>
  <c r="AA25" i="1" s="1"/>
  <c r="U25" i="1"/>
  <c r="Q30" i="1"/>
  <c r="AA29" i="1" s="1"/>
  <c r="U29" i="1"/>
  <c r="Q24" i="1"/>
  <c r="AA23" i="1" s="1"/>
  <c r="U23" i="1"/>
  <c r="X21" i="1"/>
  <c r="X8" i="1"/>
  <c r="W7" i="1"/>
  <c r="X32" i="1"/>
  <c r="W9" i="1"/>
  <c r="X29" i="1"/>
  <c r="V14" i="1"/>
  <c r="Q33" i="1"/>
  <c r="AA32" i="1" s="1"/>
  <c r="U32" i="1"/>
  <c r="Y31" i="1"/>
  <c r="X14" i="1"/>
  <c r="Z16" i="1"/>
  <c r="W20" i="1"/>
  <c r="Y20" i="1"/>
  <c r="Q22" i="1"/>
  <c r="AA21" i="1" s="1"/>
  <c r="U21" i="1"/>
  <c r="Q9" i="1"/>
  <c r="AA8" i="1" s="1"/>
  <c r="U8" i="1"/>
  <c r="Y23" i="1"/>
  <c r="Q23" i="1"/>
  <c r="AA22" i="1" s="1"/>
  <c r="U22" i="1"/>
  <c r="V7" i="1"/>
  <c r="X24" i="1"/>
  <c r="V32" i="1"/>
  <c r="Z23" i="1"/>
  <c r="X15" i="1"/>
  <c r="Y10" i="1"/>
  <c r="W31" i="1"/>
  <c r="V28" i="1"/>
  <c r="N6" i="1"/>
  <c r="M6" i="1"/>
  <c r="O6" i="1"/>
  <c r="P6" i="1"/>
  <c r="L6" i="1"/>
  <c r="K6" i="1"/>
  <c r="U6" i="1" s="1"/>
  <c r="AA30" i="1" l="1"/>
  <c r="AA13" i="1"/>
  <c r="AA14" i="1"/>
  <c r="AA16" i="1"/>
  <c r="AA20" i="1"/>
  <c r="AA24" i="1"/>
  <c r="AA26" i="1"/>
  <c r="AA31" i="1"/>
  <c r="AA27" i="1"/>
  <c r="AA10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B09EA82-0500-4C02-8128-E8798FC7436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1608043-0A17-47B4-A0AA-17F420C4EA6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<sst xmlns="http://schemas.openxmlformats.org/spreadsheetml/2006/main" count="1189" uniqueCount="182">
  <si>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</si>
  <si>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</si>
  <si>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</si>
  <si>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</si>
  <si>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</si>
  <si>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</si>
  <si>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</si>
  <si>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</si>
  <si>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</si>
  <si>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Lib-0.01-CO2_30_30-Need_1.01_1.xlsm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</si>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</sst>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F7A4F-0FE6-47D2-ACF6-C4E0A7431E12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0E4A8-A153-4670-B136-DC2167417FE9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45479.559504861114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30</v>
      </c>
      <c r="D9">
        <v>30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90C84-EF16-4E07-9FDA-9DEE0E805E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390</v>
      </c>
      <c r="D3" s="9">
        <f xml:space="preserve"> 0 + CAL!D3 + CAR!D3 + CENT!D3 + FLA!D3 + MIDA!D3 + MIDW!D3 + NE!D3 + NY!D3 + NW!D3 + SE!D3 + SW!D3 + TEN!D3 + TEX!D3</f>
        <v>780</v>
      </c>
      <c r="E3" s="9">
        <f xml:space="preserve"> 0 + CAL!E3 + CAR!E3 + CENT!E3 + FLA!E3 + MIDA!E3 + MIDW!E3 + NE!E3 + NY!E3 + NW!E3 + SE!E3 + SW!E3 + TEN!E3 + TEX!E3</f>
        <v>1170</v>
      </c>
      <c r="F3" s="9">
        <f xml:space="preserve"> 0 + CAL!F3 + CAR!F3 + CENT!F3 + FLA!F3 + MIDA!F3 + MIDW!F3 + NE!F3 + NY!F3 + NW!F3 + SE!F3 + SW!F3 + TEN!F3 + TEX!F3</f>
        <v>1560</v>
      </c>
      <c r="G3" s="9">
        <f xml:space="preserve"> 0 + CAL!G3 + CAR!G3 + CENT!G3 + FLA!G3 + MIDA!G3 + MIDW!G3 + NE!G3 + NY!G3 + NW!G3 + SE!G3 + SW!G3 + TEN!G3 + TEX!G3</f>
        <v>1950</v>
      </c>
      <c r="H3" s="9">
        <f xml:space="preserve"> 0 + CAL!H3 + CAR!H3 + CENT!H3 + FLA!H3 + MIDA!H3 + MIDW!H3 + NE!H3 + NY!H3 + NW!H3 + SE!H3 + SW!H3 + TEN!H3 + TEX!H3</f>
        <v>2340</v>
      </c>
      <c r="I3" s="9">
        <f xml:space="preserve"> 0 + CAL!I3 + CAR!I3 + CENT!I3 + FLA!I3 + MIDA!I3 + MIDW!I3 + NE!I3 + NY!I3 + NW!I3 + SE!I3 + SW!I3 + TEN!I3 + TEX!I3</f>
        <v>2730</v>
      </c>
      <c r="J3" s="9">
        <f xml:space="preserve"> 0 + CAL!J3 + CAR!J3 + CENT!J3 + FLA!J3 + MIDA!J3 + MIDW!J3 + NE!J3 + NY!J3 + NW!J3 + SE!J3 + SW!J3 + TEN!J3 + TEX!J3</f>
        <v>3120</v>
      </c>
      <c r="K3" s="9">
        <f xml:space="preserve"> 0 + CAL!K3 + CAR!K3 + CENT!K3 + FLA!K3 + MIDA!K3 + MIDW!K3 + NE!K3 + NY!K3 + NW!K3 + SE!K3 + SW!K3 + TEN!K3 + TEX!K3</f>
        <v>3510</v>
      </c>
      <c r="L3" s="9">
        <f xml:space="preserve"> 0 + CAL!L3 + CAR!L3 + CENT!L3 + FLA!L3 + MIDA!L3 + MIDW!L3 + NE!L3 + NY!L3 + NW!L3 + SE!L3 + SW!L3 + TEN!L3 + TEX!L3</f>
        <v>3900</v>
      </c>
      <c r="M3" s="9">
        <f xml:space="preserve"> 0 + CAL!M3 + CAR!M3 + CENT!M3 + FLA!M3 + MIDA!M3 + MIDW!M3 + NE!M3 + NY!M3 + NW!M3 + SE!M3 + SW!M3 + TEN!M3 + TEX!M3</f>
        <v>4290</v>
      </c>
      <c r="N3" s="9">
        <f xml:space="preserve"> 0 + CAL!N3 + CAR!N3 + CENT!N3 + FLA!N3 + MIDA!N3 + MIDW!N3 + NE!N3 + NY!N3 + NW!N3 + SE!N3 + SW!N3 + TEN!N3 + TEX!N3</f>
        <v>4680</v>
      </c>
      <c r="O3" s="9">
        <f xml:space="preserve"> 0 + CAL!O3 + CAR!O3 + CENT!O3 + FLA!O3 + MIDA!O3 + MIDW!O3 + NE!O3 + NY!O3 + NW!O3 + SE!O3 + SW!O3 + TEN!O3 + TEX!O3</f>
        <v>5070</v>
      </c>
      <c r="P3" s="9">
        <f xml:space="preserve"> 0 + CAL!P3 + CAR!P3 + CENT!P3 + FLA!P3 + MIDA!P3 + MIDW!P3 + NE!P3 + NY!P3 + NW!P3 + SE!P3 + SW!P3 + TEN!P3 + TEX!P3</f>
        <v>5460</v>
      </c>
      <c r="Q3" s="9">
        <f xml:space="preserve"> 0 + CAL!Q3 + CAR!Q3 + CENT!Q3 + FLA!Q3 + MIDA!Q3 + MIDW!Q3 + NE!Q3 + NY!Q3 + NW!Q3 + SE!Q3 + SW!Q3 + TEN!Q3 + TEX!Q3</f>
        <v>5850</v>
      </c>
      <c r="R3" s="9">
        <f xml:space="preserve"> 0 + CAL!R3 + CAR!R3 + CENT!R3 + FLA!R3 + MIDA!R3 + MIDW!R3 + NE!R3 + NY!R3 + NW!R3 + SE!R3 + SW!R3 + TEN!R3 + TEX!R3</f>
        <v>6240</v>
      </c>
      <c r="S3" s="9">
        <f xml:space="preserve"> 0 + CAL!S3 + CAR!S3 + CENT!S3 + FLA!S3 + MIDA!S3 + MIDW!S3 + NE!S3 + NY!S3 + NW!S3 + SE!S3 + SW!S3 + TEN!S3 + TEX!S3</f>
        <v>6630</v>
      </c>
      <c r="T3" s="9">
        <f xml:space="preserve"> 0 + CAL!T3 + CAR!T3 + CENT!T3 + FLA!T3 + MIDA!T3 + MIDW!T3 + NE!T3 + NY!T3 + NW!T3 + SE!T3 + SW!T3 + TEN!T3 + TEX!T3</f>
        <v>7020</v>
      </c>
      <c r="U3" s="9">
        <f xml:space="preserve"> 0 + CAL!U3 + CAR!U3 + CENT!U3 + FLA!U3 + MIDA!U3 + MIDW!U3 + NE!U3 + NY!U3 + NW!U3 + SE!U3 + SW!U3 + TEN!U3 + TEX!U3</f>
        <v>7410</v>
      </c>
      <c r="V3" s="9">
        <f xml:space="preserve"> 0 + CAL!V3 + CAR!V3 + CENT!V3 + FLA!V3 + MIDA!V3 + MIDW!V3 + NE!V3 + NY!V3 + NW!V3 + SE!V3 + SW!V3 + TEN!V3 + TEX!V3</f>
        <v>7800</v>
      </c>
      <c r="W3" s="9">
        <f xml:space="preserve"> 0 + CAL!W3 + CAR!W3 + CENT!W3 + FLA!W3 + MIDA!W3 + MIDW!W3 + NE!W3 + NY!W3 + NW!W3 + SE!W3 + SW!W3 + TEN!W3 + TEX!W3</f>
        <v>8190</v>
      </c>
      <c r="X3" s="9">
        <f xml:space="preserve"> 0 + CAL!X3 + CAR!X3 + CENT!X3 + FLA!X3 + MIDA!X3 + MIDW!X3 + NE!X3 + NY!X3 + NW!X3 + SE!X3 + SW!X3 + TEN!X3 + TEX!X3</f>
        <v>8580</v>
      </c>
      <c r="Y3" s="9">
        <f xml:space="preserve"> 0 + CAL!Y3 + CAR!Y3 + CENT!Y3 + FLA!Y3 + MIDA!Y3 + MIDW!Y3 + NE!Y3 + NY!Y3 + NW!Y3 + SE!Y3 + SW!Y3 + TEN!Y3 + TEX!Y3</f>
        <v>8970</v>
      </c>
      <c r="Z3" s="9">
        <f xml:space="preserve"> 0 + CAL!Z3 + CAR!Z3 + CENT!Z3 + FLA!Z3 + MIDA!Z3 + MIDW!Z3 + NE!Z3 + NY!Z3 + NW!Z3 + SE!Z3 + SW!Z3 + TEN!Z3 + TEX!Z3</f>
        <v>9360</v>
      </c>
      <c r="AA3" s="9">
        <f xml:space="preserve"> 0 + CAL!AA3 + CAR!AA3 + CENT!AA3 + FLA!AA3 + MIDA!AA3 + MIDW!AA3 + NE!AA3 + NY!AA3 + NW!AA3 + SE!AA3 + SW!AA3 + TEN!AA3 + TEX!AA3</f>
        <v>9750</v>
      </c>
      <c r="AB3" s="9">
        <f xml:space="preserve"> 0 + CAL!AB3 + CAR!AB3 + CENT!AB3 + FLA!AB3 + MIDA!AB3 + MIDW!AB3 + NE!AB3 + NY!AB3 + NW!AB3 + SE!AB3 + SW!AB3 + TEN!AB3 + TEX!AB3</f>
        <v>10140</v>
      </c>
      <c r="AC3" s="9">
        <f xml:space="preserve"> 0 + CAL!AC3 + CAR!AC3 + CENT!AC3 + FLA!AC3 + MIDA!AC3 + MIDW!AC3 + NE!AC3 + NY!AC3 + NW!AC3 + SE!AC3 + SW!AC3 + TEN!AC3 + TEX!AC3</f>
        <v>10530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1E-8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1.1999999999999999E-7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1.4999999999999999E-7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909789.64288348996</v>
      </c>
      <c r="D5" s="9">
        <f xml:space="preserve"> 0 + CAL!D5 + CAR!D5 + CENT!D5 + FLA!D5 + MIDA!D5 + MIDW!D5 + NE!D5 + NY!D5 + NW!D5 + SE!D5 + SW!D5 + TEN!D5 + TEX!D5</f>
        <v>911279.96933689993</v>
      </c>
      <c r="E5" s="9">
        <f xml:space="preserve"> 0 + CAL!E5 + CAR!E5 + CENT!E5 + FLA!E5 + MIDA!E5 + MIDW!E5 + NE!E5 + NY!E5 + NW!E5 + SE!E5 + SW!E5 + TEN!E5 + TEX!E5</f>
        <v>916023.1939998701</v>
      </c>
      <c r="F5" s="9">
        <f xml:space="preserve"> 0 + CAL!F5 + CAR!F5 + CENT!F5 + FLA!F5 + MIDA!F5 + MIDW!F5 + NE!F5 + NY!F5 + NW!F5 + SE!F5 + SW!F5 + TEN!F5 + TEX!F5</f>
        <v>934445.69752037013</v>
      </c>
      <c r="G5" s="9">
        <f xml:space="preserve"> 0 + CAL!G5 + CAR!G5 + CENT!G5 + FLA!G5 + MIDA!G5 + MIDW!G5 + NE!G5 + NY!G5 + NW!G5 + SE!G5 + SW!G5 + TEN!G5 + TEX!G5</f>
        <v>966078.12176847004</v>
      </c>
      <c r="H5" s="9">
        <f xml:space="preserve"> 0 + CAL!H5 + CAR!H5 + CENT!H5 + FLA!H5 + MIDA!H5 + MIDW!H5 + NE!H5 + NY!H5 + NW!H5 + SE!H5 + SW!H5 + TEN!H5 + TEX!H5</f>
        <v>1011324.39090048</v>
      </c>
      <c r="I5" s="9">
        <f xml:space="preserve"> 0 + CAL!I5 + CAR!I5 + CENT!I5 + FLA!I5 + MIDA!I5 + MIDW!I5 + NE!I5 + NY!I5 + NW!I5 + SE!I5 + SW!I5 + TEN!I5 + TEX!I5</f>
        <v>1062315.35282922</v>
      </c>
      <c r="J5" s="9">
        <f xml:space="preserve"> 0 + CAL!J5 + CAR!J5 + CENT!J5 + FLA!J5 + MIDA!J5 + MIDW!J5 + NE!J5 + NY!J5 + NW!J5 + SE!J5 + SW!J5 + TEN!J5 + TEX!J5</f>
        <v>1119187.5436505598</v>
      </c>
      <c r="K5" s="9">
        <f xml:space="preserve"> 0 + CAL!K5 + CAR!K5 + CENT!K5 + FLA!K5 + MIDA!K5 + MIDW!K5 + NE!K5 + NY!K5 + NW!K5 + SE!K5 + SW!K5 + TEN!K5 + TEX!K5</f>
        <v>1173322.1078852899</v>
      </c>
      <c r="L5" s="9">
        <f xml:space="preserve"> 0 + CAL!L5 + CAR!L5 + CENT!L5 + FLA!L5 + MIDA!L5 + MIDW!L5 + NE!L5 + NY!L5 + NW!L5 + SE!L5 + SW!L5 + TEN!L5 + TEX!L5</f>
        <v>1219934.9744788499</v>
      </c>
      <c r="M5" s="9">
        <f xml:space="preserve"> 0 + CAL!M5 + CAR!M5 + CENT!M5 + FLA!M5 + MIDA!M5 + MIDW!M5 + NE!M5 + NY!M5 + NW!M5 + SE!M5 + SW!M5 + TEN!M5 + TEX!M5</f>
        <v>1252737.0350271396</v>
      </c>
      <c r="N5" s="9">
        <f xml:space="preserve"> 0 + CAL!N5 + CAR!N5 + CENT!N5 + FLA!N5 + MIDA!N5 + MIDW!N5 + NE!N5 + NY!N5 + NW!N5 + SE!N5 + SW!N5 + TEN!N5 + TEX!N5</f>
        <v>1289592.3656056197</v>
      </c>
      <c r="O5" s="9">
        <f xml:space="preserve"> 0 + CAL!O5 + CAR!O5 + CENT!O5 + FLA!O5 + MIDA!O5 + MIDW!O5 + NE!O5 + NY!O5 + NW!O5 + SE!O5 + SW!O5 + TEN!O5 + TEX!O5</f>
        <v>1327217.9173891901</v>
      </c>
      <c r="P5" s="9">
        <f xml:space="preserve"> 0 + CAL!P5 + CAR!P5 + CENT!P5 + FLA!P5 + MIDA!P5 + MIDW!P5 + NE!P5 + NY!P5 + NW!P5 + SE!P5 + SW!P5 + TEN!P5 + TEX!P5</f>
        <v>1367720.8974881398</v>
      </c>
      <c r="Q5" s="9">
        <f xml:space="preserve"> 0 + CAL!Q5 + CAR!Q5 + CENT!Q5 + FLA!Q5 + MIDA!Q5 + MIDW!Q5 + NE!Q5 + NY!Q5 + NW!Q5 + SE!Q5 + SW!Q5 + TEN!Q5 + TEX!Q5</f>
        <v>1402433.9945306901</v>
      </c>
      <c r="R5" s="9">
        <f xml:space="preserve"> 0 + CAL!R5 + CAR!R5 + CENT!R5 + FLA!R5 + MIDA!R5 + MIDW!R5 + NE!R5 + NY!R5 + NW!R5 + SE!R5 + SW!R5 + TEN!R5 + TEX!R5</f>
        <v>1438399.2234360797</v>
      </c>
      <c r="S5" s="9">
        <f xml:space="preserve"> 0 + CAL!S5 + CAR!S5 + CENT!S5 + FLA!S5 + MIDA!S5 + MIDW!S5 + NE!S5 + NY!S5 + NW!S5 + SE!S5 + SW!S5 + TEN!S5 + TEX!S5</f>
        <v>1482169.2611937199</v>
      </c>
      <c r="T5" s="9">
        <f xml:space="preserve"> 0 + CAL!T5 + CAR!T5 + CENT!T5 + FLA!T5 + MIDA!T5 + MIDW!T5 + NE!T5 + NY!T5 + NW!T5 + SE!T5 + SW!T5 + TEN!T5 + TEX!T5</f>
        <v>1524124.9247051298</v>
      </c>
      <c r="U5" s="9">
        <f xml:space="preserve"> 0 + CAL!U5 + CAR!U5 + CENT!U5 + FLA!U5 + MIDA!U5 + MIDW!U5 + NE!U5 + NY!U5 + NW!U5 + SE!U5 + SW!U5 + TEN!U5 + TEX!U5</f>
        <v>1554420.08989145</v>
      </c>
      <c r="V5" s="9">
        <f xml:space="preserve"> 0 + CAL!V5 + CAR!V5 + CENT!V5 + FLA!V5 + MIDA!V5 + MIDW!V5 + NE!V5 + NY!V5 + NW!V5 + SE!V5 + SW!V5 + TEN!V5 + TEX!V5</f>
        <v>1574415.6387584601</v>
      </c>
      <c r="W5" s="9">
        <f xml:space="preserve"> 0 + CAL!W5 + CAR!W5 + CENT!W5 + FLA!W5 + MIDA!W5 + MIDW!W5 + NE!W5 + NY!W5 + NW!W5 + SE!W5 + SW!W5 + TEN!W5 + TEX!W5</f>
        <v>1598060.4520054602</v>
      </c>
      <c r="X5" s="9">
        <f xml:space="preserve"> 0 + CAL!X5 + CAR!X5 + CENT!X5 + FLA!X5 + MIDA!X5 + MIDW!X5 + NE!X5 + NY!X5 + NW!X5 + SE!X5 + SW!X5 + TEN!X5 + TEX!X5</f>
        <v>1621598.8749885797</v>
      </c>
      <c r="Y5" s="9">
        <f xml:space="preserve"> 0 + CAL!Y5 + CAR!Y5 + CENT!Y5 + FLA!Y5 + MIDA!Y5 + MIDW!Y5 + NE!Y5 + NY!Y5 + NW!Y5 + SE!Y5 + SW!Y5 + TEN!Y5 + TEX!Y5</f>
        <v>1638439.3274095301</v>
      </c>
      <c r="Z5" s="9">
        <f xml:space="preserve"> 0 + CAL!Z5 + CAR!Z5 + CENT!Z5 + FLA!Z5 + MIDA!Z5 + MIDW!Z5 + NE!Z5 + NY!Z5 + NW!Z5 + SE!Z5 + SW!Z5 + TEN!Z5 + TEX!Z5</f>
        <v>1654904.1880532501</v>
      </c>
      <c r="AA5" s="9">
        <f xml:space="preserve"> 0 + CAL!AA5 + CAR!AA5 + CENT!AA5 + FLA!AA5 + MIDA!AA5 + MIDW!AA5 + NE!AA5 + NY!AA5 + NW!AA5 + SE!AA5 + SW!AA5 + TEN!AA5 + TEX!AA5</f>
        <v>1667210.5319908098</v>
      </c>
      <c r="AB5" s="9">
        <f xml:space="preserve"> 0 + CAL!AB5 + CAR!AB5 + CENT!AB5 + FLA!AB5 + MIDA!AB5 + MIDW!AB5 + NE!AB5 + NY!AB5 + NW!AB5 + SE!AB5 + SW!AB5 + TEN!AB5 + TEX!AB5</f>
        <v>1676870.5493203697</v>
      </c>
      <c r="AC5" s="9">
        <f xml:space="preserve"> 0 + CAL!AC5 + CAR!AC5 + CENT!AC5 + FLA!AC5 + MIDA!AC5 + MIDW!AC5 + NE!AC5 + NY!AC5 + NW!AC5 + SE!AC5 + SW!AC5 + TEN!AC5 + TEX!AC5</f>
        <v>1689454.24862225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3660946083.3223753</v>
      </c>
      <c r="D6" s="9">
        <f xml:space="preserve"> 0 + CAL!D6 + CAR!D6 + CENT!D6 + FLA!D6 + MIDA!D6 + MIDW!D6 + NE!D6 + NY!D6 + NW!D6 + SE!D6 + SW!D6 + TEN!D6 + TEX!D6</f>
        <v>3701041620.1110239</v>
      </c>
      <c r="E6" s="9">
        <f xml:space="preserve"> 0 + CAL!E6 + CAR!E6 + CENT!E6 + FLA!E6 + MIDA!E6 + MIDW!E6 + NE!E6 + NY!E6 + NW!E6 + SE!E6 + SW!E6 + TEN!E6 + TEX!E6</f>
        <v>3741538204.520237</v>
      </c>
      <c r="F6" s="9">
        <f xml:space="preserve"> 0 + CAL!F6 + CAR!F6 + CENT!F6 + FLA!F6 + MIDA!F6 + MIDW!F6 + NE!F6 + NY!F6 + NW!F6 + SE!F6 + SW!F6 + TEN!F6 + TEX!F6</f>
        <v>3782439497.1072206</v>
      </c>
      <c r="G6" s="9">
        <f xml:space="preserve"> 0 + CAL!G6 + CAR!G6 + CENT!G6 + FLA!G6 + MIDA!G6 + MIDW!G6 + NE!G6 + NY!G6 + NW!G6 + SE!G6 + SW!G6 + TEN!G6 + TEX!G6</f>
        <v>3823749709.5484858</v>
      </c>
      <c r="H6" s="9">
        <f xml:space="preserve"> 0 + CAL!H6 + CAR!H6 + CENT!H6 + FLA!H6 + MIDA!H6 + MIDW!H6 + NE!H6 + NY!H6 + NW!H6 + SE!H6 + SW!H6 + TEN!H6 + TEX!H6</f>
        <v>3865473002.2225266</v>
      </c>
      <c r="I6" s="9">
        <f xml:space="preserve"> 0 + CAL!I6 + CAR!I6 + CENT!I6 + FLA!I6 + MIDA!I6 + MIDW!I6 + NE!I6 + NY!I6 + NW!I6 + SE!I6 + SW!I6 + TEN!I6 + TEX!I6</f>
        <v>3907624883.013186</v>
      </c>
      <c r="J6" s="9">
        <f xml:space="preserve"> 0 + CAL!J6 + CAR!J6 + CENT!J6 + FLA!J6 + MIDA!J6 + MIDW!J6 + NE!J6 + NY!J6 + NW!J6 + SE!J6 + SW!J6 + TEN!J6 + TEX!J6</f>
        <v>3950533198.0811467</v>
      </c>
      <c r="K6" s="9">
        <f xml:space="preserve"> 0 + CAL!K6 + CAR!K6 + CENT!K6 + FLA!K6 + MIDA!K6 + MIDW!K6 + NE!K6 + NY!K6 + NW!K6 + SE!K6 + SW!K6 + TEN!K6 + TEX!K6</f>
        <v>3995738024.9016228</v>
      </c>
      <c r="L6" s="9">
        <f xml:space="preserve"> 0 + CAL!L6 + CAR!L6 + CENT!L6 + FLA!L6 + MIDA!L6 + MIDW!L6 + NE!L6 + NY!L6 + NW!L6 + SE!L6 + SW!L6 + TEN!L6 + TEX!L6</f>
        <v>4045428265.8692536</v>
      </c>
      <c r="M6" s="9">
        <f xml:space="preserve"> 0 + CAL!M6 + CAR!M6 + CENT!M6 + FLA!M6 + MIDA!M6 + MIDW!M6 + NE!M6 + NY!M6 + NW!M6 + SE!M6 + SW!M6 + TEN!M6 + TEX!M6</f>
        <v>4100545319.7246933</v>
      </c>
      <c r="N6" s="9">
        <f xml:space="preserve"> 0 + CAL!N6 + CAR!N6 + CENT!N6 + FLA!N6 + MIDA!N6 + MIDW!N6 + NE!N6 + NY!N6 + NW!N6 + SE!N6 + SW!N6 + TEN!N6 + TEX!N6</f>
        <v>4160802281.0338449</v>
      </c>
      <c r="O6" s="9">
        <f xml:space="preserve"> 0 + CAL!O6 + CAR!O6 + CENT!O6 + FLA!O6 + MIDA!O6 + MIDW!O6 + NE!O6 + NY!O6 + NW!O6 + SE!O6 + SW!O6 + TEN!O6 + TEX!O6</f>
        <v>4231486903.3181291</v>
      </c>
      <c r="P6" s="9">
        <f xml:space="preserve"> 0 + CAL!P6 + CAR!P6 + CENT!P6 + FLA!P6 + MIDA!P6 + MIDW!P6 + NE!P6 + NY!P6 + NW!P6 + SE!P6 + SW!P6 + TEN!P6 + TEX!P6</f>
        <v>4316081651.4370155</v>
      </c>
      <c r="Q6" s="9">
        <f xml:space="preserve"> 0 + CAL!Q6 + CAR!Q6 + CENT!Q6 + FLA!Q6 + MIDA!Q6 + MIDW!Q6 + NE!Q6 + NY!Q6 + NW!Q6 + SE!Q6 + SW!Q6 + TEN!Q6 + TEX!Q6</f>
        <v>4400753062.7466726</v>
      </c>
      <c r="R6" s="9">
        <f xml:space="preserve"> 0 + CAL!R6 + CAR!R6 + CENT!R6 + FLA!R6 + MIDA!R6 + MIDW!R6 + NE!R6 + NY!R6 + NW!R6 + SE!R6 + SW!R6 + TEN!R6 + TEX!R6</f>
        <v>4484323563.4860229</v>
      </c>
      <c r="S6" s="9">
        <f xml:space="preserve"> 0 + CAL!S6 + CAR!S6 + CENT!S6 + FLA!S6 + MIDA!S6 + MIDW!S6 + NE!S6 + NY!S6 + NW!S6 + SE!S6 + SW!S6 + TEN!S6 + TEX!S6</f>
        <v>4585779003.1795692</v>
      </c>
      <c r="T6" s="9">
        <f xml:space="preserve"> 0 + CAL!T6 + CAR!T6 + CENT!T6 + FLA!T6 + MIDA!T6 + MIDW!T6 + NE!T6 + NY!T6 + NW!T6 + SE!T6 + SW!T6 + TEN!T6 + TEX!T6</f>
        <v>4700554004.4526863</v>
      </c>
      <c r="U6" s="9">
        <f xml:space="preserve"> 0 + CAL!U6 + CAR!U6 + CENT!U6 + FLA!U6 + MIDA!U6 + MIDW!U6 + NE!U6 + NY!U6 + NW!U6 + SE!U6 + SW!U6 + TEN!U6 + TEX!U6</f>
        <v>4823762327.7442083</v>
      </c>
      <c r="V6" s="9">
        <f xml:space="preserve"> 0 + CAL!V6 + CAR!V6 + CENT!V6 + FLA!V6 + MIDA!V6 + MIDW!V6 + NE!V6 + NY!V6 + NW!V6 + SE!V6 + SW!V6 + TEN!V6 + TEX!V6</f>
        <v>4912557733.0792742</v>
      </c>
      <c r="W6" s="9">
        <f xml:space="preserve"> 0 + CAL!W6 + CAR!W6 + CENT!W6 + FLA!W6 + MIDA!W6 + MIDW!W6 + NE!W6 + NY!W6 + NW!W6 + SE!W6 + SW!W6 + TEN!W6 + TEX!W6</f>
        <v>5013914151.3648853</v>
      </c>
      <c r="X6" s="9">
        <f xml:space="preserve"> 0 + CAL!X6 + CAR!X6 + CENT!X6 + FLA!X6 + MIDA!X6 + MIDW!X6 + NE!X6 + NY!X6 + NW!X6 + SE!X6 + SW!X6 + TEN!X6 + TEX!X6</f>
        <v>5111617334.1898994</v>
      </c>
      <c r="Y6" s="9">
        <f xml:space="preserve"> 0 + CAL!Y6 + CAR!Y6 + CENT!Y6 + FLA!Y6 + MIDA!Y6 + MIDW!Y6 + NE!Y6 + NY!Y6 + NW!Y6 + SE!Y6 + SW!Y6 + TEN!Y6 + TEX!Y6</f>
        <v>5199970222.3178215</v>
      </c>
      <c r="Z6" s="9">
        <f xml:space="preserve"> 0 + CAL!Z6 + CAR!Z6 + CENT!Z6 + FLA!Z6 + MIDA!Z6 + MIDW!Z6 + NE!Z6 + NY!Z6 + NW!Z6 + SE!Z6 + SW!Z6 + TEN!Z6 + TEX!Z6</f>
        <v>5287177855.4239683</v>
      </c>
      <c r="AA6" s="9">
        <f xml:space="preserve"> 0 + CAL!AA6 + CAR!AA6 + CENT!AA6 + FLA!AA6 + MIDA!AA6 + MIDW!AA6 + NE!AA6 + NY!AA6 + NW!AA6 + SE!AA6 + SW!AA6 + TEN!AA6 + TEX!AA6</f>
        <v>5370881349.2691231</v>
      </c>
      <c r="AB6" s="9">
        <f xml:space="preserve"> 0 + CAL!AB6 + CAR!AB6 + CENT!AB6 + FLA!AB6 + MIDA!AB6 + MIDW!AB6 + NE!AB6 + NY!AB6 + NW!AB6 + SE!AB6 + SW!AB6 + TEN!AB6 + TEX!AB6</f>
        <v>5454264166.9163799</v>
      </c>
      <c r="AC6" s="9">
        <f xml:space="preserve"> 0 + CAL!AC6 + CAR!AC6 + CENT!AC6 + FLA!AC6 + MIDA!AC6 + MIDW!AC6 + NE!AC6 + NY!AC6 + NW!AC6 + SE!AC6 + SW!AC6 + TEN!AC6 + TEX!AC6</f>
        <v>5534670659.3966045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363268.35363148001</v>
      </c>
      <c r="D8" s="9">
        <f xml:space="preserve"> 0 + CAL!D8 + CAR!D8 + CENT!D8 + FLA!D8 + MIDA!D8 + MIDW!D8 + NE!D8 + NY!D8 + NW!D8 + SE!D8 + SW!D8 + TEN!D8 + TEX!D8</f>
        <v>358829.99049185996</v>
      </c>
      <c r="E8" s="9">
        <f xml:space="preserve"> 0 + CAL!E8 + CAR!E8 + CENT!E8 + FLA!E8 + MIDA!E8 + MIDW!E8 + NE!E8 + NY!E8 + NW!E8 + SE!E8 + SW!E8 + TEN!E8 + TEX!E8</f>
        <v>355156.15410767996</v>
      </c>
      <c r="F8" s="9">
        <f xml:space="preserve"> 0 + CAL!F8 + CAR!F8 + CENT!F8 + FLA!F8 + MIDA!F8 + MIDW!F8 + NE!F8 + NY!F8 + NW!F8 + SE!F8 + SW!F8 + TEN!F8 + TEX!F8</f>
        <v>355225.89868858003</v>
      </c>
      <c r="G8" s="9">
        <f xml:space="preserve"> 0 + CAL!G8 + CAR!G8 + CENT!G8 + FLA!G8 + MIDA!G8 + MIDW!G8 + NE!G8 + NY!G8 + NW!G8 + SE!G8 + SW!G8 + TEN!G8 + TEX!G8</f>
        <v>358687.08897872001</v>
      </c>
      <c r="H8" s="9">
        <f xml:space="preserve"> 0 + CAL!H8 + CAR!H8 + CENT!H8 + FLA!H8 + MIDA!H8 + MIDW!H8 + NE!H8 + NY!H8 + NW!H8 + SE!H8 + SW!H8 + TEN!H8 + TEX!H8</f>
        <v>369353.49905419</v>
      </c>
      <c r="I8" s="9">
        <f xml:space="preserve"> 0 + CAL!I8 + CAR!I8 + CENT!I8 + FLA!I8 + MIDA!I8 + MIDW!I8 + NE!I8 + NY!I8 + NW!I8 + SE!I8 + SW!I8 + TEN!I8 + TEX!I8</f>
        <v>387922.89846709999</v>
      </c>
      <c r="J8" s="9">
        <f xml:space="preserve"> 0 + CAL!J8 + CAR!J8 + CENT!J8 + FLA!J8 + MIDA!J8 + MIDW!J8 + NE!J8 + NY!J8 + NW!J8 + SE!J8 + SW!J8 + TEN!J8 + TEX!J8</f>
        <v>414325.03508447006</v>
      </c>
      <c r="K8" s="9">
        <f xml:space="preserve"> 0 + CAL!K8 + CAR!K8 + CENT!K8 + FLA!K8 + MIDA!K8 + MIDW!K8 + NE!K8 + NY!K8 + NW!K8 + SE!K8 + SW!K8 + TEN!K8 + TEX!K8</f>
        <v>446339.96527054004</v>
      </c>
      <c r="L8" s="9">
        <f xml:space="preserve"> 0 + CAL!L8 + CAR!L8 + CENT!L8 + FLA!L8 + MIDA!L8 + MIDW!L8 + NE!L8 + NY!L8 + NW!L8 + SE!L8 + SW!L8 + TEN!L8 + TEX!L8</f>
        <v>477557.86689797998</v>
      </c>
      <c r="M8" s="9">
        <f xml:space="preserve"> 0 + CAL!M8 + CAR!M8 + CENT!M8 + FLA!M8 + MIDA!M8 + MIDW!M8 + NE!M8 + NY!M8 + NW!M8 + SE!M8 + SW!M8 + TEN!M8 + TEX!M8</f>
        <v>506437.86093252001</v>
      </c>
      <c r="N8" s="9">
        <f xml:space="preserve"> 0 + CAL!N8 + CAR!N8 + CENT!N8 + FLA!N8 + MIDA!N8 + MIDW!N8 + NE!N8 + NY!N8 + NW!N8 + SE!N8 + SW!N8 + TEN!N8 + TEX!N8</f>
        <v>537481.53482146002</v>
      </c>
      <c r="O8" s="9">
        <f xml:space="preserve"> 0 + CAL!O8 + CAR!O8 + CENT!O8 + FLA!O8 + MIDA!O8 + MIDW!O8 + NE!O8 + NY!O8 + NW!O8 + SE!O8 + SW!O8 + TEN!O8 + TEX!O8</f>
        <v>568799.62904933002</v>
      </c>
      <c r="P8" s="9">
        <f xml:space="preserve"> 0 + CAL!P8 + CAR!P8 + CENT!P8 + FLA!P8 + MIDA!P8 + MIDW!P8 + NE!P8 + NY!P8 + NW!P8 + SE!P8 + SW!P8 + TEN!P8 + TEX!P8</f>
        <v>600426.83820739994</v>
      </c>
      <c r="Q8" s="9">
        <f xml:space="preserve"> 0 + CAL!Q8 + CAR!Q8 + CENT!Q8 + FLA!Q8 + MIDA!Q8 + MIDW!Q8 + NE!Q8 + NY!Q8 + NW!Q8 + SE!Q8 + SW!Q8 + TEN!Q8 + TEX!Q8</f>
        <v>627846.33682276006</v>
      </c>
      <c r="R8" s="9">
        <f xml:space="preserve"> 0 + CAL!R8 + CAR!R8 + CENT!R8 + FLA!R8 + MIDA!R8 + MIDW!R8 + NE!R8 + NY!R8 + NW!R8 + SE!R8 + SW!R8 + TEN!R8 + TEX!R8</f>
        <v>651081.9871881</v>
      </c>
      <c r="S8" s="9">
        <f xml:space="preserve"> 0 + CAL!S8 + CAR!S8 + CENT!S8 + FLA!S8 + MIDA!S8 + MIDW!S8 + NE!S8 + NY!S8 + NW!S8 + SE!S8 + SW!S8 + TEN!S8 + TEX!S8</f>
        <v>678040.08527737006</v>
      </c>
      <c r="T8" s="9">
        <f xml:space="preserve"> 0 + CAL!T8 + CAR!T8 + CENT!T8 + FLA!T8 + MIDA!T8 + MIDW!T8 + NE!T8 + NY!T8 + NW!T8 + SE!T8 + SW!T8 + TEN!T8 + TEX!T8</f>
        <v>705206.19078378007</v>
      </c>
      <c r="U8" s="9">
        <f xml:space="preserve"> 0 + CAL!U8 + CAR!U8 + CENT!U8 + FLA!U8 + MIDA!U8 + MIDW!U8 + NE!U8 + NY!U8 + NW!U8 + SE!U8 + SW!U8 + TEN!U8 + TEX!U8</f>
        <v>731234.85445163003</v>
      </c>
      <c r="V8" s="9">
        <f xml:space="preserve"> 0 + CAL!V8 + CAR!V8 + CENT!V8 + FLA!V8 + MIDA!V8 + MIDW!V8 + NE!V8 + NY!V8 + NW!V8 + SE!V8 + SW!V8 + TEN!V8 + TEX!V8</f>
        <v>748808.83726281999</v>
      </c>
      <c r="W8" s="9">
        <f xml:space="preserve"> 0 + CAL!W8 + CAR!W8 + CENT!W8 + FLA!W8 + MIDA!W8 + MIDW!W8 + NE!W8 + NY!W8 + NW!W8 + SE!W8 + SW!W8 + TEN!W8 + TEX!W8</f>
        <v>768303.65201117005</v>
      </c>
      <c r="X8" s="9">
        <f xml:space="preserve"> 0 + CAL!X8 + CAR!X8 + CENT!X8 + FLA!X8 + MIDA!X8 + MIDW!X8 + NE!X8 + NY!X8 + NW!X8 + SE!X8 + SW!X8 + TEN!X8 + TEX!X8</f>
        <v>785189.81353688997</v>
      </c>
      <c r="Y8" s="9">
        <f xml:space="preserve"> 0 + CAL!Y8 + CAR!Y8 + CENT!Y8 + FLA!Y8 + MIDA!Y8 + MIDW!Y8 + NE!Y8 + NY!Y8 + NW!Y8 + SE!Y8 + SW!Y8 + TEN!Y8 + TEX!Y8</f>
        <v>800131.94345183996</v>
      </c>
      <c r="Z8" s="9">
        <f xml:space="preserve"> 0 + CAL!Z8 + CAR!Z8 + CENT!Z8 + FLA!Z8 + MIDA!Z8 + MIDW!Z8 + NE!Z8 + NY!Z8 + NW!Z8 + SE!Z8 + SW!Z8 + TEN!Z8 + TEX!Z8</f>
        <v>815502.79600454995</v>
      </c>
      <c r="AA8" s="9">
        <f xml:space="preserve"> 0 + CAL!AA8 + CAR!AA8 + CENT!AA8 + FLA!AA8 + MIDA!AA8 + MIDW!AA8 + NE!AA8 + NY!AA8 + NW!AA8 + SE!AA8 + SW!AA8 + TEN!AA8 + TEX!AA8</f>
        <v>830809.89698329999</v>
      </c>
      <c r="AB8" s="9">
        <f xml:space="preserve"> 0 + CAL!AB8 + CAR!AB8 + CENT!AB8 + FLA!AB8 + MIDA!AB8 + MIDW!AB8 + NE!AB8 + NY!AB8 + NW!AB8 + SE!AB8 + SW!AB8 + TEN!AB8 + TEX!AB8</f>
        <v>846375.66649603983</v>
      </c>
      <c r="AC8" s="9">
        <f xml:space="preserve"> 0 + CAL!AC8 + CAR!AC8 + CENT!AC8 + FLA!AC8 + MIDA!AC8 + MIDW!AC8 + NE!AC8 + NY!AC8 + NW!AC8 + SE!AC8 + SW!AC8 + TEN!AC8 + TEX!AC8</f>
        <v>860812.60613028007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65678.266665620002</v>
      </c>
      <c r="D9" s="9">
        <f xml:space="preserve"> 0 + CAL!D9 + CAR!D9 + CENT!D9 + FLA!D9 + MIDA!D9 + MIDW!D9 + NE!D9 + NY!D9 + NW!D9 + SE!D9 + SW!D9 + TEN!D9 + TEX!D9</f>
        <v>67329.415719780009</v>
      </c>
      <c r="E9" s="9">
        <f xml:space="preserve"> 0 + CAL!E9 + CAR!E9 + CENT!E9 + FLA!E9 + MIDA!E9 + MIDW!E9 + NE!E9 + NY!E9 + NW!E9 + SE!E9 + SW!E9 + TEN!E9 + TEX!E9</f>
        <v>68715.544121190003</v>
      </c>
      <c r="F9" s="9">
        <f xml:space="preserve"> 0 + CAL!F9 + CAR!F9 + CENT!F9 + FLA!F9 + MIDA!F9 + MIDW!F9 + NE!F9 + NY!F9 + NW!F9 + SE!F9 + SW!F9 + TEN!F9 + TEX!F9</f>
        <v>69321.790869559991</v>
      </c>
      <c r="G9" s="9">
        <f xml:space="preserve"> 0 + CAL!G9 + CAR!G9 + CENT!G9 + FLA!G9 + MIDA!G9 + MIDW!G9 + NE!G9 + NY!G9 + NW!G9 + SE!G9 + SW!G9 + TEN!G9 + TEX!G9</f>
        <v>69697.177951220001</v>
      </c>
      <c r="H9" s="9">
        <f xml:space="preserve"> 0 + CAL!H9 + CAR!H9 + CENT!H9 + FLA!H9 + MIDA!H9 + MIDW!H9 + NE!H9 + NY!H9 + NW!H9 + SE!H9 + SW!H9 + TEN!H9 + TEX!H9</f>
        <v>69186.284053490002</v>
      </c>
      <c r="I9" s="9">
        <f xml:space="preserve"> 0 + CAL!I9 + CAR!I9 + CENT!I9 + FLA!I9 + MIDA!I9 + MIDW!I9 + NE!I9 + NY!I9 + NW!I9 + SE!I9 + SW!I9 + TEN!I9 + TEX!I9</f>
        <v>67785.325820390004</v>
      </c>
      <c r="J9" s="9">
        <f xml:space="preserve"> 0 + CAL!J9 + CAR!J9 + CENT!J9 + FLA!J9 + MIDA!J9 + MIDW!J9 + NE!J9 + NY!J9 + NW!J9 + SE!J9 + SW!J9 + TEN!J9 + TEX!J9</f>
        <v>65515.479563220004</v>
      </c>
      <c r="K9" s="9">
        <f xml:space="preserve"> 0 + CAL!K9 + CAR!K9 + CENT!K9 + FLA!K9 + MIDA!K9 + MIDW!K9 + NE!K9 + NY!K9 + NW!K9 + SE!K9 + SW!K9 + TEN!K9 + TEX!K9</f>
        <v>62649.41295784001</v>
      </c>
      <c r="L9" s="9">
        <f xml:space="preserve"> 0 + CAL!L9 + CAR!L9 + CENT!L9 + FLA!L9 + MIDA!L9 + MIDW!L9 + NE!L9 + NY!L9 + NW!L9 + SE!L9 + SW!L9 + TEN!L9 + TEX!L9</f>
        <v>59646.877134810005</v>
      </c>
      <c r="M9" s="9">
        <f xml:space="preserve"> 0 + CAL!M9 + CAR!M9 + CENT!M9 + FLA!M9 + MIDA!M9 + MIDW!M9 + NE!M9 + NY!M9 + NW!M9 + SE!M9 + SW!M9 + TEN!M9 + TEX!M9</f>
        <v>56675.093710079993</v>
      </c>
      <c r="N9" s="9">
        <f xml:space="preserve"> 0 + CAL!N9 + CAR!N9 + CENT!N9 + FLA!N9 + MIDA!N9 + MIDW!N9 + NE!N9 + NY!N9 + NW!N9 + SE!N9 + SW!N9 + TEN!N9 + TEX!N9</f>
        <v>53713.150548310005</v>
      </c>
      <c r="O9" s="9">
        <f xml:space="preserve"> 0 + CAL!O9 + CAR!O9 + CENT!O9 + FLA!O9 + MIDA!O9 + MIDW!O9 + NE!O9 + NY!O9 + NW!O9 + SE!O9 + SW!O9 + TEN!O9 + TEX!O9</f>
        <v>50964.730916749999</v>
      </c>
      <c r="P9" s="9">
        <f xml:space="preserve"> 0 + CAL!P9 + CAR!P9 + CENT!P9 + FLA!P9 + MIDA!P9 + MIDW!P9 + NE!P9 + NY!P9 + NW!P9 + SE!P9 + SW!P9 + TEN!P9 + TEX!P9</f>
        <v>48546.040527370002</v>
      </c>
      <c r="Q9" s="9">
        <f xml:space="preserve"> 0 + CAL!Q9 + CAR!Q9 + CENT!Q9 + FLA!Q9 + MIDA!Q9 + MIDW!Q9 + NE!Q9 + NY!Q9 + NW!Q9 + SE!Q9 + SW!Q9 + TEN!Q9 + TEX!Q9</f>
        <v>46633.321936889995</v>
      </c>
      <c r="R9" s="9">
        <f xml:space="preserve"> 0 + CAL!R9 + CAR!R9 + CENT!R9 + FLA!R9 + MIDA!R9 + MIDW!R9 + NE!R9 + NY!R9 + NW!R9 + SE!R9 + SW!R9 + TEN!R9 + TEX!R9</f>
        <v>45069.617394170004</v>
      </c>
      <c r="S9" s="9">
        <f xml:space="preserve"> 0 + CAL!S9 + CAR!S9 + CENT!S9 + FLA!S9 + MIDA!S9 + MIDW!S9 + NE!S9 + NY!S9 + NW!S9 + SE!S9 + SW!S9 + TEN!S9 + TEX!S9</f>
        <v>43586.66120758</v>
      </c>
      <c r="T9" s="9">
        <f xml:space="preserve"> 0 + CAL!T9 + CAR!T9 + CENT!T9 + FLA!T9 + MIDA!T9 + MIDW!T9 + NE!T9 + NY!T9 + NW!T9 + SE!T9 + SW!T9 + TEN!T9 + TEX!T9</f>
        <v>42453.079467169999</v>
      </c>
      <c r="U9" s="9">
        <f xml:space="preserve"> 0 + CAL!U9 + CAR!U9 + CENT!U9 + FLA!U9 + MIDA!U9 + MIDW!U9 + NE!U9 + NY!U9 + NW!U9 + SE!U9 + SW!U9 + TEN!U9 + TEX!U9</f>
        <v>41794.882275149997</v>
      </c>
      <c r="V9" s="9">
        <f xml:space="preserve"> 0 + CAL!V9 + CAR!V9 + CENT!V9 + FLA!V9 + MIDA!V9 + MIDW!V9 + NE!V9 + NY!V9 + NW!V9 + SE!V9 + SW!V9 + TEN!V9 + TEX!V9</f>
        <v>41572.023240989998</v>
      </c>
      <c r="W9" s="9">
        <f xml:space="preserve"> 0 + CAL!W9 + CAR!W9 + CENT!W9 + FLA!W9 + MIDA!W9 + MIDW!W9 + NE!W9 + NY!W9 + NW!W9 + SE!W9 + SW!W9 + TEN!W9 + TEX!W9</f>
        <v>41434.978134659999</v>
      </c>
      <c r="X9" s="9">
        <f xml:space="preserve"> 0 + CAL!X9 + CAR!X9 + CENT!X9 + FLA!X9 + MIDA!X9 + MIDW!X9 + NE!X9 + NY!X9 + NW!X9 + SE!X9 + SW!X9 + TEN!X9 + TEX!X9</f>
        <v>41437.909690090004</v>
      </c>
      <c r="Y9" s="9">
        <f xml:space="preserve"> 0 + CAL!Y9 + CAR!Y9 + CENT!Y9 + FLA!Y9 + MIDA!Y9 + MIDW!Y9 + NE!Y9 + NY!Y9 + NW!Y9 + SE!Y9 + SW!Y9 + TEN!Y9 + TEX!Y9</f>
        <v>41685.67941502</v>
      </c>
      <c r="Z9" s="9">
        <f xml:space="preserve"> 0 + CAL!Z9 + CAR!Z9 + CENT!Z9 + FLA!Z9 + MIDA!Z9 + MIDW!Z9 + NE!Z9 + NY!Z9 + NW!Z9 + SE!Z9 + SW!Z9 + TEN!Z9 + TEX!Z9</f>
        <v>42013.122739299994</v>
      </c>
      <c r="AA9" s="9">
        <f xml:space="preserve"> 0 + CAL!AA9 + CAR!AA9 + CENT!AA9 + FLA!AA9 + MIDA!AA9 + MIDW!AA9 + NE!AA9 + NY!AA9 + NW!AA9 + SE!AA9 + SW!AA9 + TEN!AA9 + TEX!AA9</f>
        <v>42495.387973590005</v>
      </c>
      <c r="AB9" s="9">
        <f xml:space="preserve"> 0 + CAL!AB9 + CAR!AB9 + CENT!AB9 + FLA!AB9 + MIDA!AB9 + MIDW!AB9 + NE!AB9 + NY!AB9 + NW!AB9 + SE!AB9 + SW!AB9 + TEN!AB9 + TEX!AB9</f>
        <v>43109.120019709997</v>
      </c>
      <c r="AC9" s="9">
        <f xml:space="preserve"> 0 + CAL!AC9 + CAR!AC9 + CENT!AC9 + FLA!AC9 + MIDA!AC9 + MIDW!AC9 + NE!AC9 + NY!AC9 + NW!AC9 + SE!AC9 + SW!AC9 + TEN!AC9 + TEX!AC9</f>
        <v>43731.918429030004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1.2100000000000001E-6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3.4599999999999999E-6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4.8199999999999996E-6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43334.818527979995</v>
      </c>
      <c r="D11" s="9">
        <f xml:space="preserve"> 0 + CAL!D11 + CAR!D11 + CENT!D11 + FLA!D11 + MIDA!D11 + MIDW!D11 + NE!D11 + NY!D11 + NW!D11 + SE!D11 + SW!D11 + TEN!D11 + TEX!D11</f>
        <v>88464.889898990004</v>
      </c>
      <c r="E11" s="9">
        <f xml:space="preserve"> 0 + CAL!E11 + CAR!E11 + CENT!E11 + FLA!E11 + MIDA!E11 + MIDW!E11 + NE!E11 + NY!E11 + NW!E11 + SE!E11 + SW!E11 + TEN!E11 + TEX!E11</f>
        <v>134811.71938911997</v>
      </c>
      <c r="F11" s="9">
        <f xml:space="preserve"> 0 + CAL!F11 + CAR!F11 + CENT!F11 + FLA!F11 + MIDA!F11 + MIDW!F11 + NE!F11 + NY!F11 + NW!F11 + SE!F11 + SW!F11 + TEN!F11 + TEX!F11</f>
        <v>179002.98586037001</v>
      </c>
      <c r="G11" s="9">
        <f xml:space="preserve"> 0 + CAL!G11 + CAR!G11 + CENT!G11 + FLA!G11 + MIDA!G11 + MIDW!G11 + NE!G11 + NY!G11 + NW!G11 + SE!G11 + SW!G11 + TEN!G11 + TEX!G11</f>
        <v>219583.07501102999</v>
      </c>
      <c r="H11" s="9">
        <f xml:space="preserve"> 0 + CAL!H11 + CAR!H11 + CENT!H11 + FLA!H11 + MIDA!H11 + MIDW!H11 + NE!H11 + NY!H11 + NW!H11 + SE!H11 + SW!H11 + TEN!H11 + TEX!H11</f>
        <v>252087.02026422997</v>
      </c>
      <c r="I11" s="9">
        <f xml:space="preserve"> 0 + CAL!I11 + CAR!I11 + CENT!I11 + FLA!I11 + MIDA!I11 + MIDW!I11 + NE!I11 + NY!I11 + NW!I11 + SE!I11 + SW!I11 + TEN!I11 + TEX!I11</f>
        <v>274628.50279588002</v>
      </c>
      <c r="J11" s="9">
        <f xml:space="preserve"> 0 + CAL!J11 + CAR!J11 + CENT!J11 + FLA!J11 + MIDA!J11 + MIDW!J11 + NE!J11 + NY!J11 + NW!J11 + SE!J11 + SW!J11 + TEN!J11 + TEX!J11</f>
        <v>285606.51623008004</v>
      </c>
      <c r="K11" s="9">
        <f xml:space="preserve"> 0 + CAL!K11 + CAR!K11 + CENT!K11 + FLA!K11 + MIDA!K11 + MIDW!K11 + NE!K11 + NY!K11 + NW!K11 + SE!K11 + SW!K11 + TEN!K11 + TEX!K11</f>
        <v>286860.46673116996</v>
      </c>
      <c r="L11" s="9">
        <f xml:space="preserve"> 0 + CAL!L11 + CAR!L11 + CENT!L11 + FLA!L11 + MIDA!L11 + MIDW!L11 + NE!L11 + NY!L11 + NW!L11 + SE!L11 + SW!L11 + TEN!L11 + TEX!L11</f>
        <v>285803.11038640002</v>
      </c>
      <c r="M11" s="9">
        <f xml:space="preserve"> 0 + CAL!M11 + CAR!M11 + CENT!M11 + FLA!M11 + MIDA!M11 + MIDW!M11 + NE!M11 + NY!M11 + NW!M11 + SE!M11 + SW!M11 + TEN!M11 + TEX!M11</f>
        <v>283253.34689277003</v>
      </c>
      <c r="N11" s="9">
        <f xml:space="preserve"> 0 + CAL!N11 + CAR!N11 + CENT!N11 + FLA!N11 + MIDA!N11 + MIDW!N11 + NE!N11 + NY!N11 + NW!N11 + SE!N11 + SW!N11 + TEN!N11 + TEX!N11</f>
        <v>274633.61787171999</v>
      </c>
      <c r="O11" s="9">
        <f xml:space="preserve"> 0 + CAL!O11 + CAR!O11 + CENT!O11 + FLA!O11 + MIDA!O11 + MIDW!O11 + NE!O11 + NY!O11 + NW!O11 + SE!O11 + SW!O11 + TEN!O11 + TEX!O11</f>
        <v>261975.12499936996</v>
      </c>
      <c r="P11" s="9">
        <f xml:space="preserve"> 0 + CAL!P11 + CAR!P11 + CENT!P11 + FLA!P11 + MIDA!P11 + MIDW!P11 + NE!P11 + NY!P11 + NW!P11 + SE!P11 + SW!P11 + TEN!P11 + TEX!P11</f>
        <v>246814.76169742001</v>
      </c>
      <c r="Q11" s="9">
        <f xml:space="preserve"> 0 + CAL!Q11 + CAR!Q11 + CENT!Q11 + FLA!Q11 + MIDA!Q11 + MIDW!Q11 + NE!Q11 + NY!Q11 + NW!Q11 + SE!Q11 + SW!Q11 + TEN!Q11 + TEX!Q11</f>
        <v>233586.67613890997</v>
      </c>
      <c r="R11" s="9">
        <f xml:space="preserve"> 0 + CAL!R11 + CAR!R11 + CENT!R11 + FLA!R11 + MIDA!R11 + MIDW!R11 + NE!R11 + NY!R11 + NW!R11 + SE!R11 + SW!R11 + TEN!R11 + TEX!R11</f>
        <v>223162.75714637997</v>
      </c>
      <c r="S11" s="9">
        <f xml:space="preserve"> 0 + CAL!S11 + CAR!S11 + CENT!S11 + FLA!S11 + MIDA!S11 + MIDW!S11 + NE!S11 + NY!S11 + NW!S11 + SE!S11 + SW!S11 + TEN!S11 + TEX!S11</f>
        <v>208747.65107080998</v>
      </c>
      <c r="T11" s="9">
        <f xml:space="preserve"> 0 + CAL!T11 + CAR!T11 + CENT!T11 + FLA!T11 + MIDA!T11 + MIDW!T11 + NE!T11 + NY!T11 + NW!T11 + SE!T11 + SW!T11 + TEN!T11 + TEX!T11</f>
        <v>194194.87885988998</v>
      </c>
      <c r="U11" s="9">
        <f xml:space="preserve"> 0 + CAL!U11 + CAR!U11 + CENT!U11 + FLA!U11 + MIDA!U11 + MIDW!U11 + NE!U11 + NY!U11 + NW!U11 + SE!U11 + SW!U11 + TEN!U11 + TEX!U11</f>
        <v>180962.71929750999</v>
      </c>
      <c r="V11" s="9">
        <f xml:space="preserve"> 0 + CAL!V11 + CAR!V11 + CENT!V11 + FLA!V11 + MIDA!V11 + MIDW!V11 + NE!V11 + NY!V11 + NW!V11 + SE!V11 + SW!V11 + TEN!V11 + TEX!V11</f>
        <v>175653.23123989999</v>
      </c>
      <c r="W11" s="9">
        <f xml:space="preserve"> 0 + CAL!W11 + CAR!W11 + CENT!W11 + FLA!W11 + MIDA!W11 + MIDW!W11 + NE!W11 + NY!W11 + NW!W11 + SE!W11 + SW!W11 + TEN!W11 + TEX!W11</f>
        <v>168592.20139035999</v>
      </c>
      <c r="X11" s="9">
        <f xml:space="preserve"> 0 + CAL!X11 + CAR!X11 + CENT!X11 + FLA!X11 + MIDA!X11 + MIDW!X11 + NE!X11 + NY!X11 + NW!X11 + SE!X11 + SW!X11 + TEN!X11 + TEX!X11</f>
        <v>164128.62613222</v>
      </c>
      <c r="Y11" s="9">
        <f xml:space="preserve"> 0 + CAL!Y11 + CAR!Y11 + CENT!Y11 + FLA!Y11 + MIDA!Y11 + MIDW!Y11 + NE!Y11 + NY!Y11 + NW!Y11 + SE!Y11 + SW!Y11 + TEN!Y11 + TEX!Y11</f>
        <v>161602.84372074998</v>
      </c>
      <c r="Z11" s="9">
        <f xml:space="preserve"> 0 + CAL!Z11 + CAR!Z11 + CENT!Z11 + FLA!Z11 + MIDA!Z11 + MIDW!Z11 + NE!Z11 + NY!Z11 + NW!Z11 + SE!Z11 + SW!Z11 + TEN!Z11 + TEX!Z11</f>
        <v>158944.38522058999</v>
      </c>
      <c r="AA11" s="9">
        <f xml:space="preserve"> 0 + CAL!AA11 + CAR!AA11 + CENT!AA11 + FLA!AA11 + MIDA!AA11 + MIDW!AA11 + NE!AA11 + NY!AA11 + NW!AA11 + SE!AA11 + SW!AA11 + TEN!AA11 + TEX!AA11</f>
        <v>156525.43610891997</v>
      </c>
      <c r="AB11" s="9">
        <f xml:space="preserve"> 0 + CAL!AB11 + CAR!AB11 + CENT!AB11 + FLA!AB11 + MIDA!AB11 + MIDW!AB11 + NE!AB11 + NY!AB11 + NW!AB11 + SE!AB11 + SW!AB11 + TEN!AB11 + TEX!AB11</f>
        <v>154028.72425327002</v>
      </c>
      <c r="AC11" s="9">
        <f xml:space="preserve"> 0 + CAL!AC11 + CAR!AC11 + CENT!AC11 + FLA!AC11 + MIDA!AC11 + MIDW!AC11 + NE!AC11 + NY!AC11 + NW!AC11 + SE!AC11 + SW!AC11 + TEN!AC11 + TEX!AC11</f>
        <v>152933.41148322998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428946.62029708998</v>
      </c>
      <c r="D12" s="9">
        <f xml:space="preserve"> 0 + CAL!D12 + CAR!D12 + CENT!D12 + FLA!D12 + MIDA!D12 + MIDW!D12 + NE!D12 + NY!D12 + NW!D12 + SE!D12 + SW!D12 + TEN!D12 + TEX!D12</f>
        <v>426159.40621163003</v>
      </c>
      <c r="E12" s="9">
        <f xml:space="preserve"> 0 + CAL!E12 + CAR!E12 + CENT!E12 + FLA!E12 + MIDA!E12 + MIDW!E12 + NE!E12 + NY!E12 + NW!E12 + SE!E12 + SW!E12 + TEN!E12 + TEX!E12</f>
        <v>423871.69822886004</v>
      </c>
      <c r="F12" s="9">
        <f xml:space="preserve"> 0 + CAL!F12 + CAR!F12 + CENT!F12 + FLA!F12 + MIDA!F12 + MIDW!F12 + NE!F12 + NY!F12 + NW!F12 + SE!F12 + SW!F12 + TEN!F12 + TEX!F12</f>
        <v>424547.68955814996</v>
      </c>
      <c r="G12" s="9">
        <f xml:space="preserve"> 0 + CAL!G12 + CAR!G12 + CENT!G12 + FLA!G12 + MIDA!G12 + MIDW!G12 + NE!G12 + NY!G12 + NW!G12 + SE!G12 + SW!G12 + TEN!G12 + TEX!G12</f>
        <v>428384.26692993997</v>
      </c>
      <c r="H12" s="9">
        <f xml:space="preserve"> 0 + CAL!H12 + CAR!H12 + CENT!H12 + FLA!H12 + MIDA!H12 + MIDW!H12 + NE!H12 + NY!H12 + NW!H12 + SE!H12 + SW!H12 + TEN!H12 + TEX!H12</f>
        <v>438539.78310766007</v>
      </c>
      <c r="I12" s="9">
        <f xml:space="preserve"> 0 + CAL!I12 + CAR!I12 + CENT!I12 + FLA!I12 + MIDA!I12 + MIDW!I12 + NE!I12 + NY!I12 + NW!I12 + SE!I12 + SW!I12 + TEN!I12 + TEX!I12</f>
        <v>455708.22428870003</v>
      </c>
      <c r="J12" s="9">
        <f xml:space="preserve"> 0 + CAL!J12 + CAR!J12 + CENT!J12 + FLA!J12 + MIDA!J12 + MIDW!J12 + NE!J12 + NY!J12 + NW!J12 + SE!J12 + SW!J12 + TEN!J12 + TEX!J12</f>
        <v>479840.51464770007</v>
      </c>
      <c r="K12" s="9">
        <f xml:space="preserve"> 0 + CAL!K12 + CAR!K12 + CENT!K12 + FLA!K12 + MIDA!K12 + MIDW!K12 + NE!K12 + NY!K12 + NW!K12 + SE!K12 + SW!K12 + TEN!K12 + TEX!K12</f>
        <v>508989.37822839007</v>
      </c>
      <c r="L12" s="9">
        <f xml:space="preserve"> 0 + CAL!L12 + CAR!L12 + CENT!L12 + FLA!L12 + MIDA!L12 + MIDW!L12 + NE!L12 + NY!L12 + NW!L12 + SE!L12 + SW!L12 + TEN!L12 + TEX!L12</f>
        <v>537204.74403280008</v>
      </c>
      <c r="M12" s="9">
        <f xml:space="preserve"> 0 + CAL!M12 + CAR!M12 + CENT!M12 + FLA!M12 + MIDA!M12 + MIDW!M12 + NE!M12 + NY!M12 + NW!M12 + SE!M12 + SW!M12 + TEN!M12 + TEX!M12</f>
        <v>563112.95464258001</v>
      </c>
      <c r="N12" s="9">
        <f xml:space="preserve"> 0 + CAL!N12 + CAR!N12 + CENT!N12 + FLA!N12 + MIDA!N12 + MIDW!N12 + NE!N12 + NY!N12 + NW!N12 + SE!N12 + SW!N12 + TEN!N12 + TEX!N12</f>
        <v>591194.68536975002</v>
      </c>
      <c r="O12" s="9">
        <f xml:space="preserve"> 0 + CAL!O12 + CAR!O12 + CENT!O12 + FLA!O12 + MIDA!O12 + MIDW!O12 + NE!O12 + NY!O12 + NW!O12 + SE!O12 + SW!O12 + TEN!O12 + TEX!O12</f>
        <v>619764.35996608005</v>
      </c>
      <c r="P12" s="9">
        <f xml:space="preserve"> 0 + CAL!P12 + CAR!P12 + CENT!P12 + FLA!P12 + MIDA!P12 + MIDW!P12 + NE!P12 + NY!P12 + NW!P12 + SE!P12 + SW!P12 + TEN!P12 + TEX!P12</f>
        <v>648972.8787347601</v>
      </c>
      <c r="Q12" s="9">
        <f xml:space="preserve"> 0 + CAL!Q12 + CAR!Q12 + CENT!Q12 + FLA!Q12 + MIDA!Q12 + MIDW!Q12 + NE!Q12 + NY!Q12 + NW!Q12 + SE!Q12 + SW!Q12 + TEN!Q12 + TEX!Q12</f>
        <v>674479.6587596701</v>
      </c>
      <c r="R12" s="9">
        <f xml:space="preserve"> 0 + CAL!R12 + CAR!R12 + CENT!R12 + FLA!R12 + MIDA!R12 + MIDW!R12 + NE!R12 + NY!R12 + NW!R12 + SE!R12 + SW!R12 + TEN!R12 + TEX!R12</f>
        <v>696151.60458226001</v>
      </c>
      <c r="S12" s="9">
        <f xml:space="preserve"> 0 + CAL!S12 + CAR!S12 + CENT!S12 + FLA!S12 + MIDA!S12 + MIDW!S12 + NE!S12 + NY!S12 + NW!S12 + SE!S12 + SW!S12 + TEN!S12 + TEX!S12</f>
        <v>721626.74648493004</v>
      </c>
      <c r="T12" s="9">
        <f xml:space="preserve"> 0 + CAL!T12 + CAR!T12 + CENT!T12 + FLA!T12 + MIDA!T12 + MIDW!T12 + NE!T12 + NY!T12 + NW!T12 + SE!T12 + SW!T12 + TEN!T12 + TEX!T12</f>
        <v>747659.27025440987</v>
      </c>
      <c r="U12" s="9">
        <f xml:space="preserve"> 0 + CAL!U12 + CAR!U12 + CENT!U12 + FLA!U12 + MIDA!U12 + MIDW!U12 + NE!U12 + NY!U12 + NW!U12 + SE!U12 + SW!U12 + TEN!U12 + TEX!U12</f>
        <v>773029.73672680988</v>
      </c>
      <c r="V12" s="9">
        <f xml:space="preserve"> 0 + CAL!V12 + CAR!V12 + CENT!V12 + FLA!V12 + MIDA!V12 + MIDW!V12 + NE!V12 + NY!V12 + NW!V12 + SE!V12 + SW!V12 + TEN!V12 + TEX!V12</f>
        <v>790380.86050380021</v>
      </c>
      <c r="W12" s="9">
        <f xml:space="preserve"> 0 + CAL!W12 + CAR!W12 + CENT!W12 + FLA!W12 + MIDA!W12 + MIDW!W12 + NE!W12 + NY!W12 + NW!W12 + SE!W12 + SW!W12 + TEN!W12 + TEX!W12</f>
        <v>809738.6301506001</v>
      </c>
      <c r="X12" s="9">
        <f xml:space="preserve"> 0 + CAL!X12 + CAR!X12 + CENT!X12 + FLA!X12 + MIDA!X12 + MIDW!X12 + NE!X12 + NY!X12 + NW!X12 + SE!X12 + SW!X12 + TEN!X12 + TEX!X12</f>
        <v>826627.72322698007</v>
      </c>
      <c r="Y12" s="9">
        <f xml:space="preserve"> 0 + CAL!Y12 + CAR!Y12 + CENT!Y12 + FLA!Y12 + MIDA!Y12 + MIDW!Y12 + NE!Y12 + NY!Y12 + NW!Y12 + SE!Y12 + SW!Y12 + TEN!Y12 + TEX!Y12</f>
        <v>841817.62286687002</v>
      </c>
      <c r="Z12" s="9">
        <f xml:space="preserve"> 0 + CAL!Z12 + CAR!Z12 + CENT!Z12 + FLA!Z12 + MIDA!Z12 + MIDW!Z12 + NE!Z12 + NY!Z12 + NW!Z12 + SE!Z12 + SW!Z12 + TEN!Z12 + TEX!Z12</f>
        <v>857515.91874384996</v>
      </c>
      <c r="AA12" s="9">
        <f xml:space="preserve"> 0 + CAL!AA12 + CAR!AA12 + CENT!AA12 + FLA!AA12 + MIDA!AA12 + MIDW!AA12 + NE!AA12 + NY!AA12 + NW!AA12 + SE!AA12 + SW!AA12 + TEN!AA12 + TEX!AA12</f>
        <v>873305.28495684988</v>
      </c>
      <c r="AB12" s="9">
        <f xml:space="preserve"> 0 + CAL!AB12 + CAR!AB12 + CENT!AB12 + FLA!AB12 + MIDA!AB12 + MIDW!AB12 + NE!AB12 + NY!AB12 + NW!AB12 + SE!AB12 + SW!AB12 + TEN!AB12 + TEX!AB12</f>
        <v>889484.78651573998</v>
      </c>
      <c r="AC12" s="9">
        <f xml:space="preserve"> 0 + CAL!AC12 + CAR!AC12 + CENT!AC12 + FLA!AC12 + MIDA!AC12 + MIDW!AC12 + NE!AC12 + NY!AC12 + NW!AC12 + SE!AC12 + SW!AC12 + TEN!AC12 + TEX!AC12</f>
        <v>904544.52455931995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472281.43882506998</v>
      </c>
      <c r="D13" s="9">
        <f xml:space="preserve"> 0 + CAL!D13 + CAR!D13 + CENT!D13 + FLA!D13 + MIDA!D13 + MIDW!D13 + NE!D13 + NY!D13 + NW!D13 + SE!D13 + SW!D13 + TEN!D13 + TEX!D13</f>
        <v>514624.29611063009</v>
      </c>
      <c r="E13" s="9">
        <f xml:space="preserve"> 0 + CAL!E13 + CAR!E13 + CENT!E13 + FLA!E13 + MIDA!E13 + MIDW!E13 + NE!E13 + NY!E13 + NW!E13 + SE!E13 + SW!E13 + TEN!E13 + TEX!E13</f>
        <v>558683.41761798004</v>
      </c>
      <c r="F13" s="9">
        <f xml:space="preserve"> 0 + CAL!F13 + CAR!F13 + CENT!F13 + FLA!F13 + MIDA!F13 + MIDW!F13 + NE!F13 + NY!F13 + NW!F13 + SE!F13 + SW!F13 + TEN!F13 + TEX!F13</f>
        <v>603550.67541852</v>
      </c>
      <c r="G13" s="9">
        <f xml:space="preserve"> 0 + CAL!G13 + CAR!G13 + CENT!G13 + FLA!G13 + MIDA!G13 + MIDW!G13 + NE!G13 + NY!G13 + NW!G13 + SE!G13 + SW!G13 + TEN!G13 + TEX!G13</f>
        <v>647967.34194095002</v>
      </c>
      <c r="H13" s="9">
        <f xml:space="preserve"> 0 + CAL!H13 + CAR!H13 + CENT!H13 + FLA!H13 + MIDA!H13 + MIDW!H13 + NE!H13 + NY!H13 + NW!H13 + SE!H13 + SW!H13 + TEN!H13 + TEX!H13</f>
        <v>690626.80337192002</v>
      </c>
      <c r="I13" s="9">
        <f xml:space="preserve"> 0 + CAL!I13 + CAR!I13 + CENT!I13 + FLA!I13 + MIDA!I13 + MIDW!I13 + NE!I13 + NY!I13 + NW!I13 + SE!I13 + SW!I13 + TEN!I13 + TEX!I13</f>
        <v>730336.72708461003</v>
      </c>
      <c r="J13" s="9">
        <f xml:space="preserve"> 0 + CAL!J13 + CAR!J13 + CENT!J13 + FLA!J13 + MIDA!J13 + MIDW!J13 + NE!J13 + NY!J13 + NW!J13 + SE!J13 + SW!J13 + TEN!J13 + TEX!J13</f>
        <v>765447.03087776992</v>
      </c>
      <c r="K13" s="9">
        <f xml:space="preserve"> 0 + CAL!K13 + CAR!K13 + CENT!K13 + FLA!K13 + MIDA!K13 + MIDW!K13 + NE!K13 + NY!K13 + NW!K13 + SE!K13 + SW!K13 + TEN!K13 + TEX!K13</f>
        <v>795849.84495953016</v>
      </c>
      <c r="L13" s="9">
        <f xml:space="preserve"> 0 + CAL!L13 + CAR!L13 + CENT!L13 + FLA!L13 + MIDA!L13 + MIDW!L13 + NE!L13 + NY!L13 + NW!L13 + SE!L13 + SW!L13 + TEN!L13 + TEX!L13</f>
        <v>823007.85441918008</v>
      </c>
      <c r="M13" s="9">
        <f xml:space="preserve"> 0 + CAL!M13 + CAR!M13 + CENT!M13 + FLA!M13 + MIDA!M13 + MIDW!M13 + NE!M13 + NY!M13 + NW!M13 + SE!M13 + SW!M13 + TEN!M13 + TEX!M13</f>
        <v>846366.30153535004</v>
      </c>
      <c r="N13" s="9">
        <f xml:space="preserve"> 0 + CAL!N13 + CAR!N13 + CENT!N13 + FLA!N13 + MIDA!N13 + MIDW!N13 + NE!N13 + NY!N13 + NW!N13 + SE!N13 + SW!N13 + TEN!N13 + TEX!N13</f>
        <v>865828.30324149027</v>
      </c>
      <c r="O13" s="9">
        <f xml:space="preserve"> 0 + CAL!O13 + CAR!O13 + CENT!O13 + FLA!O13 + MIDA!O13 + MIDW!O13 + NE!O13 + NY!O13 + NW!O13 + SE!O13 + SW!O13 + TEN!O13 + TEX!O13</f>
        <v>881739.48496546992</v>
      </c>
      <c r="P13" s="9">
        <f xml:space="preserve"> 0 + CAL!P13 + CAR!P13 + CENT!P13 + FLA!P13 + MIDA!P13 + MIDW!P13 + NE!P13 + NY!P13 + NW!P13 + SE!P13 + SW!P13 + TEN!P13 + TEX!P13</f>
        <v>895787.64043219993</v>
      </c>
      <c r="Q13" s="9">
        <f xml:space="preserve"> 0 + CAL!Q13 + CAR!Q13 + CENT!Q13 + FLA!Q13 + MIDA!Q13 + MIDW!Q13 + NE!Q13 + NY!Q13 + NW!Q13 + SE!Q13 + SW!Q13 + TEN!Q13 + TEX!Q13</f>
        <v>908066.33489856019</v>
      </c>
      <c r="R13" s="9">
        <f xml:space="preserve"> 0 + CAL!R13 + CAR!R13 + CENT!R13 + FLA!R13 + MIDA!R13 + MIDW!R13 + NE!R13 + NY!R13 + NW!R13 + SE!R13 + SW!R13 + TEN!R13 + TEX!R13</f>
        <v>919314.36172863992</v>
      </c>
      <c r="S13" s="9">
        <f xml:space="preserve"> 0 + CAL!S13 + CAR!S13 + CENT!S13 + FLA!S13 + MIDA!S13 + MIDW!S13 + NE!S13 + NY!S13 + NW!S13 + SE!S13 + SW!S13 + TEN!S13 + TEX!S13</f>
        <v>930374.39755571994</v>
      </c>
      <c r="T13" s="9">
        <f xml:space="preserve"> 0 + CAL!T13 + CAR!T13 + CENT!T13 + FLA!T13 + MIDA!T13 + MIDW!T13 + NE!T13 + NY!T13 + NW!T13 + SE!T13 + SW!T13 + TEN!T13 + TEX!T13</f>
        <v>941854.14911430003</v>
      </c>
      <c r="U13" s="9">
        <f xml:space="preserve"> 0 + CAL!U13 + CAR!U13 + CENT!U13 + FLA!U13 + MIDA!U13 + MIDW!U13 + NE!U13 + NY!U13 + NW!U13 + SE!U13 + SW!U13 + TEN!U13 + TEX!U13</f>
        <v>953992.45602428983</v>
      </c>
      <c r="V13" s="9">
        <f xml:space="preserve"> 0 + CAL!V13 + CAR!V13 + CENT!V13 + FLA!V13 + MIDA!V13 + MIDW!V13 + NE!V13 + NY!V13 + NW!V13 + SE!V13 + SW!V13 + TEN!V13 + TEX!V13</f>
        <v>966034.09174368996</v>
      </c>
      <c r="W13" s="9">
        <f xml:space="preserve"> 0 + CAL!W13 + CAR!W13 + CENT!W13 + FLA!W13 + MIDA!W13 + MIDW!W13 + NE!W13 + NY!W13 + NW!W13 + SE!W13 + SW!W13 + TEN!W13 + TEX!W13</f>
        <v>978330.83154098014</v>
      </c>
      <c r="X13" s="9">
        <f xml:space="preserve"> 0 + CAL!X13 + CAR!X13 + CENT!X13 + FLA!X13 + MIDA!X13 + MIDW!X13 + NE!X13 + NY!X13 + NW!X13 + SE!X13 + SW!X13 + TEN!X13 + TEX!X13</f>
        <v>990756.34935919999</v>
      </c>
      <c r="Y13" s="9">
        <f xml:space="preserve"> 0 + CAL!Y13 + CAR!Y13 + CENT!Y13 + FLA!Y13 + MIDA!Y13 + MIDW!Y13 + NE!Y13 + NY!Y13 + NW!Y13 + SE!Y13 + SW!Y13 + TEN!Y13 + TEX!Y13</f>
        <v>1003420.4665876499</v>
      </c>
      <c r="Z13" s="9">
        <f xml:space="preserve"> 0 + CAL!Z13 + CAR!Z13 + CENT!Z13 + FLA!Z13 + MIDA!Z13 + MIDW!Z13 + NE!Z13 + NY!Z13 + NW!Z13 + SE!Z13 + SW!Z13 + TEN!Z13 + TEX!Z13</f>
        <v>1016460.3039644398</v>
      </c>
      <c r="AA13" s="9">
        <f xml:space="preserve"> 0 + CAL!AA13 + CAR!AA13 + CENT!AA13 + FLA!AA13 + MIDA!AA13 + MIDW!AA13 + NE!AA13 + NY!AA13 + NW!AA13 + SE!AA13 + SW!AA13 + TEN!AA13 + TEX!AA13</f>
        <v>1029830.7210657899</v>
      </c>
      <c r="AB13" s="9">
        <f xml:space="preserve"> 0 + CAL!AB13 + CAR!AB13 + CENT!AB13 + FLA!AB13 + MIDA!AB13 + MIDW!AB13 + NE!AB13 + NY!AB13 + NW!AB13 + SE!AB13 + SW!AB13 + TEN!AB13 + TEX!AB13</f>
        <v>1043513.5107690101</v>
      </c>
      <c r="AC13" s="9">
        <f xml:space="preserve"> 0 + CAL!AC13 + CAR!AC13 + CENT!AC13 + FLA!AC13 + MIDA!AC13 + MIDW!AC13 + NE!AC13 + NY!AC13 + NW!AC13 + SE!AC13 + SW!AC13 + TEN!AC13 + TEX!AC13</f>
        <v>1057477.93604255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91129.555160399992</v>
      </c>
      <c r="D17" s="9">
        <f xml:space="preserve"> 0 + CAL!D17 + CAR!D17 + CENT!D17 + FLA!D17 + MIDA!D17 + MIDW!D17 + NE!D17 + NY!D17 + NW!D17 + SE!D17 + SW!D17 + TEN!D17 + TEX!D17</f>
        <v>89943.409769900012</v>
      </c>
      <c r="E17" s="9">
        <f xml:space="preserve"> 0 + CAL!E17 + CAR!E17 + CENT!E17 + FLA!E17 + MIDA!E17 + MIDW!E17 + NE!E17 + NY!E17 + NW!E17 + SE!E17 + SW!E17 + TEN!E17 + TEX!E17</f>
        <v>89647.974694799996</v>
      </c>
      <c r="F17" s="9">
        <f xml:space="preserve"> 0 + CAL!F17 + CAR!F17 + CENT!F17 + FLA!F17 + MIDA!F17 + MIDW!F17 + NE!F17 + NY!F17 + NW!F17 + SE!F17 + SW!F17 + TEN!F17 + TEX!F17</f>
        <v>92280.959728799993</v>
      </c>
      <c r="G17" s="9">
        <f xml:space="preserve"> 0 + CAL!G17 + CAR!G17 + CENT!G17 + FLA!G17 + MIDA!G17 + MIDW!G17 + NE!G17 + NY!G17 + NW!G17 + SE!G17 + SW!G17 + TEN!G17 + TEX!G17</f>
        <v>97262.374334439999</v>
      </c>
      <c r="H17" s="9">
        <f xml:space="preserve"> 0 + CAL!H17 + CAR!H17 + CENT!H17 + FLA!H17 + MIDA!H17 + MIDW!H17 + NE!H17 + NY!H17 + NW!H17 + SE!H17 + SW!H17 + TEN!H17 + TEX!H17</f>
        <v>103554.60132194</v>
      </c>
      <c r="I17" s="9">
        <f xml:space="preserve"> 0 + CAL!I17 + CAR!I17 + CENT!I17 + FLA!I17 + MIDA!I17 + MIDW!I17 + NE!I17 + NY!I17 + NW!I17 + SE!I17 + SW!I17 + TEN!I17 + TEX!I17</f>
        <v>111567.97187638999</v>
      </c>
      <c r="J17" s="9">
        <f xml:space="preserve"> 0 + CAL!J17 + CAR!J17 + CENT!J17 + FLA!J17 + MIDA!J17 + MIDW!J17 + NE!J17 + NY!J17 + NW!J17 + SE!J17 + SW!J17 + TEN!J17 + TEX!J17</f>
        <v>123446.52769040999</v>
      </c>
      <c r="K17" s="9">
        <f xml:space="preserve"> 0 + CAL!K17 + CAR!K17 + CENT!K17 + FLA!K17 + MIDA!K17 + MIDW!K17 + NE!K17 + NY!K17 + NW!K17 + SE!K17 + SW!K17 + TEN!K17 + TEX!K17</f>
        <v>132154.74464691</v>
      </c>
      <c r="L17" s="9">
        <f xml:space="preserve"> 0 + CAL!L17 + CAR!L17 + CENT!L17 + FLA!L17 + MIDA!L17 + MIDW!L17 + NE!L17 + NY!L17 + NW!L17 + SE!L17 + SW!L17 + TEN!L17 + TEX!L17</f>
        <v>141778.77330376999</v>
      </c>
      <c r="M17" s="9">
        <f xml:space="preserve"> 0 + CAL!M17 + CAR!M17 + CENT!M17 + FLA!M17 + MIDA!M17 + MIDW!M17 + NE!M17 + NY!M17 + NW!M17 + SE!M17 + SW!M17 + TEN!M17 + TEX!M17</f>
        <v>151472.39200711</v>
      </c>
      <c r="N17" s="9">
        <f xml:space="preserve"> 0 + CAL!N17 + CAR!N17 + CENT!N17 + FLA!N17 + MIDA!N17 + MIDW!N17 + NE!N17 + NY!N17 + NW!N17 + SE!N17 + SW!N17 + TEN!N17 + TEX!N17</f>
        <v>161386.15997898002</v>
      </c>
      <c r="O17" s="9">
        <f xml:space="preserve"> 0 + CAL!O17 + CAR!O17 + CENT!O17 + FLA!O17 + MIDA!O17 + MIDW!O17 + NE!O17 + NY!O17 + NW!O17 + SE!O17 + SW!O17 + TEN!O17 + TEX!O17</f>
        <v>172063.19496976002</v>
      </c>
      <c r="P17" s="9">
        <f xml:space="preserve"> 0 + CAL!P17 + CAR!P17 + CENT!P17 + FLA!P17 + MIDA!P17 + MIDW!P17 + NE!P17 + NY!P17 + NW!P17 + SE!P17 + SW!P17 + TEN!P17 + TEX!P17</f>
        <v>184115.42437897</v>
      </c>
      <c r="Q17" s="9">
        <f xml:space="preserve"> 0 + CAL!Q17 + CAR!Q17 + CENT!Q17 + FLA!Q17 + MIDA!Q17 + MIDW!Q17 + NE!Q17 + NY!Q17 + NW!Q17 + SE!Q17 + SW!Q17 + TEN!Q17 + TEX!Q17</f>
        <v>192702.71857967004</v>
      </c>
      <c r="R17" s="9">
        <f xml:space="preserve"> 0 + CAL!R17 + CAR!R17 + CENT!R17 + FLA!R17 + MIDA!R17 + MIDW!R17 + NE!R17 + NY!R17 + NW!R17 + SE!R17 + SW!R17 + TEN!R17 + TEX!R17</f>
        <v>205275.38424955998</v>
      </c>
      <c r="S17" s="9">
        <f xml:space="preserve"> 0 + CAL!S17 + CAR!S17 + CENT!S17 + FLA!S17 + MIDA!S17 + MIDW!S17 + NE!S17 + NY!S17 + NW!S17 + SE!S17 + SW!S17 + TEN!S17 + TEX!S17</f>
        <v>222298.75948453997</v>
      </c>
      <c r="T17" s="9">
        <f xml:space="preserve"> 0 + CAL!T17 + CAR!T17 + CENT!T17 + FLA!T17 + MIDA!T17 + MIDW!T17 + NE!T17 + NY!T17 + NW!T17 + SE!T17 + SW!T17 + TEN!T17 + TEX!T17</f>
        <v>237706.39528432995</v>
      </c>
      <c r="U17" s="9">
        <f xml:space="preserve"> 0 + CAL!U17 + CAR!U17 + CENT!U17 + FLA!U17 + MIDA!U17 + MIDW!U17 + NE!U17 + NY!U17 + NW!U17 + SE!U17 + SW!U17 + TEN!U17 + TEX!U17</f>
        <v>240648.06155445002</v>
      </c>
      <c r="V17" s="9">
        <f xml:space="preserve"> 0 + CAL!V17 + CAR!V17 + CENT!V17 + FLA!V17 + MIDA!V17 + MIDW!V17 + NE!V17 + NY!V17 + NW!V17 + SE!V17 + SW!V17 + TEN!V17 + TEX!V17</f>
        <v>243310.35893623999</v>
      </c>
      <c r="W17" s="9">
        <f xml:space="preserve"> 0 + CAL!W17 + CAR!W17 + CENT!W17 + FLA!W17 + MIDA!W17 + MIDW!W17 + NE!W17 + NY!W17 + NW!W17 + SE!W17 + SW!W17 + TEN!W17 + TEX!W17</f>
        <v>248554.44515239995</v>
      </c>
      <c r="X17" s="9">
        <f xml:space="preserve"> 0 + CAL!X17 + CAR!X17 + CENT!X17 + FLA!X17 + MIDA!X17 + MIDW!X17 + NE!X17 + NY!X17 + NW!X17 + SE!X17 + SW!X17 + TEN!X17 + TEX!X17</f>
        <v>254321.51794163999</v>
      </c>
      <c r="Y17" s="9">
        <f xml:space="preserve"> 0 + CAL!Y17 + CAR!Y17 + CENT!Y17 + FLA!Y17 + MIDA!Y17 + MIDW!Y17 + NE!Y17 + NY!Y17 + NW!Y17 + SE!Y17 + SW!Y17 + TEN!Y17 + TEX!Y17</f>
        <v>256000.02979371996</v>
      </c>
      <c r="Z17" s="9">
        <f xml:space="preserve"> 0 + CAL!Z17 + CAR!Z17 + CENT!Z17 + FLA!Z17 + MIDA!Z17 + MIDW!Z17 + NE!Z17 + NY!Z17 + NW!Z17 + SE!Z17 + SW!Z17 + TEN!Z17 + TEX!Z17</f>
        <v>258375.70722235</v>
      </c>
      <c r="AA17" s="9">
        <f xml:space="preserve"> 0 + CAL!AA17 + CAR!AA17 + CENT!AA17 + FLA!AA17 + MIDA!AA17 + MIDW!AA17 + NE!AA17 + NY!AA17 + NW!AA17 + SE!AA17 + SW!AA17 + TEN!AA17 + TEX!AA17</f>
        <v>259482.60560769</v>
      </c>
      <c r="AB17" s="9">
        <f xml:space="preserve"> 0 + CAL!AB17 + CAR!AB17 + CENT!AB17 + FLA!AB17 + MIDA!AB17 + MIDW!AB17 + NE!AB17 + NY!AB17 + NW!AB17 + SE!AB17 + SW!AB17 + TEN!AB17 + TEX!AB17</f>
        <v>260825.64934102001</v>
      </c>
      <c r="AC17" s="9">
        <f xml:space="preserve"> 0 + CAL!AC17 + CAR!AC17 + CENT!AC17 + FLA!AC17 + MIDA!AC17 + MIDW!AC17 + NE!AC17 + NY!AC17 + NW!AC17 + SE!AC17 + SW!AC17 + TEN!AC17 + TEX!AC17</f>
        <v>266285.89509814995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110640979.22736773</v>
      </c>
      <c r="D18" s="9">
        <f xml:space="preserve"> 0 + CAL!D18 + CAR!D18 + CENT!D18 + FLA!D18 + MIDA!D18 + MIDW!D18 + NE!D18 + NY!D18 + NW!D18 + SE!D18 + SW!D18 + TEN!D18 + TEX!D18</f>
        <v>110324455.60850027</v>
      </c>
      <c r="E18" s="9">
        <f xml:space="preserve"> 0 + CAL!E18 + CAR!E18 + CENT!E18 + FLA!E18 + MIDA!E18 + MIDW!E18 + NE!E18 + NY!E18 + NW!E18 + SE!E18 + SW!E18 + TEN!E18 + TEX!E18</f>
        <v>111740814.43736908</v>
      </c>
      <c r="F18" s="9">
        <f xml:space="preserve"> 0 + CAL!F18 + CAR!F18 + CENT!F18 + FLA!F18 + MIDA!F18 + MIDW!F18 + NE!F18 + NY!F18 + NW!F18 + SE!F18 + SW!F18 + TEN!F18 + TEX!F18</f>
        <v>117287302.26355992</v>
      </c>
      <c r="G18" s="9">
        <f xml:space="preserve"> 0 + CAL!G18 + CAR!G18 + CENT!G18 + FLA!G18 + MIDA!G18 + MIDW!G18 + NE!G18 + NY!G18 + NW!G18 + SE!G18 + SW!G18 + TEN!G18 + TEX!G18</f>
        <v>126169487.5062599</v>
      </c>
      <c r="H18" s="9">
        <f xml:space="preserve"> 0 + CAL!H18 + CAR!H18 + CENT!H18 + FLA!H18 + MIDA!H18 + MIDW!H18 + NE!H18 + NY!H18 + NW!H18 + SE!H18 + SW!H18 + TEN!H18 + TEX!H18</f>
        <v>136814256.13826692</v>
      </c>
      <c r="I18" s="9">
        <f xml:space="preserve"> 0 + CAL!I18 + CAR!I18 + CENT!I18 + FLA!I18 + MIDA!I18 + MIDW!I18 + NE!I18 + NY!I18 + NW!I18 + SE!I18 + SW!I18 + TEN!I18 + TEX!I18</f>
        <v>149985694.44466802</v>
      </c>
      <c r="J18" s="9">
        <f xml:space="preserve"> 0 + CAL!J18 + CAR!J18 + CENT!J18 + FLA!J18 + MIDA!J18 + MIDW!J18 + NE!J18 + NY!J18 + NW!J18 + SE!J18 + SW!J18 + TEN!J18 + TEX!J18</f>
        <v>168404727.191181</v>
      </c>
      <c r="K18" s="9">
        <f xml:space="preserve"> 0 + CAL!K18 + CAR!K18 + CENT!K18 + FLA!K18 + MIDA!K18 + MIDW!K18 + NE!K18 + NY!K18 + NW!K18 + SE!K18 + SW!K18 + TEN!K18 + TEX!K18</f>
        <v>183749264.92563489</v>
      </c>
      <c r="L18" s="9">
        <f xml:space="preserve"> 0 + CAL!L18 + CAR!L18 + CENT!L18 + FLA!L18 + MIDA!L18 + MIDW!L18 + NE!L18 + NY!L18 + NW!L18 + SE!L18 + SW!L18 + TEN!L18 + TEX!L18</f>
        <v>200232880.92165503</v>
      </c>
      <c r="M18" s="9">
        <f xml:space="preserve"> 0 + CAL!M18 + CAR!M18 + CENT!M18 + FLA!M18 + MIDA!M18 + MIDW!M18 + NE!M18 + NY!M18 + NW!M18 + SE!M18 + SW!M18 + TEN!M18 + TEX!M18</f>
        <v>217008225.87314337</v>
      </c>
      <c r="N18" s="9">
        <f xml:space="preserve"> 0 + CAL!N18 + CAR!N18 + CENT!N18 + FLA!N18 + MIDA!N18 + MIDW!N18 + NE!N18 + NY!N18 + NW!N18 + SE!N18 + SW!N18 + TEN!N18 + TEX!N18</f>
        <v>234075999.07727724</v>
      </c>
      <c r="O18" s="9">
        <f xml:space="preserve"> 0 + CAL!O18 + CAR!O18 + CENT!O18 + FLA!O18 + MIDA!O18 + MIDW!O18 + NE!O18 + NY!O18 + NW!O18 + SE!O18 + SW!O18 + TEN!O18 + TEX!O18</f>
        <v>252010248.41674644</v>
      </c>
      <c r="P18" s="9">
        <f xml:space="preserve"> 0 + CAL!P18 + CAR!P18 + CENT!P18 + FLA!P18 + MIDA!P18 + MIDW!P18 + NE!P18 + NY!P18 + NW!P18 + SE!P18 + SW!P18 + TEN!P18 + TEX!P18</f>
        <v>270696109.86516148</v>
      </c>
      <c r="Q18" s="9">
        <f xml:space="preserve"> 0 + CAL!Q18 + CAR!Q18 + CENT!Q18 + FLA!Q18 + MIDA!Q18 + MIDW!Q18 + NE!Q18 + NY!Q18 + NW!Q18 + SE!Q18 + SW!Q18 + TEN!Q18 + TEX!Q18</f>
        <v>283440162.51243037</v>
      </c>
      <c r="R18" s="9">
        <f xml:space="preserve"> 0 + CAL!R18 + CAR!R18 + CENT!R18 + FLA!R18 + MIDA!R18 + MIDW!R18 + NE!R18 + NY!R18 + NW!R18 + SE!R18 + SW!R18 + TEN!R18 + TEX!R18</f>
        <v>302170611.71963131</v>
      </c>
      <c r="S18" s="9">
        <f xml:space="preserve"> 0 + CAL!S18 + CAR!S18 + CENT!S18 + FLA!S18 + MIDA!S18 + MIDW!S18 + NE!S18 + NY!S18 + NW!S18 + SE!S18 + SW!S18 + TEN!S18 + TEX!S18</f>
        <v>325696528.76517373</v>
      </c>
      <c r="T18" s="9">
        <f xml:space="preserve"> 0 + CAL!T18 + CAR!T18 + CENT!T18 + FLA!T18 + MIDA!T18 + MIDW!T18 + NE!T18 + NY!T18 + NW!T18 + SE!T18 + SW!T18 + TEN!T18 + TEX!T18</f>
        <v>346986965.59646761</v>
      </c>
      <c r="U18" s="9">
        <f xml:space="preserve"> 0 + CAL!U18 + CAR!U18 + CENT!U18 + FLA!U18 + MIDA!U18 + MIDW!U18 + NE!U18 + NY!U18 + NW!U18 + SE!U18 + SW!U18 + TEN!U18 + TEX!U18</f>
        <v>352828901.80799401</v>
      </c>
      <c r="V18" s="9">
        <f xml:space="preserve"> 0 + CAL!V18 + CAR!V18 + CENT!V18 + FLA!V18 + MIDA!V18 + MIDW!V18 + NE!V18 + NY!V18 + NW!V18 + SE!V18 + SW!V18 + TEN!V18 + TEX!V18</f>
        <v>358203532.75918335</v>
      </c>
      <c r="W18" s="9">
        <f xml:space="preserve"> 0 + CAL!W18 + CAR!W18 + CENT!W18 + FLA!W18 + MIDA!W18 + MIDW!W18 + NE!W18 + NY!W18 + NW!W18 + SE!W18 + SW!W18 + TEN!W18 + TEX!W18</f>
        <v>365797370.25994164</v>
      </c>
      <c r="X18" s="9">
        <f xml:space="preserve"> 0 + CAL!X18 + CAR!X18 + CENT!X18 + FLA!X18 + MIDA!X18 + MIDW!X18 + NE!X18 + NY!X18 + NW!X18 + SE!X18 + SW!X18 + TEN!X18 + TEX!X18</f>
        <v>374150788.84882838</v>
      </c>
      <c r="Y18" s="9">
        <f xml:space="preserve"> 0 + CAL!Y18 + CAR!Y18 + CENT!Y18 + FLA!Y18 + MIDA!Y18 + MIDW!Y18 + NE!Y18 + NY!Y18 + NW!Y18 + SE!Y18 + SW!Y18 + TEN!Y18 + TEX!Y18</f>
        <v>377298147.0621739</v>
      </c>
      <c r="Z18" s="9">
        <f xml:space="preserve"> 0 + CAL!Z18 + CAR!Z18 + CENT!Z18 + FLA!Z18 + MIDA!Z18 + MIDW!Z18 + NE!Z18 + NY!Z18 + NW!Z18 + SE!Z18 + SW!Z18 + TEN!Z18 + TEX!Z18</f>
        <v>380868032.10259873</v>
      </c>
      <c r="AA18" s="9">
        <f xml:space="preserve"> 0 + CAL!AA18 + CAR!AA18 + CENT!AA18 + FLA!AA18 + MIDA!AA18 + MIDW!AA18 + NE!AA18 + NY!AA18 + NW!AA18 + SE!AA18 + SW!AA18 + TEN!AA18 + TEX!AA18</f>
        <v>383590914.90520728</v>
      </c>
      <c r="AB18" s="9">
        <f xml:space="preserve"> 0 + CAL!AB18 + CAR!AB18 + CENT!AB18 + FLA!AB18 + MIDA!AB18 + MIDW!AB18 + NE!AB18 + NY!AB18 + NW!AB18 + SE!AB18 + SW!AB18 + TEN!AB18 + TEX!AB18</f>
        <v>385751014.11511666</v>
      </c>
      <c r="AC18" s="9">
        <f xml:space="preserve"> 0 + CAL!AC18 + CAR!AC18 + CENT!AC18 + FLA!AC18 + MIDA!AC18 + MIDW!AC18 + NE!AC18 + NY!AC18 + NW!AC18 + SE!AC18 + SW!AC18 + TEN!AC18 + TEX!AC18</f>
        <v>393573175.10174632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110640979.22736773</v>
      </c>
      <c r="D19" s="9">
        <f xml:space="preserve"> 0 + CAL!D19 + CAR!D19 + CENT!D19 + FLA!D19 + MIDA!D19 + MIDW!D19 + NE!D19 + NY!D19 + NW!D19 + SE!D19 + SW!D19 + TEN!D19 + TEX!D19</f>
        <v>110324455.60850027</v>
      </c>
      <c r="E19" s="9">
        <f xml:space="preserve"> 0 + CAL!E19 + CAR!E19 + CENT!E19 + FLA!E19 + MIDA!E19 + MIDW!E19 + NE!E19 + NY!E19 + NW!E19 + SE!E19 + SW!E19 + TEN!E19 + TEX!E19</f>
        <v>111740814.43736908</v>
      </c>
      <c r="F19" s="9">
        <f xml:space="preserve"> 0 + CAL!F19 + CAR!F19 + CENT!F19 + FLA!F19 + MIDA!F19 + MIDW!F19 + NE!F19 + NY!F19 + NW!F19 + SE!F19 + SW!F19 + TEN!F19 + TEX!F19</f>
        <v>117287302.26355992</v>
      </c>
      <c r="G19" s="9">
        <f xml:space="preserve"> 0 + CAL!G19 + CAR!G19 + CENT!G19 + FLA!G19 + MIDA!G19 + MIDW!G19 + NE!G19 + NY!G19 + NW!G19 + SE!G19 + SW!G19 + TEN!G19 + TEX!G19</f>
        <v>126169487.5062599</v>
      </c>
      <c r="H19" s="9">
        <f xml:space="preserve"> 0 + CAL!H19 + CAR!H19 + CENT!H19 + FLA!H19 + MIDA!H19 + MIDW!H19 + NE!H19 + NY!H19 + NW!H19 + SE!H19 + SW!H19 + TEN!H19 + TEX!H19</f>
        <v>136814256.13826692</v>
      </c>
      <c r="I19" s="9">
        <f xml:space="preserve"> 0 + CAL!I19 + CAR!I19 + CENT!I19 + FLA!I19 + MIDA!I19 + MIDW!I19 + NE!I19 + NY!I19 + NW!I19 + SE!I19 + SW!I19 + TEN!I19 + TEX!I19</f>
        <v>149985694.44466802</v>
      </c>
      <c r="J19" s="9">
        <f xml:space="preserve"> 0 + CAL!J19 + CAR!J19 + CENT!J19 + FLA!J19 + MIDA!J19 + MIDW!J19 + NE!J19 + NY!J19 + NW!J19 + SE!J19 + SW!J19 + TEN!J19 + TEX!J19</f>
        <v>168404722.39052781</v>
      </c>
      <c r="K19" s="9">
        <f xml:space="preserve"> 0 + CAL!K19 + CAR!K19 + CENT!K19 + FLA!K19 + MIDA!K19 + MIDW!K19 + NE!K19 + NY!K19 + NW!K19 + SE!K19 + SW!K19 + TEN!K19 + TEX!K19</f>
        <v>183749264.92563489</v>
      </c>
      <c r="L19" s="9">
        <f xml:space="preserve"> 0 + CAL!L19 + CAR!L19 + CENT!L19 + FLA!L19 + MIDA!L19 + MIDW!L19 + NE!L19 + NY!L19 + NW!L19 + SE!L19 + SW!L19 + TEN!L19 + TEX!L19</f>
        <v>200232878.73321578</v>
      </c>
      <c r="M19" s="9">
        <f xml:space="preserve"> 0 + CAL!M19 + CAR!M19 + CENT!M19 + FLA!M19 + MIDA!M19 + MIDW!M19 + NE!M19 + NY!M19 + NW!M19 + SE!M19 + SW!M19 + TEN!M19 + TEX!M19</f>
        <v>217008225.87314337</v>
      </c>
      <c r="N19" s="9">
        <f xml:space="preserve"> 0 + CAL!N19 + CAR!N19 + CENT!N19 + FLA!N19 + MIDA!N19 + MIDW!N19 + NE!N19 + NY!N19 + NW!N19 + SE!N19 + SW!N19 + TEN!N19 + TEX!N19</f>
        <v>234075987.69899076</v>
      </c>
      <c r="O19" s="9">
        <f xml:space="preserve"> 0 + CAL!O19 + CAR!O19 + CENT!O19 + FLA!O19 + MIDA!O19 + MIDW!O19 + NE!O19 + NY!O19 + NW!O19 + SE!O19 + SW!O19 + TEN!O19 + TEX!O19</f>
        <v>252010248.41674644</v>
      </c>
      <c r="P19" s="9">
        <f xml:space="preserve"> 0 + CAL!P19 + CAR!P19 + CENT!P19 + FLA!P19 + MIDA!P19 + MIDW!P19 + NE!P19 + NY!P19 + NW!P19 + SE!P19 + SW!P19 + TEN!P19 + TEX!P19</f>
        <v>270696106.98850816</v>
      </c>
      <c r="Q19" s="9">
        <f xml:space="preserve"> 0 + CAL!Q19 + CAR!Q19 + CENT!Q19 + FLA!Q19 + MIDA!Q19 + MIDW!Q19 + NE!Q19 + NY!Q19 + NW!Q19 + SE!Q19 + SW!Q19 + TEN!Q19 + TEX!Q19</f>
        <v>283440162.51243037</v>
      </c>
      <c r="R19" s="9">
        <f xml:space="preserve"> 0 + CAL!R19 + CAR!R19 + CENT!R19 + FLA!R19 + MIDA!R19 + MIDW!R19 + NE!R19 + NY!R19 + NW!R19 + SE!R19 + SW!R19 + TEN!R19 + TEX!R19</f>
        <v>302170611.71963131</v>
      </c>
      <c r="S19" s="9">
        <f xml:space="preserve"> 0 + CAL!S19 + CAR!S19 + CENT!S19 + FLA!S19 + MIDA!S19 + MIDW!S19 + NE!S19 + NY!S19 + NW!S19 + SE!S19 + SW!S19 + TEN!S19 + TEX!S19</f>
        <v>325696528.76517373</v>
      </c>
      <c r="T19" s="9">
        <f xml:space="preserve"> 0 + CAL!T19 + CAR!T19 + CENT!T19 + FLA!T19 + MIDA!T19 + MIDW!T19 + NE!T19 + NY!T19 + NW!T19 + SE!T19 + SW!T19 + TEN!T19 + TEX!T19</f>
        <v>346986965.59646761</v>
      </c>
      <c r="U19" s="9">
        <f xml:space="preserve"> 0 + CAL!U19 + CAR!U19 + CENT!U19 + FLA!U19 + MIDA!U19 + MIDW!U19 + NE!U19 + NY!U19 + NW!U19 + SE!U19 + SW!U19 + TEN!U19 + TEX!U19</f>
        <v>352828901.80799401</v>
      </c>
      <c r="V19" s="9">
        <f xml:space="preserve"> 0 + CAL!V19 + CAR!V19 + CENT!V19 + FLA!V19 + MIDA!V19 + MIDW!V19 + NE!V19 + NY!V19 + NW!V19 + SE!V19 + SW!V19 + TEN!V19 + TEX!V19</f>
        <v>358203532.75918335</v>
      </c>
      <c r="W19" s="9">
        <f xml:space="preserve"> 0 + CAL!W19 + CAR!W19 + CENT!W19 + FLA!W19 + MIDA!W19 + MIDW!W19 + NE!W19 + NY!W19 + NW!W19 + SE!W19 + SW!W19 + TEN!W19 + TEX!W19</f>
        <v>365797370.25994164</v>
      </c>
      <c r="X19" s="9">
        <f xml:space="preserve"> 0 + CAL!X19 + CAR!X19 + CENT!X19 + FLA!X19 + MIDA!X19 + MIDW!X19 + NE!X19 + NY!X19 + NW!X19 + SE!X19 + SW!X19 + TEN!X19 + TEX!X19</f>
        <v>374150788.84882838</v>
      </c>
      <c r="Y19" s="9">
        <f xml:space="preserve"> 0 + CAL!Y19 + CAR!Y19 + CENT!Y19 + FLA!Y19 + MIDA!Y19 + MIDW!Y19 + NE!Y19 + NY!Y19 + NW!Y19 + SE!Y19 + SW!Y19 + TEN!Y19 + TEX!Y19</f>
        <v>377298147.0621739</v>
      </c>
      <c r="Z19" s="9">
        <f xml:space="preserve"> 0 + CAL!Z19 + CAR!Z19 + CENT!Z19 + FLA!Z19 + MIDA!Z19 + MIDW!Z19 + NE!Z19 + NY!Z19 + NW!Z19 + SE!Z19 + SW!Z19 + TEN!Z19 + TEX!Z19</f>
        <v>380868032.10259873</v>
      </c>
      <c r="AA19" s="9">
        <f xml:space="preserve"> 0 + CAL!AA19 + CAR!AA19 + CENT!AA19 + FLA!AA19 + MIDA!AA19 + MIDW!AA19 + NE!AA19 + NY!AA19 + NW!AA19 + SE!AA19 + SW!AA19 + TEN!AA19 + TEX!AA19</f>
        <v>383590914.90520728</v>
      </c>
      <c r="AB19" s="9">
        <f xml:space="preserve"> 0 + CAL!AB19 + CAR!AB19 + CENT!AB19 + FLA!AB19 + MIDA!AB19 + MIDW!AB19 + NE!AB19 + NY!AB19 + NW!AB19 + SE!AB19 + SW!AB19 + TEN!AB19 + TEX!AB19</f>
        <v>385751014.11511666</v>
      </c>
      <c r="AC19" s="9">
        <f xml:space="preserve"> 0 + CAL!AC19 + CAR!AC19 + CENT!AC19 + FLA!AC19 + MIDA!AC19 + MIDW!AC19 + NE!AC19 + NY!AC19 + NW!AC19 + SE!AC19 + SW!AC19 + TEN!AC19 + TEX!AC19</f>
        <v>393573175.10174632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18604.814290639999</v>
      </c>
      <c r="D20" s="9">
        <f xml:space="preserve"> 0 + CAL!D20 + CAR!D20 + CENT!D20 + FLA!D20 + MIDA!D20 + MIDW!D20 + NE!D20 + NY!D20 + NW!D20 + SE!D20 + SW!D20 + TEN!D20 + TEX!D20</f>
        <v>18362.653394819998</v>
      </c>
      <c r="E20" s="9">
        <f xml:space="preserve"> 0 + CAL!E20 + CAR!E20 + CENT!E20 + FLA!E20 + MIDA!E20 + MIDW!E20 + NE!E20 + NY!E20 + NW!E20 + SE!E20 + SW!E20 + TEN!E20 + TEX!E20</f>
        <v>18302.338004319998</v>
      </c>
      <c r="F20" s="9">
        <f xml:space="preserve"> 0 + CAL!F20 + CAR!F20 + CENT!F20 + FLA!F20 + MIDA!F20 + MIDW!F20 + NE!F20 + NY!F20 + NW!F20 + SE!F20 + SW!F20 + TEN!F20 + TEX!F20</f>
        <v>18839.882574830001</v>
      </c>
      <c r="G20" s="9">
        <f xml:space="preserve"> 0 + CAL!G20 + CAR!G20 + CENT!G20 + FLA!G20 + MIDA!G20 + MIDW!G20 + NE!G20 + NY!G20 + NW!G20 + SE!G20 + SW!G20 + TEN!G20 + TEX!G20</f>
        <v>19856.87748363</v>
      </c>
      <c r="H20" s="9">
        <f xml:space="preserve"> 0 + CAL!H20 + CAR!H20 + CENT!H20 + FLA!H20 + MIDA!H20 + MIDW!H20 + NE!H20 + NY!H20 + NW!H20 + SE!H20 + SW!H20 + TEN!H20 + TEX!H20</f>
        <v>21141.485033519999</v>
      </c>
      <c r="I20" s="9">
        <f xml:space="preserve"> 0 + CAL!I20 + CAR!I20 + CENT!I20 + FLA!I20 + MIDA!I20 + MIDW!I20 + NE!I20 + NY!I20 + NW!I20 + SE!I20 + SW!I20 + TEN!I20 + TEX!I20</f>
        <v>22777.477558079998</v>
      </c>
      <c r="J20" s="9">
        <f xml:space="preserve"> 0 + CAL!J20 + CAR!J20 + CENT!J20 + FLA!J20 + MIDA!J20 + MIDW!J20 + NE!J20 + NY!J20 + NW!J20 + SE!J20 + SW!J20 + TEN!J20 + TEX!J20</f>
        <v>25202.578005160009</v>
      </c>
      <c r="K20" s="9">
        <f xml:space="preserve"> 0 + CAL!K20 + CAR!K20 + CENT!K20 + FLA!K20 + MIDA!K20 + MIDW!K20 + NE!K20 + NY!K20 + NW!K20 + SE!K20 + SW!K20 + TEN!K20 + TEX!K20</f>
        <v>26980.428879039999</v>
      </c>
      <c r="L20" s="9">
        <f xml:space="preserve"> 0 + CAL!L20 + CAR!L20 + CENT!L20 + FLA!L20 + MIDA!L20 + MIDW!L20 + NE!L20 + NY!L20 + NW!L20 + SE!L20 + SW!L20 + TEN!L20 + TEX!L20</f>
        <v>28945.249903039999</v>
      </c>
      <c r="M20" s="9">
        <f xml:space="preserve"> 0 + CAL!M20 + CAR!M20 + CENT!M20 + FLA!M20 + MIDA!M20 + MIDW!M20 + NE!M20 + NY!M20 + NW!M20 + SE!M20 + SW!M20 + TEN!M20 + TEX!M20</f>
        <v>30924.27828151</v>
      </c>
      <c r="N20" s="9">
        <f xml:space="preserve"> 0 + CAL!N20 + CAR!N20 + CENT!N20 + FLA!N20 + MIDA!N20 + MIDW!N20 + NE!N20 + NY!N20 + NW!N20 + SE!N20 + SW!N20 + TEN!N20 + TEX!N20</f>
        <v>32948.251861919998</v>
      </c>
      <c r="O20" s="9">
        <f xml:space="preserve"> 0 + CAL!O20 + CAR!O20 + CENT!O20 + FLA!O20 + MIDA!O20 + MIDW!O20 + NE!O20 + NY!O20 + NW!O20 + SE!O20 + SW!O20 + TEN!O20 + TEX!O20</f>
        <v>35128.052397849999</v>
      </c>
      <c r="P20" s="9">
        <f xml:space="preserve"> 0 + CAL!P20 + CAR!P20 + CENT!P20 + FLA!P20 + MIDA!P20 + MIDW!P20 + NE!P20 + NY!P20 + NW!P20 + SE!P20 + SW!P20 + TEN!P20 + TEX!P20</f>
        <v>37588.609673169994</v>
      </c>
      <c r="Q20" s="9">
        <f xml:space="preserve"> 0 + CAL!Q20 + CAR!Q20 + CENT!Q20 + FLA!Q20 + MIDA!Q20 + MIDW!Q20 + NE!Q20 + NY!Q20 + NW!Q20 + SE!Q20 + SW!Q20 + TEN!Q20 + TEX!Q20</f>
        <v>39341.773216879999</v>
      </c>
      <c r="R20" s="9">
        <f xml:space="preserve"> 0 + CAL!R20 + CAR!R20 + CENT!R20 + FLA!R20 + MIDA!R20 + MIDW!R20 + NE!R20 + NY!R20 + NW!R20 + SE!R20 + SW!R20 + TEN!R20 + TEX!R20</f>
        <v>41908.58164163</v>
      </c>
      <c r="S20" s="9">
        <f xml:space="preserve"> 0 + CAL!S20 + CAR!S20 + CENT!S20 + FLA!S20 + MIDA!S20 + MIDW!S20 + NE!S20 + NY!S20 + NW!S20 + SE!S20 + SW!S20 + TEN!S20 + TEX!S20</f>
        <v>45384.037373709994</v>
      </c>
      <c r="T20" s="9">
        <f xml:space="preserve"> 0 + CAL!T20 + CAR!T20 + CENT!T20 + FLA!T20 + MIDA!T20 + MIDW!T20 + NE!T20 + NY!T20 + NW!T20 + SE!T20 + SW!T20 + TEN!T20 + TEX!T20</f>
        <v>48529.627212350002</v>
      </c>
      <c r="U20" s="9">
        <f xml:space="preserve"> 0 + CAL!U20 + CAR!U20 + CENT!U20 + FLA!U20 + MIDA!U20 + MIDW!U20 + NE!U20 + NY!U20 + NW!U20 + SE!U20 + SW!U20 + TEN!U20 + TEX!U20</f>
        <v>49130.191481159993</v>
      </c>
      <c r="V20" s="9">
        <f xml:space="preserve"> 0 + CAL!V20 + CAR!V20 + CENT!V20 + FLA!V20 + MIDA!V20 + MIDW!V20 + NE!V20 + NY!V20 + NW!V20 + SE!V20 + SW!V20 + TEN!V20 + TEX!V20</f>
        <v>49673.720397630001</v>
      </c>
      <c r="W20" s="9">
        <f xml:space="preserve"> 0 + CAL!W20 + CAR!W20 + CENT!W20 + FLA!W20 + MIDA!W20 + MIDW!W20 + NE!W20 + NY!W20 + NW!W20 + SE!W20 + SW!W20 + TEN!W20 + TEX!W20</f>
        <v>50744.341778419999</v>
      </c>
      <c r="X20" s="9">
        <f xml:space="preserve"> 0 + CAL!X20 + CAR!X20 + CENT!X20 + FLA!X20 + MIDA!X20 + MIDW!X20 + NE!X20 + NY!X20 + NW!X20 + SE!X20 + SW!X20 + TEN!X20 + TEX!X20</f>
        <v>51921.73497487999</v>
      </c>
      <c r="Y20" s="9">
        <f xml:space="preserve"> 0 + CAL!Y20 + CAR!Y20 + CENT!Y20 + FLA!Y20 + MIDA!Y20 + MIDW!Y20 + NE!Y20 + NY!Y20 + NW!Y20 + SE!Y20 + SW!Y20 + TEN!Y20 + TEX!Y20</f>
        <v>52264.416350200001</v>
      </c>
      <c r="Z20" s="9">
        <f xml:space="preserve"> 0 + CAL!Z20 + CAR!Z20 + CENT!Z20 + FLA!Z20 + MIDA!Z20 + MIDW!Z20 + NE!Z20 + NY!Z20 + NW!Z20 + SE!Z20 + SW!Z20 + TEN!Z20 + TEX!Z20</f>
        <v>52749.429552510002</v>
      </c>
      <c r="AA20" s="9">
        <f xml:space="preserve"> 0 + CAL!AA20 + CAR!AA20 + CENT!AA20 + FLA!AA20 + MIDA!AA20 + MIDW!AA20 + NE!AA20 + NY!AA20 + NW!AA20 + SE!AA20 + SW!AA20 + TEN!AA20 + TEX!AA20</f>
        <v>52975.411549929995</v>
      </c>
      <c r="AB20" s="9">
        <f xml:space="preserve"> 0 + CAL!AB20 + CAR!AB20 + CENT!AB20 + FLA!AB20 + MIDA!AB20 + MIDW!AB20 + NE!AB20 + NY!AB20 + NW!AB20 + SE!AB20 + SW!AB20 + TEN!AB20 + TEX!AB20</f>
        <v>53249.604474480002</v>
      </c>
      <c r="AC20" s="9">
        <f xml:space="preserve"> 0 + CAL!AC20 + CAR!AC20 + CENT!AC20 + FLA!AC20 + MIDA!AC20 + MIDW!AC20 + NE!AC20 + NY!AC20 + NW!AC20 + SE!AC20 + SW!AC20 + TEN!AC20 + TEX!AC20</f>
        <v>54364.356522959992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16.596146900000001</v>
      </c>
      <c r="D21" s="9">
        <f xml:space="preserve"> 0 + CAL!D21 + CAR!D21 + CENT!D21 + FLA!D21 + MIDA!D21 + MIDW!D21 + NE!D21 + NY!D21 + NW!D21 + SE!D21 + SW!D21 + TEN!D21 + TEX!D21</f>
        <v>33.097336679999998</v>
      </c>
      <c r="E21" s="9">
        <f xml:space="preserve"> 0 + CAL!E21 + CAR!E21 + CENT!E21 + FLA!E21 + MIDA!E21 + MIDW!E21 + NE!E21 + NY!E21 + NW!E21 + SE!E21 + SW!E21 + TEN!E21 + TEX!E21</f>
        <v>50.2833665</v>
      </c>
      <c r="F21" s="9">
        <f xml:space="preserve"> 0 + CAL!F21 + CAR!F21 + CENT!F21 + FLA!F21 + MIDA!F21 + MIDW!F21 + NE!F21 + NY!F21 + NW!F21 + SE!F21 + SW!F21 + TEN!F21 + TEX!F21</f>
        <v>70.372381360000006</v>
      </c>
      <c r="G21" s="9">
        <f xml:space="preserve"> 0 + CAL!G21 + CAR!G21 + CENT!G21 + FLA!G21 + MIDA!G21 + MIDW!G21 + NE!G21 + NY!G21 + NW!G21 + SE!G21 + SW!G21 + TEN!G21 + TEX!G21</f>
        <v>94.627115619999998</v>
      </c>
      <c r="H21" s="9">
        <f xml:space="preserve"> 0 + CAL!H21 + CAR!H21 + CENT!H21 + FLA!H21 + MIDA!H21 + MIDW!H21 + NE!H21 + NY!H21 + NW!H21 + SE!H21 + SW!H21 + TEN!H21 + TEX!H21</f>
        <v>123.13283053000001</v>
      </c>
      <c r="I21" s="9">
        <f xml:space="preserve"> 0 + CAL!I21 + CAR!I21 + CENT!I21 + FLA!I21 + MIDA!I21 + MIDW!I21 + NE!I21 + NY!I21 + NW!I21 + SE!I21 + SW!I21 + TEN!I21 + TEX!I21</f>
        <v>157.48497916999997</v>
      </c>
      <c r="J21" s="9">
        <f xml:space="preserve"> 0 + CAL!J21 + CAR!J21 + CENT!J21 + FLA!J21 + MIDA!J21 + MIDW!J21 + NE!J21 + NY!J21 + NW!J21 + SE!J21 + SW!J21 + TEN!J21 + TEX!J21</f>
        <v>202.08566685</v>
      </c>
      <c r="K21" s="9">
        <f xml:space="preserve"> 0 + CAL!K21 + CAR!K21 + CENT!K21 + FLA!K21 + MIDA!K21 + MIDW!K21 + NE!K21 + NY!K21 + NW!K21 + SE!K21 + SW!K21 + TEN!K21 + TEX!K21</f>
        <v>248.06150764999998</v>
      </c>
      <c r="L21" s="9">
        <f xml:space="preserve"> 0 + CAL!L21 + CAR!L21 + CENT!L21 + FLA!L21 + MIDA!L21 + MIDW!L21 + NE!L21 + NY!L21 + NW!L21 + SE!L21 + SW!L21 + TEN!L21 + TEX!L21</f>
        <v>300.34931812000002</v>
      </c>
      <c r="M21" s="9">
        <f xml:space="preserve"> 0 + CAL!M21 + CAR!M21 + CENT!M21 + FLA!M21 + MIDA!M21 + MIDW!M21 + NE!M21 + NY!M21 + NW!M21 + SE!M21 + SW!M21 + TEN!M21 + TEX!M21</f>
        <v>358.06357270000001</v>
      </c>
      <c r="N21" s="9">
        <f xml:space="preserve"> 0 + CAL!N21 + CAR!N21 + CENT!N21 + FLA!N21 + MIDA!N21 + MIDW!N21 + NE!N21 + NY!N21 + NW!N21 + SE!N21 + SW!N21 + TEN!N21 + TEX!N21</f>
        <v>421.33677786999999</v>
      </c>
      <c r="O21" s="9">
        <f xml:space="preserve"> 0 + CAL!O21 + CAR!O21 + CENT!O21 + FLA!O21 + MIDA!O21 + MIDW!O21 + NE!O21 + NY!O21 + NW!O21 + SE!O21 + SW!O21 + TEN!O21 + TEX!O21</f>
        <v>491.41998441000004</v>
      </c>
      <c r="P21" s="9">
        <f xml:space="preserve"> 0 + CAL!P21 + CAR!P21 + CENT!P21 + FLA!P21 + MIDA!P21 + MIDW!P21 + NE!P21 + NY!P21 + NW!P21 + SE!P21 + SW!P21 + TEN!P21 + TEX!P21</f>
        <v>568.46182466999994</v>
      </c>
      <c r="Q21" s="9">
        <f xml:space="preserve"> 0 + CAL!Q21 + CAR!Q21 + CENT!Q21 + FLA!Q21 + MIDA!Q21 + MIDW!Q21 + NE!Q21 + NY!Q21 + NW!Q21 + SE!Q21 + SW!Q21 + TEN!Q21 + TEX!Q21</f>
        <v>637.74036565999995</v>
      </c>
      <c r="R21" s="9">
        <f xml:space="preserve"> 0 + CAL!R21 + CAR!R21 + CENT!R21 + FLA!R21 + MIDA!R21 + MIDW!R21 + NE!R21 + NY!R21 + NW!R21 + SE!R21 + SW!R21 + TEN!R21 + TEX!R21</f>
        <v>725.20946812</v>
      </c>
      <c r="S21" s="9">
        <f xml:space="preserve"> 0 + CAL!S21 + CAR!S21 + CENT!S21 + FLA!S21 + MIDA!S21 + MIDW!S21 + NE!S21 + NY!S21 + NW!S21 + SE!S21 + SW!S21 + TEN!S21 + TEX!S21</f>
        <v>830.52614834999997</v>
      </c>
      <c r="T21" s="9">
        <f xml:space="preserve"> 0 + CAL!T21 + CAR!T21 + CENT!T21 + FLA!T21 + MIDA!T21 + MIDW!T21 + NE!T21 + NY!T21 + NW!T21 + SE!T21 + SW!T21 + TEN!T21 + TEX!T21</f>
        <v>936.86480710000012</v>
      </c>
      <c r="U21" s="9">
        <f xml:space="preserve"> 0 + CAL!U21 + CAR!U21 + CENT!U21 + FLA!U21 + MIDA!U21 + MIDW!U21 + NE!U21 + NY!U21 + NW!U21 + SE!U21 + SW!U21 + TEN!U21 + TEX!U21</f>
        <v>1005.56237014</v>
      </c>
      <c r="V21" s="9">
        <f xml:space="preserve"> 0 + CAL!V21 + CAR!V21 + CENT!V21 + FLA!V21 + MIDA!V21 + MIDW!V21 + NE!V21 + NY!V21 + NW!V21 + SE!V21 + SW!V21 + TEN!V21 + TEX!V21</f>
        <v>1074.6105982700001</v>
      </c>
      <c r="W21" s="9">
        <f xml:space="preserve"> 0 + CAL!W21 + CAR!W21 + CENT!W21 + FLA!W21 + MIDA!W21 + MIDW!W21 + NE!W21 + NY!W21 + NW!W21 + SE!W21 + SW!W21 + TEN!W21 + TEX!W21</f>
        <v>1152.2617163100001</v>
      </c>
      <c r="X21" s="9">
        <f xml:space="preserve"> 0 + CAL!X21 + CAR!X21 + CENT!X21 + FLA!X21 + MIDA!X21 + MIDW!X21 + NE!X21 + NY!X21 + NW!X21 + SE!X21 + SW!X21 + TEN!X21 + TEX!X21</f>
        <v>1234.6976032099999</v>
      </c>
      <c r="Y21" s="9">
        <f xml:space="preserve"> 0 + CAL!Y21 + CAR!Y21 + CENT!Y21 + FLA!Y21 + MIDA!Y21 + MIDW!Y21 + NE!Y21 + NY!Y21 + NW!Y21 + SE!Y21 + SW!Y21 + TEN!Y21 + TEX!Y21</f>
        <v>1301.6786073799997</v>
      </c>
      <c r="Z21" s="9">
        <f xml:space="preserve"> 0 + CAL!Z21 + CAR!Z21 + CENT!Z21 + FLA!Z21 + MIDA!Z21 + MIDW!Z21 + NE!Z21 + NY!Z21 + NW!Z21 + SE!Z21 + SW!Z21 + TEN!Z21 + TEX!Z21</f>
        <v>1371.12491559</v>
      </c>
      <c r="AA21" s="9">
        <f xml:space="preserve"> 0 + CAL!AA21 + CAR!AA21 + CENT!AA21 + FLA!AA21 + MIDA!AA21 + MIDW!AA21 + NE!AA21 + NY!AA21 + NW!AA21 + SE!AA21 + SW!AA21 + TEN!AA21 + TEX!AA21</f>
        <v>1438.46593091</v>
      </c>
      <c r="AB21" s="9">
        <f xml:space="preserve"> 0 + CAL!AB21 + CAR!AB21 + CENT!AB21 + FLA!AB21 + MIDA!AB21 + MIDW!AB21 + NE!AB21 + NY!AB21 + NW!AB21 + SE!AB21 + SW!AB21 + TEN!AB21 + TEX!AB21</f>
        <v>1504.42895505</v>
      </c>
      <c r="AC21" s="9">
        <f xml:space="preserve"> 0 + CAL!AC21 + CAR!AC21 + CENT!AC21 + FLA!AC21 + MIDA!AC21 + MIDW!AC21 + NE!AC21 + NY!AC21 + NW!AC21 + SE!AC21 + SW!AC21 + TEN!AC21 + TEX!AC21</f>
        <v>1593.97135914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0.5532049</v>
      </c>
      <c r="D22" s="9">
        <f xml:space="preserve"> 0 + CAL!D22 + CAR!D22 + CENT!D22 + FLA!D22 + MIDA!D22 + MIDW!D22 + NE!D22 + NY!D22 + NW!D22 + SE!D22 + SW!D22 + TEN!D22 + TEX!D22</f>
        <v>0.55162226999999997</v>
      </c>
      <c r="E22" s="9">
        <f xml:space="preserve"> 0 + CAL!E22 + CAR!E22 + CENT!E22 + FLA!E22 + MIDA!E22 + MIDW!E22 + NE!E22 + NY!E22 + NW!E22 + SE!E22 + SW!E22 + TEN!E22 + TEX!E22</f>
        <v>0.55870407</v>
      </c>
      <c r="F22" s="9">
        <f xml:space="preserve"> 0 + CAL!F22 + CAR!F22 + CENT!F22 + FLA!F22 + MIDA!F22 + MIDW!F22 + NE!F22 + NY!F22 + NW!F22 + SE!F22 + SW!F22 + TEN!F22 + TEX!F22</f>
        <v>0.58643650999999997</v>
      </c>
      <c r="G22" s="9">
        <f xml:space="preserve"> 0 + CAL!G22 + CAR!G22 + CENT!G22 + FLA!G22 + MIDA!G22 + MIDW!G22 + NE!G22 + NY!G22 + NW!G22 + SE!G22 + SW!G22 + TEN!G22 + TEX!G22</f>
        <v>0.63084745000000009</v>
      </c>
      <c r="H22" s="9">
        <f xml:space="preserve"> 0 + CAL!H22 + CAR!H22 + CENT!H22 + FLA!H22 + MIDA!H22 + MIDW!H22 + NE!H22 + NY!H22 + NW!H22 + SE!H22 + SW!H22 + TEN!H22 + TEX!H22</f>
        <v>0.68407127000000001</v>
      </c>
      <c r="I22" s="9">
        <f xml:space="preserve"> 0 + CAL!I22 + CAR!I22 + CENT!I22 + FLA!I22 + MIDA!I22 + MIDW!I22 + NE!I22 + NY!I22 + NW!I22 + SE!I22 + SW!I22 + TEN!I22 + TEX!I22</f>
        <v>0.74992848000000001</v>
      </c>
      <c r="J22" s="9">
        <f xml:space="preserve"> 0 + CAL!J22 + CAR!J22 + CENT!J22 + FLA!J22 + MIDA!J22 + MIDW!J22 + NE!J22 + NY!J22 + NW!J22 + SE!J22 + SW!J22 + TEN!J22 + TEX!J22</f>
        <v>0.84202361999999986</v>
      </c>
      <c r="K22" s="9">
        <f xml:space="preserve"> 0 + CAL!K22 + CAR!K22 + CENT!K22 + FLA!K22 + MIDA!K22 + MIDW!K22 + NE!K22 + NY!K22 + NW!K22 + SE!K22 + SW!K22 + TEN!K22 + TEX!K22</f>
        <v>0.91874632999999983</v>
      </c>
      <c r="L22" s="9">
        <f xml:space="preserve"> 0 + CAL!L22 + CAR!L22 + CENT!L22 + FLA!L22 + MIDA!L22 + MIDW!L22 + NE!L22 + NY!L22 + NW!L22 + SE!L22 + SW!L22 + TEN!L22 + TEX!L22</f>
        <v>1.0011644</v>
      </c>
      <c r="M22" s="9">
        <f xml:space="preserve"> 0 + CAL!M22 + CAR!M22 + CENT!M22 + FLA!M22 + MIDA!M22 + MIDW!M22 + NE!M22 + NY!M22 + NW!M22 + SE!M22 + SW!M22 + TEN!M22 + TEX!M22</f>
        <v>1.0850411500000001</v>
      </c>
      <c r="N22" s="9">
        <f xml:space="preserve"> 0 + CAL!N22 + CAR!N22 + CENT!N22 + FLA!N22 + MIDA!N22 + MIDW!N22 + NE!N22 + NY!N22 + NW!N22 + SE!N22 + SW!N22 + TEN!N22 + TEX!N22</f>
        <v>1.17037996</v>
      </c>
      <c r="O22" s="9">
        <f xml:space="preserve"> 0 + CAL!O22 + CAR!O22 + CENT!O22 + FLA!O22 + MIDA!O22 + MIDW!O22 + NE!O22 + NY!O22 + NW!O22 + SE!O22 + SW!O22 + TEN!O22 + TEX!O22</f>
        <v>1.2600512500000001</v>
      </c>
      <c r="P22" s="9">
        <f xml:space="preserve"> 0 + CAL!P22 + CAR!P22 + CENT!P22 + FLA!P22 + MIDA!P22 + MIDW!P22 + NE!P22 + NY!P22 + NW!P22 + SE!P22 + SW!P22 + TEN!P22 + TEX!P22</f>
        <v>1.3534805299999999</v>
      </c>
      <c r="Q22" s="9">
        <f xml:space="preserve"> 0 + CAL!Q22 + CAR!Q22 + CENT!Q22 + FLA!Q22 + MIDA!Q22 + MIDW!Q22 + NE!Q22 + NY!Q22 + NW!Q22 + SE!Q22 + SW!Q22 + TEN!Q22 + TEX!Q22</f>
        <v>1.4172008200000001</v>
      </c>
      <c r="R22" s="9">
        <f xml:space="preserve"> 0 + CAL!R22 + CAR!R22 + CENT!R22 + FLA!R22 + MIDA!R22 + MIDW!R22 + NE!R22 + NY!R22 + NW!R22 + SE!R22 + SW!R22 + TEN!R22 + TEX!R22</f>
        <v>1.5108530600000001</v>
      </c>
      <c r="S22" s="9">
        <f xml:space="preserve"> 0 + CAL!S22 + CAR!S22 + CENT!S22 + FLA!S22 + MIDA!S22 + MIDW!S22 + NE!S22 + NY!S22 + NW!S22 + SE!S22 + SW!S22 + TEN!S22 + TEX!S22</f>
        <v>1.6284826200000004</v>
      </c>
      <c r="T22" s="9">
        <f xml:space="preserve"> 0 + CAL!T22 + CAR!T22 + CENT!T22 + FLA!T22 + MIDA!T22 + MIDW!T22 + NE!T22 + NY!T22 + NW!T22 + SE!T22 + SW!T22 + TEN!T22 + TEX!T22</f>
        <v>1.7349348400000002</v>
      </c>
      <c r="U22" s="9">
        <f xml:space="preserve"> 0 + CAL!U22 + CAR!U22 + CENT!U22 + FLA!U22 + MIDA!U22 + MIDW!U22 + NE!U22 + NY!U22 + NW!U22 + SE!U22 + SW!U22 + TEN!U22 + TEX!U22</f>
        <v>1.7641445200000001</v>
      </c>
      <c r="V22" s="9">
        <f xml:space="preserve"> 0 + CAL!V22 + CAR!V22 + CENT!V22 + FLA!V22 + MIDA!V22 + MIDW!V22 + NE!V22 + NY!V22 + NW!V22 + SE!V22 + SW!V22 + TEN!V22 + TEX!V22</f>
        <v>1.7910176699999998</v>
      </c>
      <c r="W22" s="9">
        <f xml:space="preserve"> 0 + CAL!W22 + CAR!W22 + CENT!W22 + FLA!W22 + MIDA!W22 + MIDW!W22 + NE!W22 + NY!W22 + NW!W22 + SE!W22 + SW!W22 + TEN!W22 + TEX!W22</f>
        <v>1.8289868499999999</v>
      </c>
      <c r="X22" s="9">
        <f xml:space="preserve"> 0 + CAL!X22 + CAR!X22 + CENT!X22 + FLA!X22 + MIDA!X22 + MIDW!X22 + NE!X22 + NY!X22 + NW!X22 + SE!X22 + SW!X22 + TEN!X22 + TEX!X22</f>
        <v>1.8707539299999998</v>
      </c>
      <c r="Y22" s="9">
        <f xml:space="preserve"> 0 + CAL!Y22 + CAR!Y22 + CENT!Y22 + FLA!Y22 + MIDA!Y22 + MIDW!Y22 + NE!Y22 + NY!Y22 + NW!Y22 + SE!Y22 + SW!Y22 + TEN!Y22 + TEX!Y22</f>
        <v>1.8864907199999998</v>
      </c>
      <c r="Z22" s="9">
        <f xml:space="preserve"> 0 + CAL!Z22 + CAR!Z22 + CENT!Z22 + FLA!Z22 + MIDA!Z22 + MIDW!Z22 + NE!Z22 + NY!Z22 + NW!Z22 + SE!Z22 + SW!Z22 + TEN!Z22 + TEX!Z22</f>
        <v>1.9043401699999998</v>
      </c>
      <c r="AA22" s="9">
        <f xml:space="preserve"> 0 + CAL!AA22 + CAR!AA22 + CENT!AA22 + FLA!AA22 + MIDA!AA22 + MIDW!AA22 + NE!AA22 + NY!AA22 + NW!AA22 + SE!AA22 + SW!AA22 + TEN!AA22 + TEX!AA22</f>
        <v>1.91795458</v>
      </c>
      <c r="AB22" s="9">
        <f xml:space="preserve"> 0 + CAL!AB22 + CAR!AB22 + CENT!AB22 + FLA!AB22 + MIDA!AB22 + MIDW!AB22 + NE!AB22 + NY!AB22 + NW!AB22 + SE!AB22 + SW!AB22 + TEN!AB22 + TEX!AB22</f>
        <v>1.9287550799999997</v>
      </c>
      <c r="AC22" s="9">
        <f xml:space="preserve"> 0 + CAL!AC22 + CAR!AC22 + CENT!AC22 + FLA!AC22 + MIDA!AC22 + MIDW!AC22 + NE!AC22 + NY!AC22 + NW!AC22 + SE!AC22 + SW!AC22 + TEN!AC22 + TEX!AC22</f>
        <v>1.9678658799999997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18604.814290639999</v>
      </c>
      <c r="D23" s="9">
        <f xml:space="preserve"> 0 + CAL!D23 + CAR!D23 + CENT!D23 + FLA!D23 + MIDA!D23 + MIDW!D23 + NE!D23 + NY!D23 + NW!D23 + SE!D23 + SW!D23 + TEN!D23 + TEX!D23</f>
        <v>18362.653394819998</v>
      </c>
      <c r="E23" s="9">
        <f xml:space="preserve"> 0 + CAL!E23 + CAR!E23 + CENT!E23 + FLA!E23 + MIDA!E23 + MIDW!E23 + NE!E23 + NY!E23 + NW!E23 + SE!E23 + SW!E23 + TEN!E23 + TEX!E23</f>
        <v>18302.338004319998</v>
      </c>
      <c r="F23" s="9">
        <f xml:space="preserve"> 0 + CAL!F23 + CAR!F23 + CENT!F23 + FLA!F23 + MIDA!F23 + MIDW!F23 + NE!F23 + NY!F23 + NW!F23 + SE!F23 + SW!F23 + TEN!F23 + TEX!F23</f>
        <v>18839.882574830001</v>
      </c>
      <c r="G23" s="9">
        <f xml:space="preserve"> 0 + CAL!G23 + CAR!G23 + CENT!G23 + FLA!G23 + MIDA!G23 + MIDW!G23 + NE!G23 + NY!G23 + NW!G23 + SE!G23 + SW!G23 + TEN!G23 + TEX!G23</f>
        <v>19856.87748363</v>
      </c>
      <c r="H23" s="9">
        <f xml:space="preserve"> 0 + CAL!H23 + CAR!H23 + CENT!H23 + FLA!H23 + MIDA!H23 + MIDW!H23 + NE!H23 + NY!H23 + NW!H23 + SE!H23 + SW!H23 + TEN!H23 + TEX!H23</f>
        <v>21141.485033519999</v>
      </c>
      <c r="I23" s="9">
        <f xml:space="preserve"> 0 + CAL!I23 + CAR!I23 + CENT!I23 + FLA!I23 + MIDA!I23 + MIDW!I23 + NE!I23 + NY!I23 + NW!I23 + SE!I23 + SW!I23 + TEN!I23 + TEX!I23</f>
        <v>22777.477558079998</v>
      </c>
      <c r="J23" s="9">
        <f xml:space="preserve"> 0 + CAL!J23 + CAR!J23 + CENT!J23 + FLA!J23 + MIDA!J23 + MIDW!J23 + NE!J23 + NY!J23 + NW!J23 + SE!J23 + SW!J23 + TEN!J23 + TEX!J23</f>
        <v>25202.578005160009</v>
      </c>
      <c r="K23" s="9">
        <f xml:space="preserve"> 0 + CAL!K23 + CAR!K23 + CENT!K23 + FLA!K23 + MIDA!K23 + MIDW!K23 + NE!K23 + NY!K23 + NW!K23 + SE!K23 + SW!K23 + TEN!K23 + TEX!K23</f>
        <v>26980.428879039999</v>
      </c>
      <c r="L23" s="9">
        <f xml:space="preserve"> 0 + CAL!L23 + CAR!L23 + CENT!L23 + FLA!L23 + MIDA!L23 + MIDW!L23 + NE!L23 + NY!L23 + NW!L23 + SE!L23 + SW!L23 + TEN!L23 + TEX!L23</f>
        <v>28945.249903039999</v>
      </c>
      <c r="M23" s="9">
        <f xml:space="preserve"> 0 + CAL!M23 + CAR!M23 + CENT!M23 + FLA!M23 + MIDA!M23 + MIDW!M23 + NE!M23 + NY!M23 + NW!M23 + SE!M23 + SW!M23 + TEN!M23 + TEX!M23</f>
        <v>30924.27828151</v>
      </c>
      <c r="N23" s="9">
        <f xml:space="preserve"> 0 + CAL!N23 + CAR!N23 + CENT!N23 + FLA!N23 + MIDA!N23 + MIDW!N23 + NE!N23 + NY!N23 + NW!N23 + SE!N23 + SW!N23 + TEN!N23 + TEX!N23</f>
        <v>32948.251861919998</v>
      </c>
      <c r="O23" s="9">
        <f xml:space="preserve"> 0 + CAL!O23 + CAR!O23 + CENT!O23 + FLA!O23 + MIDA!O23 + MIDW!O23 + NE!O23 + NY!O23 + NW!O23 + SE!O23 + SW!O23 + TEN!O23 + TEX!O23</f>
        <v>35128.052397849999</v>
      </c>
      <c r="P23" s="9">
        <f xml:space="preserve"> 0 + CAL!P23 + CAR!P23 + CENT!P23 + FLA!P23 + MIDA!P23 + MIDW!P23 + NE!P23 + NY!P23 + NW!P23 + SE!P23 + SW!P23 + TEN!P23 + TEX!P23</f>
        <v>37588.609673169994</v>
      </c>
      <c r="Q23" s="9">
        <f xml:space="preserve"> 0 + CAL!Q23 + CAR!Q23 + CENT!Q23 + FLA!Q23 + MIDA!Q23 + MIDW!Q23 + NE!Q23 + NY!Q23 + NW!Q23 + SE!Q23 + SW!Q23 + TEN!Q23 + TEX!Q23</f>
        <v>39341.773216879999</v>
      </c>
      <c r="R23" s="9">
        <f xml:space="preserve"> 0 + CAL!R23 + CAR!R23 + CENT!R23 + FLA!R23 + MIDA!R23 + MIDW!R23 + NE!R23 + NY!R23 + NW!R23 + SE!R23 + SW!R23 + TEN!R23 + TEX!R23</f>
        <v>41908.58164163</v>
      </c>
      <c r="S23" s="9">
        <f xml:space="preserve"> 0 + CAL!S23 + CAR!S23 + CENT!S23 + FLA!S23 + MIDA!S23 + MIDW!S23 + NE!S23 + NY!S23 + NW!S23 + SE!S23 + SW!S23 + TEN!S23 + TEX!S23</f>
        <v>45384.037373709994</v>
      </c>
      <c r="T23" s="9">
        <f xml:space="preserve"> 0 + CAL!T23 + CAR!T23 + CENT!T23 + FLA!T23 + MIDA!T23 + MIDW!T23 + NE!T23 + NY!T23 + NW!T23 + SE!T23 + SW!T23 + TEN!T23 + TEX!T23</f>
        <v>48529.627212350002</v>
      </c>
      <c r="U23" s="9">
        <f xml:space="preserve"> 0 + CAL!U23 + CAR!U23 + CENT!U23 + FLA!U23 + MIDA!U23 + MIDW!U23 + NE!U23 + NY!U23 + NW!U23 + SE!U23 + SW!U23 + TEN!U23 + TEX!U23</f>
        <v>49130.191481159993</v>
      </c>
      <c r="V23" s="9">
        <f xml:space="preserve"> 0 + CAL!V23 + CAR!V23 + CENT!V23 + FLA!V23 + MIDA!V23 + MIDW!V23 + NE!V23 + NY!V23 + NW!V23 + SE!V23 + SW!V23 + TEN!V23 + TEX!V23</f>
        <v>49673.720397630001</v>
      </c>
      <c r="W23" s="9">
        <f xml:space="preserve"> 0 + CAL!W23 + CAR!W23 + CENT!W23 + FLA!W23 + MIDA!W23 + MIDW!W23 + NE!W23 + NY!W23 + NW!W23 + SE!W23 + SW!W23 + TEN!W23 + TEX!W23</f>
        <v>50744.341778419999</v>
      </c>
      <c r="X23" s="9">
        <f xml:space="preserve"> 0 + CAL!X23 + CAR!X23 + CENT!X23 + FLA!X23 + MIDA!X23 + MIDW!X23 + NE!X23 + NY!X23 + NW!X23 + SE!X23 + SW!X23 + TEN!X23 + TEX!X23</f>
        <v>51921.73497487999</v>
      </c>
      <c r="Y23" s="9">
        <f xml:space="preserve"> 0 + CAL!Y23 + CAR!Y23 + CENT!Y23 + FLA!Y23 + MIDA!Y23 + MIDW!Y23 + NE!Y23 + NY!Y23 + NW!Y23 + SE!Y23 + SW!Y23 + TEN!Y23 + TEX!Y23</f>
        <v>52264.416350200001</v>
      </c>
      <c r="Z23" s="9">
        <f xml:space="preserve"> 0 + CAL!Z23 + CAR!Z23 + CENT!Z23 + FLA!Z23 + MIDA!Z23 + MIDW!Z23 + NE!Z23 + NY!Z23 + NW!Z23 + SE!Z23 + SW!Z23 + TEN!Z23 + TEX!Z23</f>
        <v>52749.429552510002</v>
      </c>
      <c r="AA23" s="9">
        <f xml:space="preserve"> 0 + CAL!AA23 + CAR!AA23 + CENT!AA23 + FLA!AA23 + MIDA!AA23 + MIDW!AA23 + NE!AA23 + NY!AA23 + NW!AA23 + SE!AA23 + SW!AA23 + TEN!AA23 + TEX!AA23</f>
        <v>52975.411549929995</v>
      </c>
      <c r="AB23" s="9">
        <f xml:space="preserve"> 0 + CAL!AB23 + CAR!AB23 + CENT!AB23 + FLA!AB23 + MIDA!AB23 + MIDW!AB23 + NE!AB23 + NY!AB23 + NW!AB23 + SE!AB23 + SW!AB23 + TEN!AB23 + TEX!AB23</f>
        <v>53249.604474480002</v>
      </c>
      <c r="AC23" s="9">
        <f xml:space="preserve"> 0 + CAL!AC23 + CAR!AC23 + CENT!AC23 + FLA!AC23 + MIDA!AC23 + MIDW!AC23 + NE!AC23 + NY!AC23 + NW!AC23 + SE!AC23 + SW!AC23 + TEN!AC23 + TEX!AC23</f>
        <v>54364.356522959992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12.269780780000001</v>
      </c>
      <c r="E25" s="9">
        <f xml:space="preserve"> 0 + CAL!E25 + CAR!E25 + CENT!E25 + FLA!E25 + MIDA!E25 + MIDW!E25 + NE!E25 + NY!E25 + NW!E25 + SE!E25 + SW!E25 + TEN!E25 + TEX!E25</f>
        <v>12.41101866</v>
      </c>
      <c r="F25" s="9">
        <f xml:space="preserve"> 0 + CAL!F25 + CAR!F25 + CENT!F25 + FLA!F25 + MIDA!F25 + MIDW!F25 + NE!F25 + NY!F25 + NW!F25 + SE!F25 + SW!F25 + TEN!F25 + TEX!F25</f>
        <v>13.63956997</v>
      </c>
      <c r="G25" s="9">
        <f xml:space="preserve"> 0 + CAL!G25 + CAR!G25 + CENT!G25 + FLA!G25 + MIDA!G25 + MIDW!G25 + NE!G25 + NY!G25 + NW!G25 + SE!G25 + SW!G25 + TEN!G25 + TEX!G25</f>
        <v>13.536532960000001</v>
      </c>
      <c r="H25" s="9">
        <f xml:space="preserve"> 0 + CAL!H25 + CAR!H25 + CENT!H25 + FLA!H25 + MIDA!H25 + MIDW!H25 + NE!H25 + NY!H25 + NW!H25 + SE!H25 + SW!H25 + TEN!H25 + TEX!H25</f>
        <v>13.308198709999999</v>
      </c>
      <c r="I25" s="9">
        <f xml:space="preserve"> 0 + CAL!I25 + CAR!I25 + CENT!I25 + FLA!I25 + MIDA!I25 + MIDW!I25 + NE!I25 + NY!I25 + NW!I25 + SE!I25 + SW!I25 + TEN!I25 + TEX!I25</f>
        <v>13.234764339999998</v>
      </c>
      <c r="J25" s="9">
        <f xml:space="preserve"> 0 + CAL!J25 + CAR!J25 + CENT!J25 + FLA!J25 + MIDA!J25 + MIDW!J25 + NE!J25 + NY!J25 + NW!J25 + SE!J25 + SW!J25 + TEN!J25 + TEX!J25</f>
        <v>13.469911759999999</v>
      </c>
      <c r="K25" s="9">
        <f xml:space="preserve"> 0 + CAL!K25 + CAR!K25 + CENT!K25 + FLA!K25 + MIDA!K25 + MIDW!K25 + NE!K25 + NY!K25 + NW!K25 + SE!K25 + SW!K25 + TEN!K25 + TEX!K25</f>
        <v>13.60076559</v>
      </c>
      <c r="L25" s="9">
        <f xml:space="preserve"> 0 + CAL!L25 + CAR!L25 + CENT!L25 + FLA!L25 + MIDA!L25 + MIDW!L25 + NE!L25 + NY!L25 + NW!L25 + SE!L25 + SW!L25 + TEN!L25 + TEX!L25</f>
        <v>13.195401840000001</v>
      </c>
      <c r="M25" s="9">
        <f xml:space="preserve"> 0 + CAL!M25 + CAR!M25 + CENT!M25 + FLA!M25 + MIDA!M25 + MIDW!M25 + NE!M25 + NY!M25 + NW!M25 + SE!M25 + SW!M25 + TEN!M25 + TEX!M25</f>
        <v>13.174812130000001</v>
      </c>
      <c r="N25" s="9">
        <f xml:space="preserve"> 0 + CAL!N25 + CAR!N25 + CENT!N25 + FLA!N25 + MIDA!N25 + MIDW!N25 + NE!N25 + NY!N25 + NW!N25 + SE!N25 + SW!N25 + TEN!N25 + TEX!N25</f>
        <v>12.987823179999999</v>
      </c>
      <c r="O25" s="9">
        <f xml:space="preserve"> 0 + CAL!O25 + CAR!O25 + CENT!O25 + FLA!O25 + MIDA!O25 + MIDW!O25 + NE!O25 + NY!O25 + NW!O25 + SE!O25 + SW!O25 + TEN!O25 + TEX!O25</f>
        <v>12.926167</v>
      </c>
      <c r="P25" s="9">
        <f xml:space="preserve"> 0 + CAL!P25 + CAR!P25 + CENT!P25 + FLA!P25 + MIDA!P25 + MIDW!P25 + NE!P25 + NY!P25 + NW!P25 + SE!P25 + SW!P25 + TEN!P25 + TEX!P25</f>
        <v>13.422606280000002</v>
      </c>
      <c r="Q25" s="9">
        <f xml:space="preserve"> 0 + CAL!Q25 + CAR!Q25 + CENT!Q25 + FLA!Q25 + MIDA!Q25 + MIDW!Q25 + NE!Q25 + NY!Q25 + NW!Q25 + SE!Q25 + SW!Q25 + TEN!Q25 + TEX!Q25</f>
        <v>13.26629441</v>
      </c>
      <c r="R25" s="9">
        <f xml:space="preserve"> 0 + CAL!R25 + CAR!R25 + CENT!R25 + FLA!R25 + MIDA!R25 + MIDW!R25 + NE!R25 + NY!R25 + NW!R25 + SE!R25 + SW!R25 + TEN!R25 + TEX!R25</f>
        <v>12.99299772</v>
      </c>
      <c r="S25" s="9">
        <f xml:space="preserve"> 0 + CAL!S25 + CAR!S25 + CENT!S25 + FLA!S25 + MIDA!S25 + MIDW!S25 + NE!S25 + NY!S25 + NW!S25 + SE!S25 + SW!S25 + TEN!S25 + TEX!S25</f>
        <v>13.07449944</v>
      </c>
      <c r="T25" s="9">
        <f xml:space="preserve"> 0 + CAL!T25 + CAR!T25 + CENT!T25 + FLA!T25 + MIDA!T25 + MIDW!T25 + NE!T25 + NY!T25 + NW!T25 + SE!T25 + SW!T25 + TEN!T25 + TEX!T25</f>
        <v>13.29241792</v>
      </c>
      <c r="U25" s="9">
        <f xml:space="preserve"> 0 + CAL!U25 + CAR!U25 + CENT!U25 + FLA!U25 + MIDA!U25 + MIDW!U25 + NE!U25 + NY!U25 + NW!U25 + SE!U25 + SW!U25 + TEN!U25 + TEX!U25</f>
        <v>13.171633360000001</v>
      </c>
      <c r="V25" s="9">
        <f xml:space="preserve"> 0 + CAL!V25 + CAR!V25 + CENT!V25 + FLA!V25 + MIDA!V25 + MIDW!V25 + NE!V25 + NY!V25 + NW!V25 + SE!V25 + SW!V25 + TEN!V25 + TEX!V25</f>
        <v>12.465379630000001</v>
      </c>
      <c r="W25" s="9">
        <f xml:space="preserve"> 0 + CAL!W25 + CAR!W25 + CENT!W25 + FLA!W25 + MIDA!W25 + MIDW!W25 + NE!W25 + NY!W25 + NW!W25 + SE!W25 + SW!W25 + TEN!W25 + TEX!W25</f>
        <v>12.42912694</v>
      </c>
      <c r="X25" s="9">
        <f xml:space="preserve"> 0 + CAL!X25 + CAR!X25 + CENT!X25 + FLA!X25 + MIDA!X25 + MIDW!X25 + NE!X25 + NY!X25 + NW!X25 + SE!X25 + SW!X25 + TEN!X25 + TEX!X25</f>
        <v>12.55682545</v>
      </c>
      <c r="Y25" s="9">
        <f xml:space="preserve"> 0 + CAL!Y25 + CAR!Y25 + CENT!Y25 + FLA!Y25 + MIDA!Y25 + MIDW!Y25 + NE!Y25 + NY!Y25 + NW!Y25 + SE!Y25 + SW!Y25 + TEN!Y25 + TEX!Y25</f>
        <v>12.544926800000001</v>
      </c>
      <c r="Z25" s="9">
        <f xml:space="preserve"> 0 + CAL!Z25 + CAR!Z25 + CENT!Z25 + FLA!Z25 + MIDA!Z25 + MIDW!Z25 + NE!Z25 + NY!Z25 + NW!Z25 + SE!Z25 + SW!Z25 + TEN!Z25 + TEX!Z25</f>
        <v>12.385545299999999</v>
      </c>
      <c r="AA25" s="9">
        <f xml:space="preserve"> 0 + CAL!AA25 + CAR!AA25 + CENT!AA25 + FLA!AA25 + MIDA!AA25 + MIDW!AA25 + NE!AA25 + NY!AA25 + NW!AA25 + SE!AA25 + SW!AA25 + TEN!AA25 + TEX!AA25</f>
        <v>12.666740499999998</v>
      </c>
      <c r="AB25" s="9">
        <f xml:space="preserve"> 0 + CAL!AB25 + CAR!AB25 + CENT!AB25 + FLA!AB25 + MIDA!AB25 + MIDW!AB25 + NE!AB25 + NY!AB25 + NW!AB25 + SE!AB25 + SW!AB25 + TEN!AB25 + TEX!AB25</f>
        <v>12.336263279999999</v>
      </c>
      <c r="AC25" s="9">
        <f xml:space="preserve"> 0 + CAL!AC25 + CAR!AC25 + CENT!AC25 + FLA!AC25 + MIDA!AC25 + MIDW!AC25 + NE!AC25 + NY!AC25 + NW!AC25 + SE!AC25 + SW!AC25 + TEN!AC25 + TEX!AC25</f>
        <v>12.335479600000001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12.269780780000001</v>
      </c>
      <c r="D26" s="9">
        <f xml:space="preserve"> 0 + CAL!D26 + CAR!D26 + CENT!D26 + FLA!D26 + MIDA!D26 + MIDW!D26 + NE!D26 + NY!D26 + NW!D26 + SE!D26 + SW!D26 + TEN!D26 + TEX!D26</f>
        <v>12.451524069999998</v>
      </c>
      <c r="E26" s="9">
        <f xml:space="preserve"> 0 + CAL!E26 + CAR!E26 + CENT!E26 + FLA!E26 + MIDA!E26 + MIDW!E26 + NE!E26 + NY!E26 + NW!E26 + SE!E26 + SW!E26 + TEN!E26 + TEX!E26</f>
        <v>13.667531830000001</v>
      </c>
      <c r="F26" s="9">
        <f xml:space="preserve"> 0 + CAL!F26 + CAR!F26 + CENT!F26 + FLA!F26 + MIDA!F26 + MIDW!F26 + NE!F26 + NY!F26 + NW!F26 + SE!F26 + SW!F26 + TEN!F26 + TEX!F26</f>
        <v>14.419641189999998</v>
      </c>
      <c r="G26" s="9">
        <f xml:space="preserve"> 0 + CAL!G26 + CAR!G26 + CENT!G26 + FLA!G26 + MIDA!G26 + MIDW!G26 + NE!G26 + NY!G26 + NW!G26 + SE!G26 + SW!G26 + TEN!G26 + TEX!G26</f>
        <v>13.75289029</v>
      </c>
      <c r="H26" s="9">
        <f xml:space="preserve"> 0 + CAL!H26 + CAR!H26 + CENT!H26 + FLA!H26 + MIDA!H26 + MIDW!H26 + NE!H26 + NY!H26 + NW!H26 + SE!H26 + SW!H26 + TEN!H26 + TEX!H26</f>
        <v>13.43856353</v>
      </c>
      <c r="I26" s="9">
        <f xml:space="preserve"> 0 + CAL!I26 + CAR!I26 + CENT!I26 + FLA!I26 + MIDA!I26 + MIDW!I26 + NE!I26 + NY!I26 + NW!I26 + SE!I26 + SW!I26 + TEN!I26 + TEX!I26</f>
        <v>13.602521629999998</v>
      </c>
      <c r="J26" s="9">
        <f xml:space="preserve"> 0 + CAL!J26 + CAR!J26 + CENT!J26 + FLA!J26 + MIDA!J26 + MIDW!J26 + NE!J26 + NY!J26 + NW!J26 + SE!J26 + SW!J26 + TEN!J26 + TEX!J26</f>
        <v>13.94406511</v>
      </c>
      <c r="K26" s="9">
        <f xml:space="preserve"> 0 + CAL!K26 + CAR!K26 + CENT!K26 + FLA!K26 + MIDA!K26 + MIDW!K26 + NE!K26 + NY!K26 + NW!K26 + SE!K26 + SW!K26 + TEN!K26 + TEX!K26</f>
        <v>13.350275229999998</v>
      </c>
      <c r="L26" s="9">
        <f xml:space="preserve"> 0 + CAL!L26 + CAR!L26 + CENT!L26 + FLA!L26 + MIDA!L26 + MIDW!L26 + NE!L26 + NY!L26 + NW!L26 + SE!L26 + SW!L26 + TEN!L26 + TEX!L26</f>
        <v>13.284943520000001</v>
      </c>
      <c r="M26" s="9">
        <f xml:space="preserve"> 0 + CAL!M26 + CAR!M26 + CENT!M26 + FLA!M26 + MIDA!M26 + MIDW!M26 + NE!M26 + NY!M26 + NW!M26 + SE!M26 + SW!M26 + TEN!M26 + TEX!M26</f>
        <v>13.086464060000001</v>
      </c>
      <c r="N26" s="9">
        <f xml:space="preserve"> 0 + CAL!N26 + CAR!N26 + CENT!N26 + FLA!N26 + MIDA!N26 + MIDW!N26 + NE!N26 + NY!N26 + NW!N26 + SE!N26 + SW!N26 + TEN!N26 + TEX!N26</f>
        <v>12.995816380000001</v>
      </c>
      <c r="O26" s="9">
        <f xml:space="preserve"> 0 + CAL!O26 + CAR!O26 + CENT!O26 + FLA!O26 + MIDA!O26 + MIDW!O26 + NE!O26 + NY!O26 + NW!O26 + SE!O26 + SW!O26 + TEN!O26 + TEX!O26</f>
        <v>13.979982170000003</v>
      </c>
      <c r="P26" s="9">
        <f xml:space="preserve"> 0 + CAL!P26 + CAR!P26 + CENT!P26 + FLA!P26 + MIDA!P26 + MIDW!P26 + NE!P26 + NY!P26 + NW!P26 + SE!P26 + SW!P26 + TEN!P26 + TEX!P26</f>
        <v>13.481141999999998</v>
      </c>
      <c r="Q26" s="9">
        <f xml:space="preserve"> 0 + CAL!Q26 + CAR!Q26 + CENT!Q26 + FLA!Q26 + MIDA!Q26 + MIDW!Q26 + NE!Q26 + NY!Q26 + NW!Q26 + SE!Q26 + SW!Q26 + TEN!Q26 + TEX!Q26</f>
        <v>13.111050329999999</v>
      </c>
      <c r="R26" s="9">
        <f xml:space="preserve"> 0 + CAL!R26 + CAR!R26 + CENT!R26 + FLA!R26 + MIDA!R26 + MIDW!R26 + NE!R26 + NY!R26 + NW!R26 + SE!R26 + SW!R26 + TEN!R26 + TEX!R26</f>
        <v>13.15681195</v>
      </c>
      <c r="S26" s="9">
        <f xml:space="preserve"> 0 + CAL!S26 + CAR!S26 + CENT!S26 + FLA!S26 + MIDA!S26 + MIDW!S26 + NE!S26 + NY!S26 + NW!S26 + SE!S26 + SW!S26 + TEN!S26 + TEX!S26</f>
        <v>13.43767165</v>
      </c>
      <c r="T26" s="9">
        <f xml:space="preserve"> 0 + CAL!T26 + CAR!T26 + CENT!T26 + FLA!T26 + MIDA!T26 + MIDW!T26 + NE!T26 + NY!T26 + NW!T26 + SE!T26 + SW!T26 + TEN!T26 + TEX!T26</f>
        <v>13.260401320000003</v>
      </c>
      <c r="U26" s="9">
        <f xml:space="preserve"> 0 + CAL!U26 + CAR!U26 + CENT!U26 + FLA!U26 + MIDA!U26 + MIDW!U26 + NE!U26 + NY!U26 + NW!U26 + SE!U26 + SW!U26 + TEN!U26 + TEX!U26</f>
        <v>12.47238948</v>
      </c>
      <c r="V26" s="9">
        <f xml:space="preserve"> 0 + CAL!V26 + CAR!V26 + CENT!V26 + FLA!V26 + MIDA!V26 + MIDW!V26 + NE!V26 + NY!V26 + NW!V26 + SE!V26 + SW!V26 + TEN!V26 + TEX!V26</f>
        <v>12.435515059999998</v>
      </c>
      <c r="W26" s="9">
        <f xml:space="preserve"> 0 + CAL!W26 + CAR!W26 + CENT!W26 + FLA!W26 + MIDA!W26 + MIDW!W26 + NE!W26 + NY!W26 + NW!W26 + SE!W26 + SW!W26 + TEN!W26 + TEX!W26</f>
        <v>12.562632170000001</v>
      </c>
      <c r="X26" s="9">
        <f xml:space="preserve"> 0 + CAL!X26 + CAR!X26 + CENT!X26 + FLA!X26 + MIDA!X26 + MIDW!X26 + NE!X26 + NY!X26 + NW!X26 + SE!X26 + SW!X26 + TEN!X26 + TEX!X26</f>
        <v>12.54985851</v>
      </c>
      <c r="Y26" s="9">
        <f xml:space="preserve"> 0 + CAL!Y26 + CAR!Y26 + CENT!Y26 + FLA!Y26 + MIDA!Y26 + MIDW!Y26 + NE!Y26 + NY!Y26 + NW!Y26 + SE!Y26 + SW!Y26 + TEN!Y26 + TEX!Y26</f>
        <v>12.38841757</v>
      </c>
      <c r="Z26" s="9">
        <f xml:space="preserve"> 0 + CAL!Z26 + CAR!Z26 + CENT!Z26 + FLA!Z26 + MIDA!Z26 + MIDW!Z26 + NE!Z26 + NY!Z26 + NW!Z26 + SE!Z26 + SW!Z26 + TEN!Z26 + TEX!Z26</f>
        <v>12.71217306</v>
      </c>
      <c r="AA26" s="9">
        <f xml:space="preserve"> 0 + CAL!AA26 + CAR!AA26 + CENT!AA26 + FLA!AA26 + MIDA!AA26 + MIDW!AA26 + NE!AA26 + NY!AA26 + NW!AA26 + SE!AA26 + SW!AA26 + TEN!AA26 + TEX!AA26</f>
        <v>12.338616500000002</v>
      </c>
      <c r="AB26" s="9">
        <f xml:space="preserve"> 0 + CAL!AB26 + CAR!AB26 + CENT!AB26 + FLA!AB26 + MIDA!AB26 + MIDW!AB26 + NE!AB26 + NY!AB26 + NW!AB26 + SE!AB26 + SW!AB26 + TEN!AB26 + TEX!AB26</f>
        <v>12.33761412</v>
      </c>
      <c r="AC26" s="9">
        <f xml:space="preserve"> 0 + CAL!AC26 + CAR!AC26 + CENT!AC26 + FLA!AC26 + MIDA!AC26 + MIDW!AC26 + NE!AC26 + NY!AC26 + NW!AC26 + SE!AC26 + SW!AC26 + TEN!AC26 + TEX!AC26</f>
        <v>12.47091397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29.247806830000002</v>
      </c>
      <c r="E27" s="9">
        <f xml:space="preserve"> 0 + CAL!E27 + CAR!E27 + CENT!E27 + FLA!E27 + MIDA!E27 + MIDW!E27 + NE!E27 + NY!E27 + NW!E27 + SE!E27 + SW!E27 + TEN!E27 + TEX!E27</f>
        <v>28.732212620000006</v>
      </c>
      <c r="F27" s="9">
        <f xml:space="preserve"> 0 + CAL!F27 + CAR!F27 + CENT!F27 + FLA!F27 + MIDA!F27 + MIDW!F27 + NE!F27 + NY!F27 + NW!F27 + SE!F27 + SW!F27 + TEN!F27 + TEX!F27</f>
        <v>27.034466890000001</v>
      </c>
      <c r="G27" s="9">
        <f xml:space="preserve"> 0 + CAL!G27 + CAR!G27 + CENT!G27 + FLA!G27 + MIDA!G27 + MIDW!G27 + NE!G27 + NY!G27 + NW!G27 + SE!G27 + SW!G27 + TEN!G27 + TEX!G27</f>
        <v>25.972221440000006</v>
      </c>
      <c r="H27" s="9">
        <f xml:space="preserve"> 0 + CAL!H27 + CAR!H27 + CENT!H27 + FLA!H27 + MIDA!H27 + MIDW!H27 + NE!H27 + NY!H27 + NW!H27 + SE!H27 + SW!H27 + TEN!H27 + TEX!H27</f>
        <v>25.630693180000002</v>
      </c>
      <c r="I27" s="9">
        <f xml:space="preserve"> 0 + CAL!I27 + CAR!I27 + CENT!I27 + FLA!I27 + MIDA!I27 + MIDW!I27 + NE!I27 + NY!I27 + NW!I27 + SE!I27 + SW!I27 + TEN!I27 + TEX!I27</f>
        <v>25.534740910000004</v>
      </c>
      <c r="J27" s="9">
        <f xml:space="preserve"> 0 + CAL!J27 + CAR!J27 + CENT!J27 + FLA!J27 + MIDA!J27 + MIDW!J27 + NE!J27 + NY!J27 + NW!J27 + SE!J27 + SW!J27 + TEN!J27 + TEX!J27</f>
        <v>25.354962850000003</v>
      </c>
      <c r="K27" s="9">
        <f xml:space="preserve"> 0 + CAL!K27 + CAR!K27 + CENT!K27 + FLA!K27 + MIDA!K27 + MIDW!K27 + NE!K27 + NY!K27 + NW!K27 + SE!K27 + SW!K27 + TEN!K27 + TEX!K27</f>
        <v>25.10366316</v>
      </c>
      <c r="L27" s="9">
        <f xml:space="preserve"> 0 + CAL!L27 + CAR!L27 + CENT!L27 + FLA!L27 + MIDA!L27 + MIDW!L27 + NE!L27 + NY!L27 + NW!L27 + SE!L27 + SW!L27 + TEN!L27 + TEX!L27</f>
        <v>25.067368810000005</v>
      </c>
      <c r="M27" s="9">
        <f xml:space="preserve"> 0 + CAL!M27 + CAR!M27 + CENT!M27 + FLA!M27 + MIDA!M27 + MIDW!M27 + NE!M27 + NY!M27 + NW!M27 + SE!M27 + SW!M27 + TEN!M27 + TEX!M27</f>
        <v>25.045320850000003</v>
      </c>
      <c r="N27" s="9">
        <f xml:space="preserve"> 0 + CAL!N27 + CAR!N27 + CENT!N27 + FLA!N27 + MIDA!N27 + MIDW!N27 + NE!N27 + NY!N27 + NW!N27 + SE!N27 + SW!N27 + TEN!N27 + TEX!N27</f>
        <v>25.05307178</v>
      </c>
      <c r="O27" s="9">
        <f xml:space="preserve"> 0 + CAL!O27 + CAR!O27 + CENT!O27 + FLA!O27 + MIDA!O27 + MIDW!O27 + NE!O27 + NY!O27 + NW!O27 + SE!O27 + SW!O27 + TEN!O27 + TEX!O27</f>
        <v>25.086501060000003</v>
      </c>
      <c r="P27" s="9">
        <f xml:space="preserve"> 0 + CAL!P27 + CAR!P27 + CENT!P27 + FLA!P27 + MIDA!P27 + MIDW!P27 + NE!P27 + NY!P27 + NW!P27 + SE!P27 + SW!P27 + TEN!P27 + TEX!P27</f>
        <v>24.580920750000001</v>
      </c>
      <c r="Q27" s="9">
        <f xml:space="preserve"> 0 + CAL!Q27 + CAR!Q27 + CENT!Q27 + FLA!Q27 + MIDA!Q27 + MIDW!Q27 + NE!Q27 + NY!Q27 + NW!Q27 + SE!Q27 + SW!Q27 + TEN!Q27 + TEX!Q27</f>
        <v>24.416336010000002</v>
      </c>
      <c r="R27" s="9">
        <f xml:space="preserve"> 0 + CAL!R27 + CAR!R27 + CENT!R27 + FLA!R27 + MIDA!R27 + MIDW!R27 + NE!R27 + NY!R27 + NW!R27 + SE!R27 + SW!R27 + TEN!R27 + TEX!R27</f>
        <v>24.357698130000003</v>
      </c>
      <c r="S27" s="9">
        <f xml:space="preserve"> 0 + CAL!S27 + CAR!S27 + CENT!S27 + FLA!S27 + MIDA!S27 + MIDW!S27 + NE!S27 + NY!S27 + NW!S27 + SE!S27 + SW!S27 + TEN!S27 + TEX!S27</f>
        <v>24.32472345</v>
      </c>
      <c r="T27" s="9">
        <f xml:space="preserve"> 0 + CAL!T27 + CAR!T27 + CENT!T27 + FLA!T27 + MIDA!T27 + MIDW!T27 + NE!T27 + NY!T27 + NW!T27 + SE!T27 + SW!T27 + TEN!T27 + TEX!T27</f>
        <v>24.218161890000005</v>
      </c>
      <c r="U27" s="9">
        <f xml:space="preserve"> 0 + CAL!U27 + CAR!U27 + CENT!U27 + FLA!U27 + MIDA!U27 + MIDW!U27 + NE!U27 + NY!U27 + NW!U27 + SE!U27 + SW!U27 + TEN!U27 + TEX!U27</f>
        <v>24.155780969999999</v>
      </c>
      <c r="V27" s="9">
        <f xml:space="preserve"> 0 + CAL!V27 + CAR!V27 + CENT!V27 + FLA!V27 + MIDA!V27 + MIDW!V27 + NE!V27 + NY!V27 + NW!V27 + SE!V27 + SW!V27 + TEN!V27 + TEX!V27</f>
        <v>24.212776540000004</v>
      </c>
      <c r="W27" s="9">
        <f xml:space="preserve"> 0 + CAL!W27 + CAR!W27 + CENT!W27 + FLA!W27 + MIDA!W27 + MIDW!W27 + NE!W27 + NY!W27 + NW!W27 + SE!W27 + SW!W27 + TEN!W27 + TEX!W27</f>
        <v>24.272828019999995</v>
      </c>
      <c r="X27" s="9">
        <f xml:space="preserve"> 0 + CAL!X27 + CAR!X27 + CENT!X27 + FLA!X27 + MIDA!X27 + MIDW!X27 + NE!X27 + NY!X27 + NW!X27 + SE!X27 + SW!X27 + TEN!X27 + TEX!X27</f>
        <v>24.303818620000001</v>
      </c>
      <c r="Y27" s="9">
        <f xml:space="preserve"> 0 + CAL!Y27 + CAR!Y27 + CENT!Y27 + FLA!Y27 + MIDA!Y27 + MIDW!Y27 + NE!Y27 + NY!Y27 + NW!Y27 + SE!Y27 + SW!Y27 + TEN!Y27 + TEX!Y27</f>
        <v>24.342578629999998</v>
      </c>
      <c r="Z27" s="9">
        <f xml:space="preserve"> 0 + CAL!Z27 + CAR!Z27 + CENT!Z27 + FLA!Z27 + MIDA!Z27 + MIDW!Z27 + NE!Z27 + NY!Z27 + NW!Z27 + SE!Z27 + SW!Z27 + TEN!Z27 + TEX!Z27</f>
        <v>24.400839679999994</v>
      </c>
      <c r="AA27" s="9">
        <f xml:space="preserve"> 0 + CAL!AA27 + CAR!AA27 + CENT!AA27 + FLA!AA27 + MIDA!AA27 + MIDW!AA27 + NE!AA27 + NY!AA27 + NW!AA27 + SE!AA27 + SW!AA27 + TEN!AA27 + TEX!AA27</f>
        <v>24.391569390000001</v>
      </c>
      <c r="AB27" s="9">
        <f xml:space="preserve"> 0 + CAL!AB27 + CAR!AB27 + CENT!AB27 + FLA!AB27 + MIDA!AB27 + MIDW!AB27 + NE!AB27 + NY!AB27 + NW!AB27 + SE!AB27 + SW!AB27 + TEN!AB27 + TEX!AB27</f>
        <v>24.456981300000002</v>
      </c>
      <c r="AC27" s="9">
        <f xml:space="preserve"> 0 + CAL!AC27 + CAR!AC27 + CENT!AC27 + FLA!AC27 + MIDA!AC27 + MIDW!AC27 + NE!AC27 + NY!AC27 + NW!AC27 + SE!AC27 + SW!AC27 + TEN!AC27 + TEX!AC27</f>
        <v>24.518930070000003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106608.11219922001</v>
      </c>
      <c r="D28" s="9">
        <f xml:space="preserve"> 0 + CAL!D28 + CAR!D28 + CENT!D28 + FLA!D28 + MIDA!D28 + MIDW!D28 + NE!D28 + NY!D28 + NW!D28 + SE!D28 + SW!D28 + TEN!D28 + TEX!D28</f>
        <v>102352.93072462999</v>
      </c>
      <c r="E28" s="9">
        <f xml:space="preserve"> 0 + CAL!E28 + CAR!E28 + CENT!E28 + FLA!E28 + MIDA!E28 + MIDW!E28 + NE!E28 + NY!E28 + NW!E28 + SE!E28 + SW!E28 + TEN!E28 + TEX!E28</f>
        <v>100381.24816325001</v>
      </c>
      <c r="F28" s="9">
        <f xml:space="preserve"> 0 + CAL!F28 + CAR!F28 + CENT!F28 + FLA!F28 + MIDA!F28 + MIDW!F28 + NE!F28 + NY!F28 + NW!F28 + SE!F28 + SW!F28 + TEN!F28 + TEX!F28</f>
        <v>106739.18327325</v>
      </c>
      <c r="G28" s="9">
        <f xml:space="preserve"> 0 + CAL!G28 + CAR!G28 + CENT!G28 + FLA!G28 + MIDA!G28 + MIDW!G28 + NE!G28 + NY!G28 + NW!G28 + SE!G28 + SW!G28 + TEN!G28 + TEX!G28</f>
        <v>115242.69232161999</v>
      </c>
      <c r="H28" s="9">
        <f xml:space="preserve"> 0 + CAL!H28 + CAR!H28 + CENT!H28 + FLA!H28 + MIDA!H28 + MIDW!H28 + NE!H28 + NY!H28 + NW!H28 + SE!H28 + SW!H28 + TEN!H28 + TEX!H28</f>
        <v>130061.00599006002</v>
      </c>
      <c r="I28" s="9">
        <f xml:space="preserve"> 0 + CAL!I28 + CAR!I28 + CENT!I28 + FLA!I28 + MIDA!I28 + MIDW!I28 + NE!I28 + NY!I28 + NW!I28 + SE!I28 + SW!I28 + TEN!I28 + TEX!I28</f>
        <v>145406.61235896003</v>
      </c>
      <c r="J28" s="9">
        <f xml:space="preserve"> 0 + CAL!J28 + CAR!J28 + CENT!J28 + FLA!J28 + MIDA!J28 + MIDW!J28 + NE!J28 + NY!J28 + NW!J28 + SE!J28 + SW!J28 + TEN!J28 + TEX!J28</f>
        <v>161379.14140700997</v>
      </c>
      <c r="K28" s="9">
        <f xml:space="preserve"> 0 + CAL!K28 + CAR!K28 + CENT!K28 + FLA!K28 + MIDA!K28 + MIDW!K28 + NE!K28 + NY!K28 + NW!K28 + SE!K28 + SW!K28 + TEN!K28 + TEX!K28</f>
        <v>178024.31601056998</v>
      </c>
      <c r="L28" s="9">
        <f xml:space="preserve"> 0 + CAL!L28 + CAR!L28 + CENT!L28 + FLA!L28 + MIDA!L28 + MIDW!L28 + NE!L28 + NY!L28 + NW!L28 + SE!L28 + SW!L28 + TEN!L28 + TEX!L28</f>
        <v>195243.60956688001</v>
      </c>
      <c r="M28" s="9">
        <f xml:space="preserve"> 0 + CAL!M28 + CAR!M28 + CENT!M28 + FLA!M28 + MIDA!M28 + MIDW!M28 + NE!M28 + NY!M28 + NW!M28 + SE!M28 + SW!M28 + TEN!M28 + TEX!M28</f>
        <v>212966.42642661004</v>
      </c>
      <c r="N28" s="9">
        <f xml:space="preserve"> 0 + CAL!N28 + CAR!N28 + CENT!N28 + FLA!N28 + MIDA!N28 + MIDW!N28 + NE!N28 + NY!N28 + NW!N28 + SE!N28 + SW!N28 + TEN!N28 + TEX!N28</f>
        <v>230863.57759037003</v>
      </c>
      <c r="O28" s="9">
        <f xml:space="preserve"> 0 + CAL!O28 + CAR!O28 + CENT!O28 + FLA!O28 + MIDA!O28 + MIDW!O28 + NE!O28 + NY!O28 + NW!O28 + SE!O28 + SW!O28 + TEN!O28 + TEX!O28</f>
        <v>249034.59353104001</v>
      </c>
      <c r="P28" s="9">
        <f xml:space="preserve"> 0 + CAL!P28 + CAR!P28 + CENT!P28 + FLA!P28 + MIDA!P28 + MIDW!P28 + NE!P28 + NY!P28 + NW!P28 + SE!P28 + SW!P28 + TEN!P28 + TEX!P28</f>
        <v>267482.41398486996</v>
      </c>
      <c r="Q28" s="9">
        <f xml:space="preserve"> 0 + CAL!Q28 + CAR!Q28 + CENT!Q28 + FLA!Q28 + MIDA!Q28 + MIDW!Q28 + NE!Q28 + NY!Q28 + NW!Q28 + SE!Q28 + SW!Q28 + TEN!Q28 + TEX!Q28</f>
        <v>286241.25781259994</v>
      </c>
      <c r="R28" s="9">
        <f xml:space="preserve"> 0 + CAL!R28 + CAR!R28 + CENT!R28 + FLA!R28 + MIDA!R28 + MIDW!R28 + NE!R28 + NY!R28 + NW!R28 + SE!R28 + SW!R28 + TEN!R28 + TEX!R28</f>
        <v>305148.79875041003</v>
      </c>
      <c r="S28" s="9">
        <f xml:space="preserve"> 0 + CAL!S28 + CAR!S28 + CENT!S28 + FLA!S28 + MIDA!S28 + MIDW!S28 + NE!S28 + NY!S28 + NW!S28 + SE!S28 + SW!S28 + TEN!S28 + TEX!S28</f>
        <v>324225.94110923004</v>
      </c>
      <c r="T28" s="9">
        <f xml:space="preserve"> 0 + CAL!T28 + CAR!T28 + CENT!T28 + FLA!T28 + MIDA!T28 + MIDW!T28 + NE!T28 + NY!T28 + NW!T28 + SE!T28 + SW!T28 + TEN!T28 + TEX!T28</f>
        <v>342451.01558105001</v>
      </c>
      <c r="U28" s="9">
        <f xml:space="preserve"> 0 + CAL!U28 + CAR!U28 + CENT!U28 + FLA!U28 + MIDA!U28 + MIDW!U28 + NE!U28 + NY!U28 + NW!U28 + SE!U28 + SW!U28 + TEN!U28 + TEX!U28</f>
        <v>360215.4131375</v>
      </c>
      <c r="V28" s="9">
        <f xml:space="preserve"> 0 + CAL!V28 + CAR!V28 + CENT!V28 + FLA!V28 + MIDA!V28 + MIDW!V28 + NE!V28 + NY!V28 + NW!V28 + SE!V28 + SW!V28 + TEN!V28 + TEX!V28</f>
        <v>368753.93032062997</v>
      </c>
      <c r="W28" s="9">
        <f xml:space="preserve"> 0 + CAL!W28 + CAR!W28 + CENT!W28 + FLA!W28 + MIDA!W28 + MIDW!W28 + NE!W28 + NY!W28 + NW!W28 + SE!W28 + SW!W28 + TEN!W28 + TEX!W28</f>
        <v>377470.73528916994</v>
      </c>
      <c r="X28" s="9">
        <f xml:space="preserve"> 0 + CAL!X28 + CAR!X28 + CENT!X28 + FLA!X28 + MIDA!X28 + MIDW!X28 + NE!X28 + NY!X28 + NW!X28 + SE!X28 + SW!X28 + TEN!X28 + TEX!X28</f>
        <v>386187.04163991986</v>
      </c>
      <c r="Y28" s="9">
        <f xml:space="preserve"> 0 + CAL!Y28 + CAR!Y28 + CENT!Y28 + FLA!Y28 + MIDA!Y28 + MIDW!Y28 + NE!Y28 + NY!Y28 + NW!Y28 + SE!Y28 + SW!Y28 + TEN!Y28 + TEX!Y28</f>
        <v>391032.91395860998</v>
      </c>
      <c r="Z28" s="9">
        <f xml:space="preserve"> 0 + CAL!Z28 + CAR!Z28 + CENT!Z28 + FLA!Z28 + MIDA!Z28 + MIDW!Z28 + NE!Z28 + NY!Z28 + NW!Z28 + SE!Z28 + SW!Z28 + TEN!Z28 + TEX!Z28</f>
        <v>393962.52930335992</v>
      </c>
      <c r="AA28" s="9">
        <f xml:space="preserve"> 0 + CAL!AA28 + CAR!AA28 + CENT!AA28 + FLA!AA28 + MIDA!AA28 + MIDW!AA28 + NE!AA28 + NY!AA28 + NW!AA28 + SE!AA28 + SW!AA28 + TEN!AA28 + TEX!AA28</f>
        <v>392955.68608985003</v>
      </c>
      <c r="AB28" s="9">
        <f xml:space="preserve"> 0 + CAL!AB28 + CAR!AB28 + CENT!AB28 + FLA!AB28 + MIDA!AB28 + MIDW!AB28 + NE!AB28 + NY!AB28 + NW!AB28 + SE!AB28 + SW!AB28 + TEN!AB28 + TEX!AB28</f>
        <v>388107.19403572998</v>
      </c>
      <c r="AC28" s="9">
        <f xml:space="preserve"> 0 + CAL!AC28 + CAR!AC28 + CENT!AC28 + FLA!AC28 + MIDA!AC28 + MIDW!AC28 + NE!AC28 + NY!AC28 + NW!AC28 + SE!AC28 + SW!AC28 + TEN!AC28 + TEX!AC28</f>
        <v>383267.16435601003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378317562.47712278</v>
      </c>
      <c r="D29" s="9">
        <f xml:space="preserve"> 0 + CAL!D29 + CAR!D29 + CENT!D29 + FLA!D29 + MIDA!D29 + MIDW!D29 + NE!D29 + NY!D29 + NW!D29 + SE!D29 + SW!D29 + TEN!D29 + TEX!D29</f>
        <v>363214579.08400512</v>
      </c>
      <c r="E29" s="9">
        <f xml:space="preserve"> 0 + CAL!E29 + CAR!E29 + CENT!E29 + FLA!E29 + MIDA!E29 + MIDW!E29 + NE!E29 + NY!E29 + NW!E29 + SE!E29 + SW!E29 + TEN!E29 + TEX!E29</f>
        <v>357356275.42403978</v>
      </c>
      <c r="F29" s="9">
        <f xml:space="preserve"> 0 + CAL!F29 + CAR!F29 + CENT!F29 + FLA!F29 + MIDA!F29 + MIDW!F29 + NE!F29 + NY!F29 + NW!F29 + SE!F29 + SW!F29 + TEN!F29 + TEX!F29</f>
        <v>381293134.34718239</v>
      </c>
      <c r="G29" s="9">
        <f xml:space="preserve"> 0 + CAL!G29 + CAR!G29 + CENT!G29 + FLA!G29 + MIDA!G29 + MIDW!G29 + NE!G29 + NY!G29 + NW!G29 + SE!G29 + SW!G29 + TEN!G29 + TEX!G29</f>
        <v>411765219.41533256</v>
      </c>
      <c r="H29" s="9">
        <f xml:space="preserve"> 0 + CAL!H29 + CAR!H29 + CENT!H29 + FLA!H29 + MIDA!H29 + MIDW!H29 + NE!H29 + NY!H29 + NW!H29 + SE!H29 + SW!H29 + TEN!H29 + TEX!H29</f>
        <v>459657009.61882788</v>
      </c>
      <c r="I29" s="9">
        <f xml:space="preserve"> 0 + CAL!I29 + CAR!I29 + CENT!I29 + FLA!I29 + MIDA!I29 + MIDW!I29 + NE!I29 + NY!I29 + NW!I29 + SE!I29 + SW!I29 + TEN!I29 + TEX!I29</f>
        <v>509457503.96732152</v>
      </c>
      <c r="J29" s="9">
        <f xml:space="preserve"> 0 + CAL!J29 + CAR!J29 + CENT!J29 + FLA!J29 + MIDA!J29 + MIDW!J29 + NE!J29 + NY!J29 + NW!J29 + SE!J29 + SW!J29 + TEN!J29 + TEX!J29</f>
        <v>561425319.8590225</v>
      </c>
      <c r="K29" s="9">
        <f xml:space="preserve"> 0 + CAL!K29 + CAR!K29 + CENT!K29 + FLA!K29 + MIDA!K29 + MIDW!K29 + NE!K29 + NY!K29 + NW!K29 + SE!K29 + SW!K29 + TEN!K29 + TEX!K29</f>
        <v>615700743.5928297</v>
      </c>
      <c r="L29" s="9">
        <f xml:space="preserve"> 0 + CAL!L29 + CAR!L29 + CENT!L29 + FLA!L29 + MIDA!L29 + MIDW!L29 + NE!L29 + NY!L29 + NW!L29 + SE!L29 + SW!L29 + TEN!L29 + TEX!L29</f>
        <v>671841320.85257578</v>
      </c>
      <c r="M29" s="9">
        <f xml:space="preserve"> 0 + CAL!M29 + CAR!M29 + CENT!M29 + FLA!M29 + MIDA!M29 + MIDW!M29 + NE!M29 + NY!M29 + NW!M29 + SE!M29 + SW!M29 + TEN!M29 + TEX!M29</f>
        <v>729598781.59575438</v>
      </c>
      <c r="N29" s="9">
        <f xml:space="preserve"> 0 + CAL!N29 + CAR!N29 + CENT!N29 + FLA!N29 + MIDA!N29 + MIDW!N29 + NE!N29 + NY!N29 + NW!N29 + SE!N29 + SW!N29 + TEN!N29 + TEX!N29</f>
        <v>787877457.66507971</v>
      </c>
      <c r="O29" s="9">
        <f xml:space="preserve"> 0 + CAL!O29 + CAR!O29 + CENT!O29 + FLA!O29 + MIDA!O29 + MIDW!O29 + NE!O29 + NY!O29 + NW!O29 + SE!O29 + SW!O29 + TEN!O29 + TEX!O29</f>
        <v>847072705.70011806</v>
      </c>
      <c r="P29" s="9">
        <f xml:space="preserve"> 0 + CAL!P29 + CAR!P29 + CENT!P29 + FLA!P29 + MIDA!P29 + MIDW!P29 + NE!P29 + NY!P29 + NW!P29 + SE!P29 + SW!P29 + TEN!P29 + TEX!P29</f>
        <v>907183378.44991302</v>
      </c>
      <c r="Q29" s="9">
        <f xml:space="preserve"> 0 + CAL!Q29 + CAR!Q29 + CENT!Q29 + FLA!Q29 + MIDA!Q29 + MIDW!Q29 + NE!Q29 + NY!Q29 + NW!Q29 + SE!Q29 + SW!Q29 + TEN!Q29 + TEX!Q29</f>
        <v>968295217.08454967</v>
      </c>
      <c r="R29" s="9">
        <f xml:space="preserve"> 0 + CAL!R29 + CAR!R29 + CENT!R29 + FLA!R29 + MIDA!R29 + MIDW!R29 + NE!R29 + NY!R29 + NW!R29 + SE!R29 + SW!R29 + TEN!R29 + TEX!R29</f>
        <v>1029815855.9391587</v>
      </c>
      <c r="S29" s="9">
        <f xml:space="preserve"> 0 + CAL!S29 + CAR!S29 + CENT!S29 + FLA!S29 + MIDA!S29 + MIDW!S29 + NE!S29 + NY!S29 + NW!S29 + SE!S29 + SW!S29 + TEN!S29 + TEX!S29</f>
        <v>1091817334.5600085</v>
      </c>
      <c r="T29" s="9">
        <f xml:space="preserve"> 0 + CAL!T29 + CAR!T29 + CENT!T29 + FLA!T29 + MIDA!T29 + MIDW!T29 + NE!T29 + NY!T29 + NW!T29 + SE!T29 + SW!T29 + TEN!T29 + TEX!T29</f>
        <v>1151913683.9274139</v>
      </c>
      <c r="U29" s="9">
        <f xml:space="preserve"> 0 + CAL!U29 + CAR!U29 + CENT!U29 + FLA!U29 + MIDA!U29 + MIDW!U29 + NE!U29 + NY!U29 + NW!U29 + SE!U29 + SW!U29 + TEN!U29 + TEX!U29</f>
        <v>1210795492.2339418</v>
      </c>
      <c r="V29" s="9">
        <f xml:space="preserve"> 0 + CAL!V29 + CAR!V29 + CENT!V29 + FLA!V29 + MIDA!V29 + MIDW!V29 + NE!V29 + NY!V29 + NW!V29 + SE!V29 + SW!V29 + TEN!V29 + TEX!V29</f>
        <v>1243604877.0676184</v>
      </c>
      <c r="W29" s="9">
        <f xml:space="preserve"> 0 + CAL!W29 + CAR!W29 + CENT!W29 + FLA!W29 + MIDA!W29 + MIDW!W29 + NE!W29 + NY!W29 + NW!W29 + SE!W29 + SW!W29 + TEN!W29 + TEX!W29</f>
        <v>1276908699.5257704</v>
      </c>
      <c r="X29" s="9">
        <f xml:space="preserve"> 0 + CAL!X29 + CAR!X29 + CENT!X29 + FLA!X29 + MIDA!X29 + MIDW!X29 + NE!X29 + NY!X29 + NW!X29 + SE!X29 + SW!X29 + TEN!X29 + TEX!X29</f>
        <v>1310040226.1333523</v>
      </c>
      <c r="Y29" s="9">
        <f xml:space="preserve"> 0 + CAL!Y29 + CAR!Y29 + CENT!Y29 + FLA!Y29 + MIDA!Y29 + MIDW!Y29 + NE!Y29 + NY!Y29 + NW!Y29 + SE!Y29 + SW!Y29 + TEN!Y29 + TEX!Y29</f>
        <v>1327893814.8448203</v>
      </c>
      <c r="Z29" s="9">
        <f xml:space="preserve"> 0 + CAL!Z29 + CAR!Z29 + CENT!Z29 + FLA!Z29 + MIDA!Z29 + MIDW!Z29 + NE!Z29 + NY!Z29 + NW!Z29 + SE!Z29 + SW!Z29 + TEN!Z29 + TEX!Z29</f>
        <v>1339290766.2183046</v>
      </c>
      <c r="AA29" s="9">
        <f xml:space="preserve"> 0 + CAL!AA29 + CAR!AA29 + CENT!AA29 + FLA!AA29 + MIDA!AA29 + MIDW!AA29 + NE!AA29 + NY!AA29 + NW!AA29 + SE!AA29 + SW!AA29 + TEN!AA29 + TEX!AA29</f>
        <v>1336842492.4565611</v>
      </c>
      <c r="AB29" s="9">
        <f xml:space="preserve"> 0 + CAL!AB29 + CAR!AB29 + CENT!AB29 + FLA!AB29 + MIDA!AB29 + MIDW!AB29 + NE!AB29 + NY!AB29 + NW!AB29 + SE!AB29 + SW!AB29 + TEN!AB29 + TEX!AB29</f>
        <v>1324070880.2051833</v>
      </c>
      <c r="AC29" s="9">
        <f xml:space="preserve"> 0 + CAL!AC29 + CAR!AC29 + CENT!AC29 + FLA!AC29 + MIDA!AC29 + MIDW!AC29 + NE!AC29 + NY!AC29 + NW!AC29 + SE!AC29 + SW!AC29 + TEN!AC29 + TEX!AC29</f>
        <v>1309198592.9417839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378317562.47712278</v>
      </c>
      <c r="D30" s="9">
        <f xml:space="preserve"> 0 + CAL!D30 + CAR!D30 + CENT!D30 + FLA!D30 + MIDA!D30 + MIDW!D30 + NE!D30 + NY!D30 + NW!D30 + SE!D30 + SW!D30 + TEN!D30 + TEX!D30</f>
        <v>363214579.08400512</v>
      </c>
      <c r="E30" s="9">
        <f xml:space="preserve"> 0 + CAL!E30 + CAR!E30 + CENT!E30 + FLA!E30 + MIDA!E30 + MIDW!E30 + NE!E30 + NY!E30 + NW!E30 + SE!E30 + SW!E30 + TEN!E30 + TEX!E30</f>
        <v>357356275.42403978</v>
      </c>
      <c r="F30" s="9">
        <f xml:space="preserve"> 0 + CAL!F30 + CAR!F30 + CENT!F30 + FLA!F30 + MIDA!F30 + MIDW!F30 + NE!F30 + NY!F30 + NW!F30 + SE!F30 + SW!F30 + TEN!F30 + TEX!F30</f>
        <v>381293134.34718239</v>
      </c>
      <c r="G30" s="9">
        <f xml:space="preserve"> 0 + CAL!G30 + CAR!G30 + CENT!G30 + FLA!G30 + MIDA!G30 + MIDW!G30 + NE!G30 + NY!G30 + NW!G30 + SE!G30 + SW!G30 + TEN!G30 + TEX!G30</f>
        <v>411765219.41533256</v>
      </c>
      <c r="H30" s="9">
        <f xml:space="preserve"> 0 + CAL!H30 + CAR!H30 + CENT!H30 + FLA!H30 + MIDA!H30 + MIDW!H30 + NE!H30 + NY!H30 + NW!H30 + SE!H30 + SW!H30 + TEN!H30 + TEX!H30</f>
        <v>459657009.61882788</v>
      </c>
      <c r="I30" s="9">
        <f xml:space="preserve"> 0 + CAL!I30 + CAR!I30 + CENT!I30 + FLA!I30 + MIDA!I30 + MIDW!I30 + NE!I30 + NY!I30 + NW!I30 + SE!I30 + SW!I30 + TEN!I30 + TEX!I30</f>
        <v>509457503.96732152</v>
      </c>
      <c r="J30" s="9">
        <f xml:space="preserve"> 0 + CAL!J30 + CAR!J30 + CENT!J30 + FLA!J30 + MIDA!J30 + MIDW!J30 + NE!J30 + NY!J30 + NW!J30 + SE!J30 + SW!J30 + TEN!J30 + TEX!J30</f>
        <v>561425279.57145345</v>
      </c>
      <c r="K30" s="9">
        <f xml:space="preserve"> 0 + CAL!K30 + CAR!K30 + CENT!K30 + FLA!K30 + MIDA!K30 + MIDW!K30 + NE!K30 + NY!K30 + NW!K30 + SE!K30 + SW!K30 + TEN!K30 + TEX!K30</f>
        <v>615700743.5928297</v>
      </c>
      <c r="L30" s="9">
        <f xml:space="preserve"> 0 + CAL!L30 + CAR!L30 + CENT!L30 + FLA!L30 + MIDA!L30 + MIDW!L30 + NE!L30 + NY!L30 + NW!L30 + SE!L30 + SW!L30 + TEN!L30 + TEX!L30</f>
        <v>671841313.58577716</v>
      </c>
      <c r="M30" s="9">
        <f xml:space="preserve"> 0 + CAL!M30 + CAR!M30 + CENT!M30 + FLA!M30 + MIDA!M30 + MIDW!M30 + NE!M30 + NY!M30 + NW!M30 + SE!M30 + SW!M30 + TEN!M30 + TEX!M30</f>
        <v>729598781.59575438</v>
      </c>
      <c r="N30" s="9">
        <f xml:space="preserve"> 0 + CAL!N30 + CAR!N30 + CENT!N30 + FLA!N30 + MIDA!N30 + MIDW!N30 + NE!N30 + NY!N30 + NW!N30 + SE!N30 + SW!N30 + TEN!N30 + TEX!N30</f>
        <v>787877414.04666173</v>
      </c>
      <c r="O30" s="9">
        <f xml:space="preserve"> 0 + CAL!O30 + CAR!O30 + CENT!O30 + FLA!O30 + MIDA!O30 + MIDW!O30 + NE!O30 + NY!O30 + NW!O30 + SE!O30 + SW!O30 + TEN!O30 + TEX!O30</f>
        <v>847072705.70011806</v>
      </c>
      <c r="P30" s="9">
        <f xml:space="preserve"> 0 + CAL!P30 + CAR!P30 + CENT!P30 + FLA!P30 + MIDA!P30 + MIDW!P30 + NE!P30 + NY!P30 + NW!P30 + SE!P30 + SW!P30 + TEN!P30 + TEX!P30</f>
        <v>907183378.44991302</v>
      </c>
      <c r="Q30" s="9">
        <f xml:space="preserve"> 0 + CAL!Q30 + CAR!Q30 + CENT!Q30 + FLA!Q30 + MIDA!Q30 + MIDW!Q30 + NE!Q30 + NY!Q30 + NW!Q30 + SE!Q30 + SW!Q30 + TEN!Q30 + TEX!Q30</f>
        <v>968295217.08454967</v>
      </c>
      <c r="R30" s="9">
        <f xml:space="preserve"> 0 + CAL!R30 + CAR!R30 + CENT!R30 + FLA!R30 + MIDA!R30 + MIDW!R30 + NE!R30 + NY!R30 + NW!R30 + SE!R30 + SW!R30 + TEN!R30 + TEX!R30</f>
        <v>1029815855.9391587</v>
      </c>
      <c r="S30" s="9">
        <f xml:space="preserve"> 0 + CAL!S30 + CAR!S30 + CENT!S30 + FLA!S30 + MIDA!S30 + MIDW!S30 + NE!S30 + NY!S30 + NW!S30 + SE!S30 + SW!S30 + TEN!S30 + TEX!S30</f>
        <v>1091817334.5600085</v>
      </c>
      <c r="T30" s="9">
        <f xml:space="preserve"> 0 + CAL!T30 + CAR!T30 + CENT!T30 + FLA!T30 + MIDA!T30 + MIDW!T30 + NE!T30 + NY!T30 + NW!T30 + SE!T30 + SW!T30 + TEN!T30 + TEX!T30</f>
        <v>1151913683.9274139</v>
      </c>
      <c r="U30" s="9">
        <f xml:space="preserve"> 0 + CAL!U30 + CAR!U30 + CENT!U30 + FLA!U30 + MIDA!U30 + MIDW!U30 + NE!U30 + NY!U30 + NW!U30 + SE!U30 + SW!U30 + TEN!U30 + TEX!U30</f>
        <v>1210795492.2339418</v>
      </c>
      <c r="V30" s="9">
        <f xml:space="preserve"> 0 + CAL!V30 + CAR!V30 + CENT!V30 + FLA!V30 + MIDA!V30 + MIDW!V30 + NE!V30 + NY!V30 + NW!V30 + SE!V30 + SW!V30 + TEN!V30 + TEX!V30</f>
        <v>1243604877.0676184</v>
      </c>
      <c r="W30" s="9">
        <f xml:space="preserve"> 0 + CAL!W30 + CAR!W30 + CENT!W30 + FLA!W30 + MIDA!W30 + MIDW!W30 + NE!W30 + NY!W30 + NW!W30 + SE!W30 + SW!W30 + TEN!W30 + TEX!W30</f>
        <v>1276908699.5257704</v>
      </c>
      <c r="X30" s="9">
        <f xml:space="preserve"> 0 + CAL!X30 + CAR!X30 + CENT!X30 + FLA!X30 + MIDA!X30 + MIDW!X30 + NE!X30 + NY!X30 + NW!X30 + SE!X30 + SW!X30 + TEN!X30 + TEX!X30</f>
        <v>1310040226.1333523</v>
      </c>
      <c r="Y30" s="9">
        <f xml:space="preserve"> 0 + CAL!Y30 + CAR!Y30 + CENT!Y30 + FLA!Y30 + MIDA!Y30 + MIDW!Y30 + NE!Y30 + NY!Y30 + NW!Y30 + SE!Y30 + SW!Y30 + TEN!Y30 + TEX!Y30</f>
        <v>1327893814.8448203</v>
      </c>
      <c r="Z30" s="9">
        <f xml:space="preserve"> 0 + CAL!Z30 + CAR!Z30 + CENT!Z30 + FLA!Z30 + MIDA!Z30 + MIDW!Z30 + NE!Z30 + NY!Z30 + NW!Z30 + SE!Z30 + SW!Z30 + TEN!Z30 + TEX!Z30</f>
        <v>1339290766.2183046</v>
      </c>
      <c r="AA30" s="9">
        <f xml:space="preserve"> 0 + CAL!AA30 + CAR!AA30 + CENT!AA30 + FLA!AA30 + MIDA!AA30 + MIDW!AA30 + NE!AA30 + NY!AA30 + NW!AA30 + SE!AA30 + SW!AA30 + TEN!AA30 + TEX!AA30</f>
        <v>1336842492.4565611</v>
      </c>
      <c r="AB30" s="9">
        <f xml:space="preserve"> 0 + CAL!AB30 + CAR!AB30 + CENT!AB30 + FLA!AB30 + MIDA!AB30 + MIDW!AB30 + NE!AB30 + NY!AB30 + NW!AB30 + SE!AB30 + SW!AB30 + TEN!AB30 + TEX!AB30</f>
        <v>1324070880.2051833</v>
      </c>
      <c r="AC30" s="9">
        <f xml:space="preserve"> 0 + CAL!AC30 + CAR!AC30 + CENT!AC30 + FLA!AC30 + MIDA!AC30 + MIDW!AC30 + NE!AC30 + NY!AC30 + NW!AC30 + SE!AC30 + SW!AC30 + TEN!AC30 + TEX!AC30</f>
        <v>1309198592.9417839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32245.345065919999</v>
      </c>
      <c r="D31" s="9">
        <f xml:space="preserve"> 0 + CAL!D31 + CAR!D31 + CENT!D31 + FLA!D31 + MIDA!D31 + MIDW!D31 + NE!D31 + NY!D31 + NW!D31 + SE!D31 + SW!D31 + TEN!D31 + TEX!D31</f>
        <v>30958.296715320001</v>
      </c>
      <c r="E31" s="9">
        <f xml:space="preserve"> 0 + CAL!E31 + CAR!E31 + CENT!E31 + FLA!E31 + MIDA!E31 + MIDW!E31 + NE!E31 + NY!E31 + NW!E31 + SE!E31 + SW!E31 + TEN!E31 + TEX!E31</f>
        <v>30361.92948545</v>
      </c>
      <c r="F31" s="9">
        <f xml:space="preserve"> 0 + CAL!F31 + CAR!F31 + CENT!F31 + FLA!F31 + MIDA!F31 + MIDW!F31 + NE!F31 + NY!F31 + NW!F31 + SE!F31 + SW!F31 + TEN!F31 + TEX!F31</f>
        <v>32284.989628819996</v>
      </c>
      <c r="G31" s="9">
        <f xml:space="preserve"> 0 + CAL!G31 + CAR!G31 + CENT!G31 + FLA!G31 + MIDA!G31 + MIDW!G31 + NE!G31 + NY!G31 + NW!G31 + SE!G31 + SW!G31 + TEN!G31 + TEX!G31</f>
        <v>34857.013257030005</v>
      </c>
      <c r="H31" s="9">
        <f xml:space="preserve"> 0 + CAL!H31 + CAR!H31 + CENT!H31 + FLA!H31 + MIDA!H31 + MIDW!H31 + NE!H31 + NY!H31 + NW!H31 + SE!H31 + SW!H31 + TEN!H31 + TEX!H31</f>
        <v>39339.051515439991</v>
      </c>
      <c r="I31" s="9">
        <f xml:space="preserve"> 0 + CAL!I31 + CAR!I31 + CENT!I31 + FLA!I31 + MIDA!I31 + MIDW!I31 + NE!I31 + NY!I31 + NW!I31 + SE!I31 + SW!I31 + TEN!I31 + TEX!I31</f>
        <v>43980.577965960001</v>
      </c>
      <c r="J31" s="9">
        <f xml:space="preserve"> 0 + CAL!J31 + CAR!J31 + CENT!J31 + FLA!J31 + MIDA!J31 + MIDW!J31 + NE!J31 + NY!J31 + NW!J31 + SE!J31 + SW!J31 + TEN!J31 + TEX!J31</f>
        <v>48811.727304449996</v>
      </c>
      <c r="K31" s="9">
        <f xml:space="preserve"> 0 + CAL!K31 + CAR!K31 + CENT!K31 + FLA!K31 + MIDA!K31 + MIDW!K31 + NE!K31 + NY!K31 + NW!K31 + SE!K31 + SW!K31 + TEN!K31 + TEX!K31</f>
        <v>53846.329153230006</v>
      </c>
      <c r="L31" s="9">
        <f xml:space="preserve"> 0 + CAL!L31 + CAR!L31 + CENT!L31 + FLA!L31 + MIDA!L31 + MIDW!L31 + NE!L31 + NY!L31 + NW!L31 + SE!L31 + SW!L31 + TEN!L31 + TEX!L31</f>
        <v>59054.582550280007</v>
      </c>
      <c r="M31" s="9">
        <f xml:space="preserve"> 0 + CAL!M31 + CAR!M31 + CENT!M31 + FLA!M31 + MIDA!M31 + MIDW!M31 + NE!M31 + NY!M31 + NW!M31 + SE!M31 + SW!M31 + TEN!M31 + TEX!M31</f>
        <v>64415.134701460003</v>
      </c>
      <c r="N31" s="9">
        <f xml:space="preserve"> 0 + CAL!N31 + CAR!N31 + CENT!N31 + FLA!N31 + MIDA!N31 + MIDW!N31 + NE!N31 + NY!N31 + NW!N31 + SE!N31 + SW!N31 + TEN!N31 + TEX!N31</f>
        <v>69828.417078070008</v>
      </c>
      <c r="O31" s="9">
        <f xml:space="preserve"> 0 + CAL!O31 + CAR!O31 + CENT!O31 + FLA!O31 + MIDA!O31 + MIDW!O31 + NE!O31 + NY!O31 + NW!O31 + SE!O31 + SW!O31 + TEN!O31 + TEX!O31</f>
        <v>75324.534278899999</v>
      </c>
      <c r="P31" s="9">
        <f xml:space="preserve"> 0 + CAL!P31 + CAR!P31 + CENT!P31 + FLA!P31 + MIDA!P31 + MIDW!P31 + NE!P31 + NY!P31 + NW!P31 + SE!P31 + SW!P31 + TEN!P31 + TEX!P31</f>
        <v>80904.375474619999</v>
      </c>
      <c r="Q31" s="9">
        <f xml:space="preserve"> 0 + CAL!Q31 + CAR!Q31 + CENT!Q31 + FLA!Q31 + MIDA!Q31 + MIDW!Q31 + NE!Q31 + NY!Q31 + NW!Q31 + SE!Q31 + SW!Q31 + TEN!Q31 + TEX!Q31</f>
        <v>86578.290712259986</v>
      </c>
      <c r="R31" s="9">
        <f xml:space="preserve"> 0 + CAL!R31 + CAR!R31 + CENT!R31 + FLA!R31 + MIDA!R31 + MIDW!R31 + NE!R31 + NY!R31 + NW!R31 + SE!R31 + SW!R31 + TEN!R31 + TEX!R31</f>
        <v>92297.181792019997</v>
      </c>
      <c r="S31" s="9">
        <f xml:space="preserve"> 0 + CAL!S31 + CAR!S31 + CENT!S31 + FLA!S31 + MIDA!S31 + MIDW!S31 + NE!S31 + NY!S31 + NW!S31 + SE!S31 + SW!S31 + TEN!S31 + TEX!S31</f>
        <v>98067.371560350002</v>
      </c>
      <c r="T31" s="9">
        <f xml:space="preserve"> 0 + CAL!T31 + CAR!T31 + CENT!T31 + FLA!T31 + MIDA!T31 + MIDW!T31 + NE!T31 + NY!T31 + NW!T31 + SE!T31 + SW!T31 + TEN!T31 + TEX!T31</f>
        <v>103579.83963685999</v>
      </c>
      <c r="U31" s="9">
        <f xml:space="preserve"> 0 + CAL!U31 + CAR!U31 + CENT!U31 + FLA!U31 + MIDA!U31 + MIDW!U31 + NE!U31 + NY!U31 + NW!U31 + SE!U31 + SW!U31 + TEN!U31 + TEX!U31</f>
        <v>108952.9685412</v>
      </c>
      <c r="V31" s="9">
        <f xml:space="preserve"> 0 + CAL!V31 + CAR!V31 + CENT!V31 + FLA!V31 + MIDA!V31 + MIDW!V31 + NE!V31 + NY!V31 + NW!V31 + SE!V31 + SW!V31 + TEN!V31 + TEX!V31</f>
        <v>111535.58094511001</v>
      </c>
      <c r="W31" s="9">
        <f xml:space="preserve"> 0 + CAL!W31 + CAR!W31 + CENT!W31 + FLA!W31 + MIDA!W31 + MIDW!W31 + NE!W31 + NY!W31 + NW!W31 + SE!W31 + SW!W31 + TEN!W31 + TEX!W31</f>
        <v>114172.11936874001</v>
      </c>
      <c r="X31" s="9">
        <f xml:space="preserve"> 0 + CAL!X31 + CAR!X31 + CENT!X31 + FLA!X31 + MIDA!X31 + MIDW!X31 + NE!X31 + NY!X31 + NW!X31 + SE!X31 + SW!X31 + TEN!X31 + TEX!X31</f>
        <v>116808.50697737001</v>
      </c>
      <c r="Y31" s="9">
        <f xml:space="preserve"> 0 + CAL!Y31 + CAR!Y31 + CENT!Y31 + FLA!Y31 + MIDA!Y31 + MIDW!Y31 + NE!Y31 + NY!Y31 + NW!Y31 + SE!Y31 + SW!Y31 + TEN!Y31 + TEX!Y31</f>
        <v>118274.21931236</v>
      </c>
      <c r="Z31" s="9">
        <f xml:space="preserve"> 0 + CAL!Z31 + CAR!Z31 + CENT!Z31 + FLA!Z31 + MIDA!Z31 + MIDW!Z31 + NE!Z31 + NY!Z31 + NW!Z31 + SE!Z31 + SW!Z31 + TEN!Z31 + TEX!Z31</f>
        <v>119160.32878143001</v>
      </c>
      <c r="AA31" s="9">
        <f xml:space="preserve"> 0 + CAL!AA31 + CAR!AA31 + CENT!AA31 + FLA!AA31 + MIDA!AA31 + MIDW!AA31 + NE!AA31 + NY!AA31 + NW!AA31 + SE!AA31 + SW!AA31 + TEN!AA31 + TEX!AA31</f>
        <v>118855.7927928</v>
      </c>
      <c r="AB31" s="9">
        <f xml:space="preserve"> 0 + CAL!AB31 + CAR!AB31 + CENT!AB31 + FLA!AB31 + MIDA!AB31 + MIDW!AB31 + NE!AB31 + NY!AB31 + NW!AB31 + SE!AB31 + SW!AB31 + TEN!AB31 + TEX!AB31</f>
        <v>117389.28807652001</v>
      </c>
      <c r="AC31" s="9">
        <f xml:space="preserve"> 0 + CAL!AC31 + CAR!AC31 + CENT!AC31 + FLA!AC31 + MIDA!AC31 + MIDW!AC31 + NE!AC31 + NY!AC31 + NW!AC31 + SE!AC31 + SW!AC31 + TEN!AC31 + TEX!AC31</f>
        <v>115925.34294200997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45.398107479999993</v>
      </c>
      <c r="D32" s="9">
        <f xml:space="preserve"> 0 + CAL!D32 + CAR!D32 + CENT!D32 + FLA!D32 + MIDA!D32 + MIDW!D32 + NE!D32 + NY!D32 + NW!D32 + SE!D32 + SW!D32 + TEN!D32 + TEX!D32</f>
        <v>87.171498979999996</v>
      </c>
      <c r="E32" s="9">
        <f xml:space="preserve"> 0 + CAL!E32 + CAR!E32 + CENT!E32 + FLA!E32 + MIDA!E32 + MIDW!E32 + NE!E32 + NY!E32 + NW!E32 + SE!E32 + SW!E32 + TEN!E32 + TEX!E32</f>
        <v>128.64825913999999</v>
      </c>
      <c r="F32" s="9">
        <f xml:space="preserve"> 0 + CAL!F32 + CAR!F32 + CENT!F32 + FLA!F32 + MIDA!F32 + MIDW!F32 + NE!F32 + NY!F32 + NW!F32 + SE!F32 + SW!F32 + TEN!F32 + TEX!F32</f>
        <v>183.02070448000001</v>
      </c>
      <c r="G32" s="9">
        <f xml:space="preserve"> 0 + CAL!G32 + CAR!G32 + CENT!G32 + FLA!G32 + MIDA!G32 + MIDW!G32 + NE!G32 + NY!G32 + NW!G32 + SE!G32 + SW!G32 + TEN!G32 + TEX!G32</f>
        <v>247.05913164999998</v>
      </c>
      <c r="H32" s="9">
        <f xml:space="preserve"> 0 + CAL!H32 + CAR!H32 + CENT!H32 + FLA!H32 + MIDA!H32 + MIDW!H32 + NE!H32 + NY!H32 + NW!H32 + SE!H32 + SW!H32 + TEN!H32 + TEX!H32</f>
        <v>330.95304693000003</v>
      </c>
      <c r="I32" s="9">
        <f xml:space="preserve"> 0 + CAL!I32 + CAR!I32 + CENT!I32 + FLA!I32 + MIDA!I32 + MIDW!I32 + NE!I32 + NY!I32 + NW!I32 + SE!I32 + SW!I32 + TEN!I32 + TEX!I32</f>
        <v>427.94430333000008</v>
      </c>
      <c r="J32" s="9">
        <f xml:space="preserve"> 0 + CAL!J32 + CAR!J32 + CENT!J32 + FLA!J32 + MIDA!J32 + MIDW!J32 + NE!J32 + NY!J32 + NW!J32 + SE!J32 + SW!J32 + TEN!J32 + TEX!J32</f>
        <v>538.96826839999994</v>
      </c>
      <c r="K32" s="9">
        <f xml:space="preserve"> 0 + CAL!K32 + CAR!K32 + CENT!K32 + FLA!K32 + MIDA!K32 + MIDW!K32 + NE!K32 + NY!K32 + NW!K32 + SE!K32 + SW!K32 + TEN!K32 + TEX!K32</f>
        <v>664.95680306999998</v>
      </c>
      <c r="L32" s="9">
        <f xml:space="preserve"> 0 + CAL!L32 + CAR!L32 + CENT!L32 + FLA!L32 + MIDA!L32 + MIDW!L32 + NE!L32 + NY!L32 + NW!L32 + SE!L32 + SW!L32 + TEN!L32 + TEX!L32</f>
        <v>806.2095763100001</v>
      </c>
      <c r="M32" s="9">
        <f xml:space="preserve"> 0 + CAL!M32 + CAR!M32 + CENT!M32 + FLA!M32 + MIDA!M32 + MIDW!M32 + NE!M32 + NY!M32 + NW!M32 + SE!M32 + SW!M32 + TEN!M32 + TEX!M32</f>
        <v>963.07039169999985</v>
      </c>
      <c r="N32" s="9">
        <f xml:space="preserve"> 0 + CAL!N32 + CAR!N32 + CENT!N32 + FLA!N32 + MIDA!N32 + MIDW!N32 + NE!N32 + NY!N32 + NW!N32 + SE!N32 + SW!N32 + TEN!N32 + TEX!N32</f>
        <v>1134.5434762100001</v>
      </c>
      <c r="O32" s="9">
        <f xml:space="preserve"> 0 + CAL!O32 + CAR!O32 + CENT!O32 + FLA!O32 + MIDA!O32 + MIDW!O32 + NE!O32 + NY!O32 + NW!O32 + SE!O32 + SW!O32 + TEN!O32 + TEX!O32</f>
        <v>1321.43342089</v>
      </c>
      <c r="P32" s="9">
        <f xml:space="preserve"> 0 + CAL!P32 + CAR!P32 + CENT!P32 + FLA!P32 + MIDA!P32 + MIDW!P32 + NE!P32 + NY!P32 + NW!P32 + SE!P32 + SW!P32 + TEN!P32 + TEX!P32</f>
        <v>1524.06807581</v>
      </c>
      <c r="Q32" s="9">
        <f xml:space="preserve"> 0 + CAL!Q32 + CAR!Q32 + CENT!Q32 + FLA!Q32 + MIDA!Q32 + MIDW!Q32 + NE!Q32 + NY!Q32 + NW!Q32 + SE!Q32 + SW!Q32 + TEN!Q32 + TEX!Q32</f>
        <v>1742.9313907699998</v>
      </c>
      <c r="R32" s="9">
        <f xml:space="preserve"> 0 + CAL!R32 + CAR!R32 + CENT!R32 + FLA!R32 + MIDA!R32 + MIDW!R32 + NE!R32 + NY!R32 + NW!R32 + SE!R32 + SW!R32 + TEN!R32 + TEX!R32</f>
        <v>1977.24644339</v>
      </c>
      <c r="S32" s="9">
        <f xml:space="preserve"> 0 + CAL!S32 + CAR!S32 + CENT!S32 + FLA!S32 + MIDA!S32 + MIDW!S32 + NE!S32 + NY!S32 + NW!S32 + SE!S32 + SW!S32 + TEN!S32 + TEX!S32</f>
        <v>2227.3073624899998</v>
      </c>
      <c r="T32" s="9">
        <f xml:space="preserve"> 0 + CAL!T32 + CAR!T32 + CENT!T32 + FLA!T32 + MIDA!T32 + MIDW!T32 + NE!T32 + NY!T32 + NW!T32 + SE!T32 + SW!T32 + TEN!T32 + TEX!T32</f>
        <v>2488.13355727</v>
      </c>
      <c r="U32" s="9">
        <f xml:space="preserve"> 0 + CAL!U32 + CAR!U32 + CENT!U32 + FLA!U32 + MIDA!U32 + MIDW!U32 + NE!U32 + NY!U32 + NW!U32 + SE!U32 + SW!U32 + TEN!U32 + TEX!U32</f>
        <v>2760.6137223000001</v>
      </c>
      <c r="V32" s="9">
        <f xml:space="preserve"> 0 + CAL!V32 + CAR!V32 + CENT!V32 + FLA!V32 + MIDA!V32 + MIDW!V32 + NE!V32 + NY!V32 + NW!V32 + SE!V32 + SW!V32 + TEN!V32 + TEX!V32</f>
        <v>2984.6517049699996</v>
      </c>
      <c r="W32" s="9">
        <f xml:space="preserve"> 0 + CAL!W32 + CAR!W32 + CENT!W32 + FLA!W32 + MIDA!W32 + MIDW!W32 + NE!W32 + NY!W32 + NW!W32 + SE!W32 + SW!W32 + TEN!W32 + TEX!W32</f>
        <v>3217.8099227999992</v>
      </c>
      <c r="X32" s="9">
        <f xml:space="preserve"> 0 + CAL!X32 + CAR!X32 + CENT!X32 + FLA!X32 + MIDA!X32 + MIDW!X32 + NE!X32 + NY!X32 + NW!X32 + SE!X32 + SW!X32 + TEN!X32 + TEX!X32</f>
        <v>3458.5061970000002</v>
      </c>
      <c r="Y32" s="9">
        <f xml:space="preserve"> 0 + CAL!Y32 + CAR!Y32 + CENT!Y32 + FLA!Y32 + MIDA!Y32 + MIDW!Y32 + NE!Y32 + NY!Y32 + NW!Y32 + SE!Y32 + SW!Y32 + TEN!Y32 + TEX!Y32</f>
        <v>3664.9869289799999</v>
      </c>
      <c r="Z32" s="9">
        <f xml:space="preserve"> 0 + CAL!Z32 + CAR!Z32 + CENT!Z32 + FLA!Z32 + MIDA!Z32 + MIDW!Z32 + NE!Z32 + NY!Z32 + NW!Z32 + SE!Z32 + SW!Z32 + TEN!Z32 + TEX!Z32</f>
        <v>3857.1574067199995</v>
      </c>
      <c r="AA32" s="9">
        <f xml:space="preserve"> 0 + CAL!AA32 + CAR!AA32 + CENT!AA32 + FLA!AA32 + MIDA!AA32 + MIDW!AA32 + NE!AA32 + NY!AA32 + NW!AA32 + SE!AA32 + SW!AA32 + TEN!AA32 + TEX!AA32</f>
        <v>4010.5274773900005</v>
      </c>
      <c r="AB32" s="9">
        <f xml:space="preserve"> 0 + CAL!AB32 + CAR!AB32 + CENT!AB32 + FLA!AB32 + MIDA!AB32 + MIDW!AB32 + NE!AB32 + NY!AB32 + NW!AB32 + SE!AB32 + SW!AB32 + TEN!AB32 + TEX!AB32</f>
        <v>4131.1011462400002</v>
      </c>
      <c r="AC32" s="9">
        <f xml:space="preserve"> 0 + CAL!AC32 + CAR!AC32 + CENT!AC32 + FLA!AC32 + MIDA!AC32 + MIDW!AC32 + NE!AC32 + NY!AC32 + NW!AC32 + SE!AC32 + SW!AC32 + TEN!AC32 + TEX!AC32</f>
        <v>4241.8034411199997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1.5132702500000001</v>
      </c>
      <c r="D33" s="9">
        <f xml:space="preserve"> 0 + CAL!D33 + CAR!D33 + CENT!D33 + FLA!D33 + MIDA!D33 + MIDW!D33 + NE!D33 + NY!D33 + NW!D33 + SE!D33 + SW!D33 + TEN!D33 + TEX!D33</f>
        <v>1.4528583199999998</v>
      </c>
      <c r="E33" s="9">
        <f xml:space="preserve"> 0 + CAL!E33 + CAR!E33 + CENT!E33 + FLA!E33 + MIDA!E33 + MIDW!E33 + NE!E33 + NY!E33 + NW!E33 + SE!E33 + SW!E33 + TEN!E33 + TEX!E33</f>
        <v>1.4294251</v>
      </c>
      <c r="F33" s="9">
        <f xml:space="preserve"> 0 + CAL!F33 + CAR!F33 + CENT!F33 + FLA!F33 + MIDA!F33 + MIDW!F33 + NE!F33 + NY!F33 + NW!F33 + SE!F33 + SW!F33 + TEN!F33 + TEX!F33</f>
        <v>1.52517254</v>
      </c>
      <c r="G33" s="9">
        <f xml:space="preserve"> 0 + CAL!G33 + CAR!G33 + CENT!G33 + FLA!G33 + MIDA!G33 + MIDW!G33 + NE!G33 + NY!G33 + NW!G33 + SE!G33 + SW!G33 + TEN!G33 + TEX!G33</f>
        <v>1.64706087</v>
      </c>
      <c r="H33" s="9">
        <f xml:space="preserve"> 0 + CAL!H33 + CAR!H33 + CENT!H33 + FLA!H33 + MIDA!H33 + MIDW!H33 + NE!H33 + NY!H33 + NW!H33 + SE!H33 + SW!H33 + TEN!H33 + TEX!H33</f>
        <v>1.8386280399999999</v>
      </c>
      <c r="I33" s="9">
        <f xml:space="preserve"> 0 + CAL!I33 + CAR!I33 + CENT!I33 + FLA!I33 + MIDA!I33 + MIDW!I33 + NE!I33 + NY!I33 + NW!I33 + SE!I33 + SW!I33 + TEN!I33 + TEX!I33</f>
        <v>2.03783001</v>
      </c>
      <c r="J33" s="9">
        <f xml:space="preserve"> 0 + CAL!J33 + CAR!J33 + CENT!J33 + FLA!J33 + MIDA!J33 + MIDW!J33 + NE!J33 + NY!J33 + NW!J33 + SE!J33 + SW!J33 + TEN!J33 + TEX!J33</f>
        <v>2.2457011100000002</v>
      </c>
      <c r="K33" s="9">
        <f xml:space="preserve"> 0 + CAL!K33 + CAR!K33 + CENT!K33 + FLA!K33 + MIDA!K33 + MIDW!K33 + NE!K33 + NY!K33 + NW!K33 + SE!K33 + SW!K33 + TEN!K33 + TEX!K33</f>
        <v>2.4628029800000002</v>
      </c>
      <c r="L33" s="9">
        <f xml:space="preserve"> 0 + CAL!L33 + CAR!L33 + CENT!L33 + FLA!L33 + MIDA!L33 + MIDW!L33 + NE!L33 + NY!L33 + NW!L33 + SE!L33 + SW!L33 + TEN!L33 + TEX!L33</f>
        <v>2.68736525</v>
      </c>
      <c r="M33" s="9">
        <f xml:space="preserve"> 0 + CAL!M33 + CAR!M33 + CENT!M33 + FLA!M33 + MIDA!M33 + MIDW!M33 + NE!M33 + NY!M33 + NW!M33 + SE!M33 + SW!M33 + TEN!M33 + TEX!M33</f>
        <v>2.9183951400000003</v>
      </c>
      <c r="N33" s="9">
        <f xml:space="preserve"> 0 + CAL!N33 + CAR!N33 + CENT!N33 + FLA!N33 + MIDA!N33 + MIDW!N33 + NE!N33 + NY!N33 + NW!N33 + SE!N33 + SW!N33 + TEN!N33 + TEX!N33</f>
        <v>3.1515096599999994</v>
      </c>
      <c r="O33" s="9">
        <f xml:space="preserve"> 0 + CAL!O33 + CAR!O33 + CENT!O33 + FLA!O33 + MIDA!O33 + MIDW!O33 + NE!O33 + NY!O33 + NW!O33 + SE!O33 + SW!O33 + TEN!O33 + TEX!O33</f>
        <v>3.3882908299999999</v>
      </c>
      <c r="P33" s="9">
        <f xml:space="preserve"> 0 + CAL!P33 + CAR!P33 + CENT!P33 + FLA!P33 + MIDA!P33 + MIDW!P33 + NE!P33 + NY!P33 + NW!P33 + SE!P33 + SW!P33 + TEN!P33 + TEX!P33</f>
        <v>3.6287335199999999</v>
      </c>
      <c r="Q33" s="9">
        <f xml:space="preserve"> 0 + CAL!Q33 + CAR!Q33 + CENT!Q33 + FLA!Q33 + MIDA!Q33 + MIDW!Q33 + NE!Q33 + NY!Q33 + NW!Q33 + SE!Q33 + SW!Q33 + TEN!Q33 + TEX!Q33</f>
        <v>3.8731808699999997</v>
      </c>
      <c r="R33" s="9">
        <f xml:space="preserve"> 0 + CAL!R33 + CAR!R33 + CENT!R33 + FLA!R33 + MIDA!R33 + MIDW!R33 + NE!R33 + NY!R33 + NW!R33 + SE!R33 + SW!R33 + TEN!R33 + TEX!R33</f>
        <v>4.1192634100000003</v>
      </c>
      <c r="S33" s="9">
        <f xml:space="preserve"> 0 + CAL!S33 + CAR!S33 + CENT!S33 + FLA!S33 + MIDA!S33 + MIDW!S33 + NE!S33 + NY!S33 + NW!S33 + SE!S33 + SW!S33 + TEN!S33 + TEX!S33</f>
        <v>4.3672693300000001</v>
      </c>
      <c r="T33" s="9">
        <f xml:space="preserve"> 0 + CAL!T33 + CAR!T33 + CENT!T33 + FLA!T33 + MIDA!T33 + MIDW!T33 + NE!T33 + NY!T33 + NW!T33 + SE!T33 + SW!T33 + TEN!T33 + TEX!T33</f>
        <v>4.6076547400000001</v>
      </c>
      <c r="U33" s="9">
        <f xml:space="preserve"> 0 + CAL!U33 + CAR!U33 + CENT!U33 + FLA!U33 + MIDA!U33 + MIDW!U33 + NE!U33 + NY!U33 + NW!U33 + SE!U33 + SW!U33 + TEN!U33 + TEX!U33</f>
        <v>4.8431819699999998</v>
      </c>
      <c r="V33" s="9">
        <f xml:space="preserve"> 0 + CAL!V33 + CAR!V33 + CENT!V33 + FLA!V33 + MIDA!V33 + MIDW!V33 + NE!V33 + NY!V33 + NW!V33 + SE!V33 + SW!V33 + TEN!V33 + TEX!V33</f>
        <v>4.9744195099999997</v>
      </c>
      <c r="W33" s="9">
        <f xml:space="preserve"> 0 + CAL!W33 + CAR!W33 + CENT!W33 + FLA!W33 + MIDA!W33 + MIDW!W33 + NE!W33 + NY!W33 + NW!W33 + SE!W33 + SW!W33 + TEN!W33 + TEX!W33</f>
        <v>5.1076347800000015</v>
      </c>
      <c r="X33" s="9">
        <f xml:space="preserve"> 0 + CAL!X33 + CAR!X33 + CENT!X33 + FLA!X33 + MIDA!X33 + MIDW!X33 + NE!X33 + NY!X33 + NW!X33 + SE!X33 + SW!X33 + TEN!X33 + TEX!X33</f>
        <v>5.2401608999999993</v>
      </c>
      <c r="Y33" s="9">
        <f xml:space="preserve"> 0 + CAL!Y33 + CAR!Y33 + CENT!Y33 + FLA!Y33 + MIDA!Y33 + MIDW!Y33 + NE!Y33 + NY!Y33 + NW!Y33 + SE!Y33 + SW!Y33 + TEN!Y33 + TEX!Y33</f>
        <v>5.3115752599999997</v>
      </c>
      <c r="Z33" s="9">
        <f xml:space="preserve"> 0 + CAL!Z33 + CAR!Z33 + CENT!Z33 + FLA!Z33 + MIDA!Z33 + MIDW!Z33 + NE!Z33 + NY!Z33 + NW!Z33 + SE!Z33 + SW!Z33 + TEN!Z33 + TEX!Z33</f>
        <v>5.3571630799999994</v>
      </c>
      <c r="AA33" s="9">
        <f xml:space="preserve"> 0 + CAL!AA33 + CAR!AA33 + CENT!AA33 + FLA!AA33 + MIDA!AA33 + MIDW!AA33 + NE!AA33 + NY!AA33 + NW!AA33 + SE!AA33 + SW!AA33 + TEN!AA33 + TEX!AA33</f>
        <v>5.3473699699999999</v>
      </c>
      <c r="AB33" s="9">
        <f xml:space="preserve"> 0 + CAL!AB33 + CAR!AB33 + CENT!AB33 + FLA!AB33 + MIDA!AB33 + MIDW!AB33 + NE!AB33 + NY!AB33 + NW!AB33 + SE!AB33 + SW!AB33 + TEN!AB33 + TEX!AB33</f>
        <v>5.2962835200000002</v>
      </c>
      <c r="AC33" s="9">
        <f xml:space="preserve"> 0 + CAL!AC33 + CAR!AC33 + CENT!AC33 + FLA!AC33 + MIDA!AC33 + MIDW!AC33 + NE!AC33 + NY!AC33 + NW!AC33 + SE!AC33 + SW!AC33 + TEN!AC33 + TEX!AC33</f>
        <v>5.2367943500000003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32245.345065919999</v>
      </c>
      <c r="D34" s="9">
        <f xml:space="preserve"> 0 + CAL!D34 + CAR!D34 + CENT!D34 + FLA!D34 + MIDA!D34 + MIDW!D34 + NE!D34 + NY!D34 + NW!D34 + SE!D34 + SW!D34 + TEN!D34 + TEX!D34</f>
        <v>30958.296715320001</v>
      </c>
      <c r="E34" s="9">
        <f xml:space="preserve"> 0 + CAL!E34 + CAR!E34 + CENT!E34 + FLA!E34 + MIDA!E34 + MIDW!E34 + NE!E34 + NY!E34 + NW!E34 + SE!E34 + SW!E34 + TEN!E34 + TEX!E34</f>
        <v>30361.92948545</v>
      </c>
      <c r="F34" s="9">
        <f xml:space="preserve"> 0 + CAL!F34 + CAR!F34 + CENT!F34 + FLA!F34 + MIDA!F34 + MIDW!F34 + NE!F34 + NY!F34 + NW!F34 + SE!F34 + SW!F34 + TEN!F34 + TEX!F34</f>
        <v>32284.989628819996</v>
      </c>
      <c r="G34" s="9">
        <f xml:space="preserve"> 0 + CAL!G34 + CAR!G34 + CENT!G34 + FLA!G34 + MIDA!G34 + MIDW!G34 + NE!G34 + NY!G34 + NW!G34 + SE!G34 + SW!G34 + TEN!G34 + TEX!G34</f>
        <v>34857.013257030005</v>
      </c>
      <c r="H34" s="9">
        <f xml:space="preserve"> 0 + CAL!H34 + CAR!H34 + CENT!H34 + FLA!H34 + MIDA!H34 + MIDW!H34 + NE!H34 + NY!H34 + NW!H34 + SE!H34 + SW!H34 + TEN!H34 + TEX!H34</f>
        <v>39339.051515439991</v>
      </c>
      <c r="I34" s="9">
        <f xml:space="preserve"> 0 + CAL!I34 + CAR!I34 + CENT!I34 + FLA!I34 + MIDA!I34 + MIDW!I34 + NE!I34 + NY!I34 + NW!I34 + SE!I34 + SW!I34 + TEN!I34 + TEX!I34</f>
        <v>43980.577965960001</v>
      </c>
      <c r="J34" s="9">
        <f xml:space="preserve"> 0 + CAL!J34 + CAR!J34 + CENT!J34 + FLA!J34 + MIDA!J34 + MIDW!J34 + NE!J34 + NY!J34 + NW!J34 + SE!J34 + SW!J34 + TEN!J34 + TEX!J34</f>
        <v>48811.727304449996</v>
      </c>
      <c r="K34" s="9">
        <f xml:space="preserve"> 0 + CAL!K34 + CAR!K34 + CENT!K34 + FLA!K34 + MIDA!K34 + MIDW!K34 + NE!K34 + NY!K34 + NW!K34 + SE!K34 + SW!K34 + TEN!K34 + TEX!K34</f>
        <v>53846.329153230006</v>
      </c>
      <c r="L34" s="9">
        <f xml:space="preserve"> 0 + CAL!L34 + CAR!L34 + CENT!L34 + FLA!L34 + MIDA!L34 + MIDW!L34 + NE!L34 + NY!L34 + NW!L34 + SE!L34 + SW!L34 + TEN!L34 + TEX!L34</f>
        <v>59054.582550280007</v>
      </c>
      <c r="M34" s="9">
        <f xml:space="preserve"> 0 + CAL!M34 + CAR!M34 + CENT!M34 + FLA!M34 + MIDA!M34 + MIDW!M34 + NE!M34 + NY!M34 + NW!M34 + SE!M34 + SW!M34 + TEN!M34 + TEX!M34</f>
        <v>64415.134701460003</v>
      </c>
      <c r="N34" s="9">
        <f xml:space="preserve"> 0 + CAL!N34 + CAR!N34 + CENT!N34 + FLA!N34 + MIDA!N34 + MIDW!N34 + NE!N34 + NY!N34 + NW!N34 + SE!N34 + SW!N34 + TEN!N34 + TEX!N34</f>
        <v>69828.417078070008</v>
      </c>
      <c r="O34" s="9">
        <f xml:space="preserve"> 0 + CAL!O34 + CAR!O34 + CENT!O34 + FLA!O34 + MIDA!O34 + MIDW!O34 + NE!O34 + NY!O34 + NW!O34 + SE!O34 + SW!O34 + TEN!O34 + TEX!O34</f>
        <v>75324.534278899999</v>
      </c>
      <c r="P34" s="9">
        <f xml:space="preserve"> 0 + CAL!P34 + CAR!P34 + CENT!P34 + FLA!P34 + MIDA!P34 + MIDW!P34 + NE!P34 + NY!P34 + NW!P34 + SE!P34 + SW!P34 + TEN!P34 + TEX!P34</f>
        <v>80904.375474619999</v>
      </c>
      <c r="Q34" s="9">
        <f xml:space="preserve"> 0 + CAL!Q34 + CAR!Q34 + CENT!Q34 + FLA!Q34 + MIDA!Q34 + MIDW!Q34 + NE!Q34 + NY!Q34 + NW!Q34 + SE!Q34 + SW!Q34 + TEN!Q34 + TEX!Q34</f>
        <v>86578.290712259986</v>
      </c>
      <c r="R34" s="9">
        <f xml:space="preserve"> 0 + CAL!R34 + CAR!R34 + CENT!R34 + FLA!R34 + MIDA!R34 + MIDW!R34 + NE!R34 + NY!R34 + NW!R34 + SE!R34 + SW!R34 + TEN!R34 + TEX!R34</f>
        <v>92297.181792019997</v>
      </c>
      <c r="S34" s="9">
        <f xml:space="preserve"> 0 + CAL!S34 + CAR!S34 + CENT!S34 + FLA!S34 + MIDA!S34 + MIDW!S34 + NE!S34 + NY!S34 + NW!S34 + SE!S34 + SW!S34 + TEN!S34 + TEX!S34</f>
        <v>98067.371560350002</v>
      </c>
      <c r="T34" s="9">
        <f xml:space="preserve"> 0 + CAL!T34 + CAR!T34 + CENT!T34 + FLA!T34 + MIDA!T34 + MIDW!T34 + NE!T34 + NY!T34 + NW!T34 + SE!T34 + SW!T34 + TEN!T34 + TEX!T34</f>
        <v>103579.83963685999</v>
      </c>
      <c r="U34" s="9">
        <f xml:space="preserve"> 0 + CAL!U34 + CAR!U34 + CENT!U34 + FLA!U34 + MIDA!U34 + MIDW!U34 + NE!U34 + NY!U34 + NW!U34 + SE!U34 + SW!U34 + TEN!U34 + TEX!U34</f>
        <v>108952.9685412</v>
      </c>
      <c r="V34" s="9">
        <f xml:space="preserve"> 0 + CAL!V34 + CAR!V34 + CENT!V34 + FLA!V34 + MIDA!V34 + MIDW!V34 + NE!V34 + NY!V34 + NW!V34 + SE!V34 + SW!V34 + TEN!V34 + TEX!V34</f>
        <v>111535.58094511001</v>
      </c>
      <c r="W34" s="9">
        <f xml:space="preserve"> 0 + CAL!W34 + CAR!W34 + CENT!W34 + FLA!W34 + MIDA!W34 + MIDW!W34 + NE!W34 + NY!W34 + NW!W34 + SE!W34 + SW!W34 + TEN!W34 + TEX!W34</f>
        <v>114172.11936874001</v>
      </c>
      <c r="X34" s="9">
        <f xml:space="preserve"> 0 + CAL!X34 + CAR!X34 + CENT!X34 + FLA!X34 + MIDA!X34 + MIDW!X34 + NE!X34 + NY!X34 + NW!X34 + SE!X34 + SW!X34 + TEN!X34 + TEX!X34</f>
        <v>116808.50697737001</v>
      </c>
      <c r="Y34" s="9">
        <f xml:space="preserve"> 0 + CAL!Y34 + CAR!Y34 + CENT!Y34 + FLA!Y34 + MIDA!Y34 + MIDW!Y34 + NE!Y34 + NY!Y34 + NW!Y34 + SE!Y34 + SW!Y34 + TEN!Y34 + TEX!Y34</f>
        <v>118274.21931236</v>
      </c>
      <c r="Z34" s="9">
        <f xml:space="preserve"> 0 + CAL!Z34 + CAR!Z34 + CENT!Z34 + FLA!Z34 + MIDA!Z34 + MIDW!Z34 + NE!Z34 + NY!Z34 + NW!Z34 + SE!Z34 + SW!Z34 + TEN!Z34 + TEX!Z34</f>
        <v>119160.32878143001</v>
      </c>
      <c r="AA34" s="9">
        <f xml:space="preserve"> 0 + CAL!AA34 + CAR!AA34 + CENT!AA34 + FLA!AA34 + MIDA!AA34 + MIDW!AA34 + NE!AA34 + NY!AA34 + NW!AA34 + SE!AA34 + SW!AA34 + TEN!AA34 + TEX!AA34</f>
        <v>118855.7927928</v>
      </c>
      <c r="AB34" s="9">
        <f xml:space="preserve"> 0 + CAL!AB34 + CAR!AB34 + CENT!AB34 + FLA!AB34 + MIDA!AB34 + MIDW!AB34 + NE!AB34 + NY!AB34 + NW!AB34 + SE!AB34 + SW!AB34 + TEN!AB34 + TEX!AB34</f>
        <v>117389.28807652001</v>
      </c>
      <c r="AC34" s="9">
        <f xml:space="preserve"> 0 + CAL!AC34 + CAR!AC34 + CENT!AC34 + FLA!AC34 + MIDA!AC34 + MIDW!AC34 + NE!AC34 + NY!AC34 + NW!AC34 + SE!AC34 + SW!AC34 + TEN!AC34 + TEX!AC34</f>
        <v>115925.34294200997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10.05042405</v>
      </c>
      <c r="E36" s="9">
        <f xml:space="preserve"> 0 + CAL!E36 + CAR!E36 + CENT!E36 + FLA!E36 + MIDA!E36 + MIDW!E36 + NE!E36 + NY!E36 + NW!E36 + SE!E36 + SW!E36 + TEN!E36 + TEX!E36</f>
        <v>10.00149875</v>
      </c>
      <c r="F36" s="9">
        <f xml:space="preserve"> 0 + CAL!F36 + CAR!F36 + CENT!F36 + FLA!F36 + MIDA!F36 + MIDW!F36 + NE!F36 + NY!F36 + NW!F36 + SE!F36 + SW!F36 + TEN!F36 + TEX!F36</f>
        <v>10.09782394</v>
      </c>
      <c r="G36" s="9">
        <f xml:space="preserve"> 0 + CAL!G36 + CAR!G36 + CENT!G36 + FLA!G36 + MIDA!G36 + MIDW!G36 + NE!G36 + NY!G36 + NW!G36 + SE!G36 + SW!G36 + TEN!G36 + TEX!G36</f>
        <v>10.529559989999999</v>
      </c>
      <c r="H36" s="9">
        <f xml:space="preserve"> 0 + CAL!H36 + CAR!H36 + CENT!H36 + FLA!H36 + MIDA!H36 + MIDW!H36 + NE!H36 + NY!H36 + NW!H36 + SE!H36 + SW!H36 + TEN!H36 + TEX!H36</f>
        <v>11.132991169999999</v>
      </c>
      <c r="I36" s="9">
        <f xml:space="preserve"> 0 + CAL!I36 + CAR!I36 + CENT!I36 + FLA!I36 + MIDA!I36 + MIDW!I36 + NE!I36 + NY!I36 + NW!I36 + SE!I36 + SW!I36 + TEN!I36 + TEX!I36</f>
        <v>11.982826429999998</v>
      </c>
      <c r="J36" s="9">
        <f xml:space="preserve"> 0 + CAL!J36 + CAR!J36 + CENT!J36 + FLA!J36 + MIDA!J36 + MIDW!J36 + NE!J36 + NY!J36 + NW!J36 + SE!J36 + SW!J36 + TEN!J36 + TEX!J36</f>
        <v>11.83053409</v>
      </c>
      <c r="K36" s="9">
        <f xml:space="preserve"> 0 + CAL!K36 + CAR!K36 + CENT!K36 + FLA!K36 + MIDA!K36 + MIDW!K36 + NE!K36 + NY!K36 + NW!K36 + SE!K36 + SW!K36 + TEN!K36 + TEX!K36</f>
        <v>11.563410679999999</v>
      </c>
      <c r="L36" s="9">
        <f xml:space="preserve"> 0 + CAL!L36 + CAR!L36 + CENT!L36 + FLA!L36 + MIDA!L36 + MIDW!L36 + NE!L36 + NY!L36 + NW!L36 + SE!L36 + SW!L36 + TEN!L36 + TEX!L36</f>
        <v>11.43356928</v>
      </c>
      <c r="M36" s="9">
        <f xml:space="preserve"> 0 + CAL!M36 + CAR!M36 + CENT!M36 + FLA!M36 + MIDA!M36 + MIDW!M36 + NE!M36 + NY!M36 + NW!M36 + SE!M36 + SW!M36 + TEN!M36 + TEX!M36</f>
        <v>10.333681160000001</v>
      </c>
      <c r="N36" s="9">
        <f xml:space="preserve"> 0 + CAL!N36 + CAR!N36 + CENT!N36 + FLA!N36 + MIDA!N36 + MIDW!N36 + NE!N36 + NY!N36 + NW!N36 + SE!N36 + SW!N36 + TEN!N36 + TEX!N36</f>
        <v>10.24304543</v>
      </c>
      <c r="O36" s="9">
        <f xml:space="preserve"> 0 + CAL!O36 + CAR!O36 + CENT!O36 + FLA!O36 + MIDA!O36 + MIDW!O36 + NE!O36 + NY!O36 + NW!O36 + SE!O36 + SW!O36 + TEN!O36 + TEX!O36</f>
        <v>10.17240528</v>
      </c>
      <c r="P36" s="9">
        <f xml:space="preserve"> 0 + CAL!P36 + CAR!P36 + CENT!P36 + FLA!P36 + MIDA!P36 + MIDW!P36 + NE!P36 + NY!P36 + NW!P36 + SE!P36 + SW!P36 + TEN!P36 + TEX!P36</f>
        <v>10.1169987</v>
      </c>
      <c r="Q36" s="9">
        <f xml:space="preserve"> 0 + CAL!Q36 + CAR!Q36 + CENT!Q36 + FLA!Q36 + MIDA!Q36 + MIDW!Q36 + NE!Q36 + NY!Q36 + NW!Q36 + SE!Q36 + SW!Q36 + TEN!Q36 + TEX!Q36</f>
        <v>10.071329049999999</v>
      </c>
      <c r="R36" s="9">
        <f xml:space="preserve"> 0 + CAL!R36 + CAR!R36 + CENT!R36 + FLA!R36 + MIDA!R36 + MIDW!R36 + NE!R36 + NY!R36 + NW!R36 + SE!R36 + SW!R36 + TEN!R36 + TEX!R36</f>
        <v>10.027196439999999</v>
      </c>
      <c r="S36" s="9">
        <f xml:space="preserve"> 0 + CAL!S36 + CAR!S36 + CENT!S36 + FLA!S36 + MIDA!S36 + MIDW!S36 + NE!S36 + NY!S36 + NW!S36 + SE!S36 + SW!S36 + TEN!S36 + TEX!S36</f>
        <v>9.9905512999999999</v>
      </c>
      <c r="T36" s="9">
        <f xml:space="preserve"> 0 + CAL!T36 + CAR!T36 + CENT!T36 + FLA!T36 + MIDA!T36 + MIDW!T36 + NE!T36 + NY!T36 + NW!T36 + SE!T36 + SW!T36 + TEN!T36 + TEX!T36</f>
        <v>9.9607077199999985</v>
      </c>
      <c r="U36" s="9">
        <f xml:space="preserve"> 0 + CAL!U36 + CAR!U36 + CENT!U36 + FLA!U36 + MIDA!U36 + MIDW!U36 + NE!U36 + NY!U36 + NW!U36 + SE!U36 + SW!U36 + TEN!U36 + TEX!U36</f>
        <v>9.8267349100000008</v>
      </c>
      <c r="V36" s="9">
        <f xml:space="preserve"> 0 + CAL!V36 + CAR!V36 + CENT!V36 + FLA!V36 + MIDA!V36 + MIDW!V36 + NE!V36 + NY!V36 + NW!V36 + SE!V36 + SW!V36 + TEN!V36 + TEX!V36</f>
        <v>9.7115490399999995</v>
      </c>
      <c r="W36" s="9">
        <f xml:space="preserve"> 0 + CAL!W36 + CAR!W36 + CENT!W36 + FLA!W36 + MIDA!W36 + MIDW!W36 + NE!W36 + NY!W36 + NW!W36 + SE!W36 + SW!W36 + TEN!W36 + TEX!W36</f>
        <v>9.5560174999999994</v>
      </c>
      <c r="X36" s="9">
        <f xml:space="preserve"> 0 + CAL!X36 + CAR!X36 + CENT!X36 + FLA!X36 + MIDA!X36 + MIDW!X36 + NE!X36 + NY!X36 + NW!X36 + SE!X36 + SW!X36 + TEN!X36 + TEX!X36</f>
        <v>9.5443497599999993</v>
      </c>
      <c r="Y36" s="9">
        <f xml:space="preserve"> 0 + CAL!Y36 + CAR!Y36 + CENT!Y36 + FLA!Y36 + MIDA!Y36 + MIDW!Y36 + NE!Y36 + NY!Y36 + NW!Y36 + SE!Y36 + SW!Y36 + TEN!Y36 + TEX!Y36</f>
        <v>9.5310349500000004</v>
      </c>
      <c r="Z36" s="9">
        <f xml:space="preserve"> 0 + CAL!Z36 + CAR!Z36 + CENT!Z36 + FLA!Z36 + MIDA!Z36 + MIDW!Z36 + NE!Z36 + NY!Z36 + NW!Z36 + SE!Z36 + SW!Z36 + TEN!Z36 + TEX!Z36</f>
        <v>9.5686218899999993</v>
      </c>
      <c r="AA36" s="9">
        <f xml:space="preserve"> 0 + CAL!AA36 + CAR!AA36 + CENT!AA36 + FLA!AA36 + MIDA!AA36 + MIDW!AA36 + NE!AA36 + NY!AA36 + NW!AA36 + SE!AA36 + SW!AA36 + TEN!AA36 + TEX!AA36</f>
        <v>9.4635931300000014</v>
      </c>
      <c r="AB36" s="9">
        <f xml:space="preserve"> 0 + CAL!AB36 + CAR!AB36 + CENT!AB36 + FLA!AB36 + MIDA!AB36 + MIDW!AB36 + NE!AB36 + NY!AB36 + NW!AB36 + SE!AB36 + SW!AB36 + TEN!AB36 + TEX!AB36</f>
        <v>9.4605943400000001</v>
      </c>
      <c r="AC36" s="9">
        <f xml:space="preserve"> 0 + CAL!AC36 + CAR!AC36 + CENT!AC36 + FLA!AC36 + MIDA!AC36 + MIDW!AC36 + NE!AC36 + NY!AC36 + NW!AC36 + SE!AC36 + SW!AC36 + TEN!AC36 + TEX!AC36</f>
        <v>9.2051152599999995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10.05042405</v>
      </c>
      <c r="D37" s="9">
        <f xml:space="preserve"> 0 + CAL!D37 + CAR!D37 + CENT!D37 + FLA!D37 + MIDA!D37 + MIDW!D37 + NE!D37 + NY!D37 + NW!D37 + SE!D37 + SW!D37 + TEN!D37 + TEX!D37</f>
        <v>10.00149875</v>
      </c>
      <c r="E37" s="9">
        <f xml:space="preserve"> 0 + CAL!E37 + CAR!E37 + CENT!E37 + FLA!E37 + MIDA!E37 + MIDW!E37 + NE!E37 + NY!E37 + NW!E37 + SE!E37 + SW!E37 + TEN!E37 + TEX!E37</f>
        <v>10.10030278</v>
      </c>
      <c r="F37" s="9">
        <f xml:space="preserve"> 0 + CAL!F37 + CAR!F37 + CENT!F37 + FLA!F37 + MIDA!F37 + MIDW!F37 + NE!F37 + NY!F37 + NW!F37 + SE!F37 + SW!F37 + TEN!F37 + TEX!F37</f>
        <v>10.55048186</v>
      </c>
      <c r="G37" s="9">
        <f xml:space="preserve"> 0 + CAL!G37 + CAR!G37 + CENT!G37 + FLA!G37 + MIDA!G37 + MIDW!G37 + NE!G37 + NY!G37 + NW!G37 + SE!G37 + SW!G37 + TEN!G37 + TEX!G37</f>
        <v>11.367967190000002</v>
      </c>
      <c r="H37" s="9">
        <f xml:space="preserve"> 0 + CAL!H37 + CAR!H37 + CENT!H37 + FLA!H37 + MIDA!H37 + MIDW!H37 + NE!H37 + NY!H37 + NW!H37 + SE!H37 + SW!H37 + TEN!H37 + TEX!H37</f>
        <v>12.455963150000001</v>
      </c>
      <c r="I37" s="9">
        <f xml:space="preserve"> 0 + CAL!I37 + CAR!I37 + CENT!I37 + FLA!I37 + MIDA!I37 + MIDW!I37 + NE!I37 + NY!I37 + NW!I37 + SE!I37 + SW!I37 + TEN!I37 + TEX!I37</f>
        <v>12.094359839999999</v>
      </c>
      <c r="J37" s="9">
        <f xml:space="preserve"> 0 + CAL!J37 + CAR!J37 + CENT!J37 + FLA!J37 + MIDA!J37 + MIDW!J37 + NE!J37 + NY!J37 + NW!J37 + SE!J37 + SW!J37 + TEN!J37 + TEX!J37</f>
        <v>11.743273799999999</v>
      </c>
      <c r="K37" s="9">
        <f xml:space="preserve"> 0 + CAL!K37 + CAR!K37 + CENT!K37 + FLA!K37 + MIDA!K37 + MIDW!K37 + NE!K37 + NY!K37 + NW!K37 + SE!K37 + SW!K37 + TEN!K37 + TEX!K37</f>
        <v>11.564308449999999</v>
      </c>
      <c r="L37" s="9">
        <f xml:space="preserve"> 0 + CAL!L37 + CAR!L37 + CENT!L37 + FLA!L37 + MIDA!L37 + MIDW!L37 + NE!L37 + NY!L37 + NW!L37 + SE!L37 + SW!L37 + TEN!L37 + TEX!L37</f>
        <v>10.434591709999999</v>
      </c>
      <c r="M37" s="9">
        <f xml:space="preserve"> 0 + CAL!M37 + CAR!M37 + CENT!M37 + FLA!M37 + MIDA!M37 + MIDW!M37 + NE!M37 + NY!M37 + NW!M37 + SE!M37 + SW!M37 + TEN!M37 + TEX!M37</f>
        <v>10.334301660000003</v>
      </c>
      <c r="N37" s="9">
        <f xml:space="preserve"> 0 + CAL!N37 + CAR!N37 + CENT!N37 + FLA!N37 + MIDA!N37 + MIDW!N37 + NE!N37 + NY!N37 + NW!N37 + SE!N37 + SW!N37 + TEN!N37 + TEX!N37</f>
        <v>10.243137559999999</v>
      </c>
      <c r="O37" s="9">
        <f xml:space="preserve"> 0 + CAL!O37 + CAR!O37 + CENT!O37 + FLA!O37 + MIDA!O37 + MIDW!O37 + NE!O37 + NY!O37 + NW!O37 + SE!O37 + SW!O37 + TEN!O37 + TEX!O37</f>
        <v>10.17249481</v>
      </c>
      <c r="P37" s="9">
        <f xml:space="preserve"> 0 + CAL!P37 + CAR!P37 + CENT!P37 + FLA!P37 + MIDA!P37 + MIDW!P37 + NE!P37 + NY!P37 + NW!P37 + SE!P37 + SW!P37 + TEN!P37 + TEX!P37</f>
        <v>10.117088649999999</v>
      </c>
      <c r="Q37" s="9">
        <f xml:space="preserve"> 0 + CAL!Q37 + CAR!Q37 + CENT!Q37 + FLA!Q37 + MIDA!Q37 + MIDW!Q37 + NE!Q37 + NY!Q37 + NW!Q37 + SE!Q37 + SW!Q37 + TEN!Q37 + TEX!Q37</f>
        <v>10.071419200000001</v>
      </c>
      <c r="R37" s="9">
        <f xml:space="preserve"> 0 + CAL!R37 + CAR!R37 + CENT!R37 + FLA!R37 + MIDA!R37 + MIDW!R37 + NE!R37 + NY!R37 + NW!R37 + SE!R37 + SW!R37 + TEN!R37 + TEX!R37</f>
        <v>10.027284860000002</v>
      </c>
      <c r="S37" s="9">
        <f xml:space="preserve"> 0 + CAL!S37 + CAR!S37 + CENT!S37 + FLA!S37 + MIDA!S37 + MIDW!S37 + NE!S37 + NY!S37 + NW!S37 + SE!S37 + SW!S37 + TEN!S37 + TEX!S37</f>
        <v>9.9906412499999995</v>
      </c>
      <c r="T37" s="9">
        <f xml:space="preserve"> 0 + CAL!T37 + CAR!T37 + CENT!T37 + FLA!T37 + MIDA!T37 + MIDW!T37 + NE!T37 + NY!T37 + NW!T37 + SE!T37 + SW!T37 + TEN!T37 + TEX!T37</f>
        <v>9.8499395400000012</v>
      </c>
      <c r="U37" s="9">
        <f xml:space="preserve"> 0 + CAL!U37 + CAR!U37 + CENT!U37 + FLA!U37 + MIDA!U37 + MIDW!U37 + NE!U37 + NY!U37 + NW!U37 + SE!U37 + SW!U37 + TEN!U37 + TEX!U37</f>
        <v>9.7319278300000001</v>
      </c>
      <c r="V37" s="9">
        <f xml:space="preserve"> 0 + CAL!V37 + CAR!V37 + CENT!V37 + FLA!V37 + MIDA!V37 + MIDW!V37 + NE!V37 + NY!V37 + NW!V37 + SE!V37 + SW!V37 + TEN!V37 + TEX!V37</f>
        <v>9.5695972200000003</v>
      </c>
      <c r="W37" s="9">
        <f xml:space="preserve"> 0 + CAL!W37 + CAR!W37 + CENT!W37 + FLA!W37 + MIDA!W37 + MIDW!W37 + NE!W37 + NY!W37 + NW!W37 + SE!W37 + SW!W37 + TEN!W37 + TEX!W37</f>
        <v>9.55607191</v>
      </c>
      <c r="X37" s="9">
        <f xml:space="preserve"> 0 + CAL!X37 + CAR!X37 + CENT!X37 + FLA!X37 + MIDA!X37 + MIDW!X37 + NE!X37 + NY!X37 + NW!X37 + SE!X37 + SW!X37 + TEN!X37 + TEX!X37</f>
        <v>9.5405112800000005</v>
      </c>
      <c r="Y37" s="9">
        <f xml:space="preserve"> 0 + CAL!Y37 + CAR!Y37 + CENT!Y37 + FLA!Y37 + MIDA!Y37 + MIDW!Y37 + NE!Y37 + NY!Y37 + NW!Y37 + SE!Y37 + SW!Y37 + TEN!Y37 + TEX!Y37</f>
        <v>9.585213340000001</v>
      </c>
      <c r="Z37" s="9">
        <f xml:space="preserve"> 0 + CAL!Z37 + CAR!Z37 + CENT!Z37 + FLA!Z37 + MIDA!Z37 + MIDW!Z37 + NE!Z37 + NY!Z37 + NW!Z37 + SE!Z37 + SW!Z37 + TEN!Z37 + TEX!Z37</f>
        <v>9.470006230000001</v>
      </c>
      <c r="AA37" s="9">
        <f xml:space="preserve"> 0 + CAL!AA37 + CAR!AA37 + CENT!AA37 + FLA!AA37 + MIDA!AA37 + MIDW!AA37 + NE!AA37 + NY!AA37 + NW!AA37 + SE!AA37 + SW!AA37 + TEN!AA37 + TEX!AA37</f>
        <v>9.4626091500000005</v>
      </c>
      <c r="AB37" s="9">
        <f xml:space="preserve"> 0 + CAL!AB37 + CAR!AB37 + CENT!AB37 + FLA!AB37 + MIDA!AB37 + MIDW!AB37 + NE!AB37 + NY!AB37 + NW!AB37 + SE!AB37 + SW!AB37 + TEN!AB37 + TEX!AB37</f>
        <v>9.2070201099999984</v>
      </c>
      <c r="AC37" s="9">
        <f xml:space="preserve"> 0 + CAL!AC37 + CAR!AC37 + CENT!AC37 + FLA!AC37 + MIDA!AC37 + MIDW!AC37 + NE!AC37 + NY!AC37 + NW!AC37 + SE!AC37 + SW!AC37 + TEN!AC37 + TEX!AC37</f>
        <v>9.2904160100000013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86.206907990000005</v>
      </c>
      <c r="E38" s="9">
        <f xml:space="preserve"> 0 + CAL!E38 + CAR!E38 + CENT!E38 + FLA!E38 + MIDA!E38 + MIDW!E38 + NE!E38 + NY!E38 + NW!E38 + SE!E38 + SW!E38 + TEN!E38 + TEX!E38</f>
        <v>88.483401819999997</v>
      </c>
      <c r="F38" s="9">
        <f xml:space="preserve"> 0 + CAL!F38 + CAR!F38 + CENT!F38 + FLA!F38 + MIDA!F38 + MIDW!F38 + NE!F38 + NY!F38 + NW!F38 + SE!F38 + SW!F38 + TEN!F38 + TEX!F38</f>
        <v>90.800382979999995</v>
      </c>
      <c r="G38" s="9">
        <f xml:space="preserve"> 0 + CAL!G38 + CAR!G38 + CENT!G38 + FLA!G38 + MIDA!G38 + MIDW!G38 + NE!G38 + NY!G38 + NW!G38 + SE!G38 + SW!G38 + TEN!G38 + TEX!G38</f>
        <v>93.823207599999989</v>
      </c>
      <c r="H38" s="9">
        <f xml:space="preserve"> 0 + CAL!H38 + CAR!H38 + CENT!H38 + FLA!H38 + MIDA!H38 + MIDW!H38 + NE!H38 + NY!H38 + NW!H38 + SE!H38 + SW!H38 + TEN!H38 + TEX!H38</f>
        <v>96.78660831000002</v>
      </c>
      <c r="I38" s="9">
        <f xml:space="preserve"> 0 + CAL!I38 + CAR!I38 + CENT!I38 + FLA!I38 + MIDA!I38 + MIDW!I38 + NE!I38 + NY!I38 + NW!I38 + SE!I38 + SW!I38 + TEN!I38 + TEX!I38</f>
        <v>99.642895710000005</v>
      </c>
      <c r="J38" s="9">
        <f xml:space="preserve"> 0 + CAL!J38 + CAR!J38 + CENT!J38 + FLA!J38 + MIDA!J38 + MIDW!J38 + NE!J38 + NY!J38 + NW!J38 + SE!J38 + SW!J38 + TEN!J38 + TEX!J38</f>
        <v>103.19081603000001</v>
      </c>
      <c r="K38" s="9">
        <f xml:space="preserve"> 0 + CAL!K38 + CAR!K38 + CENT!K38 + FLA!K38 + MIDA!K38 + MIDW!K38 + NE!K38 + NY!K38 + NW!K38 + SE!K38 + SW!K38 + TEN!K38 + TEX!K38</f>
        <v>108.62767691000001</v>
      </c>
      <c r="L38" s="9">
        <f xml:space="preserve"> 0 + CAL!L38 + CAR!L38 + CENT!L38 + FLA!L38 + MIDA!L38 + MIDW!L38 + NE!L38 + NY!L38 + NW!L38 + SE!L38 + SW!L38 + TEN!L38 + TEX!L38</f>
        <v>114.63530955</v>
      </c>
      <c r="M38" s="9">
        <f xml:space="preserve"> 0 + CAL!M38 + CAR!M38 + CENT!M38 + FLA!M38 + MIDA!M38 + MIDW!M38 + NE!M38 + NY!M38 + NW!M38 + SE!M38 + SW!M38 + TEN!M38 + TEX!M38</f>
        <v>117.89161785000002</v>
      </c>
      <c r="N38" s="9">
        <f xml:space="preserve"> 0 + CAL!N38 + CAR!N38 + CENT!N38 + FLA!N38 + MIDA!N38 + MIDW!N38 + NE!N38 + NY!N38 + NW!N38 + SE!N38 + SW!N38 + TEN!N38 + TEX!N38</f>
        <v>121.67151153</v>
      </c>
      <c r="O38" s="9">
        <f xml:space="preserve"> 0 + CAL!O38 + CAR!O38 + CENT!O38 + FLA!O38 + MIDA!O38 + MIDW!O38 + NE!O38 + NY!O38 + NW!O38 + SE!O38 + SW!O38 + TEN!O38 + TEX!O38</f>
        <v>125.67702787000002</v>
      </c>
      <c r="P38" s="9">
        <f xml:space="preserve"> 0 + CAL!P38 + CAR!P38 + CENT!P38 + FLA!P38 + MIDA!P38 + MIDW!P38 + NE!P38 + NY!P38 + NW!P38 + SE!P38 + SW!P38 + TEN!P38 + TEX!P38</f>
        <v>129.91409022000002</v>
      </c>
      <c r="Q38" s="9">
        <f xml:space="preserve"> 0 + CAL!Q38 + CAR!Q38 + CENT!Q38 + FLA!Q38 + MIDA!Q38 + MIDW!Q38 + NE!Q38 + NY!Q38 + NW!Q38 + SE!Q38 + SW!Q38 + TEN!Q38 + TEX!Q38</f>
        <v>134.20848260999998</v>
      </c>
      <c r="R38" s="9">
        <f xml:space="preserve"> 0 + CAL!R38 + CAR!R38 + CENT!R38 + FLA!R38 + MIDA!R38 + MIDW!R38 + NE!R38 + NY!R38 + NW!R38 + SE!R38 + SW!R38 + TEN!R38 + TEX!R38</f>
        <v>139.01438655000001</v>
      </c>
      <c r="S38" s="9">
        <f xml:space="preserve"> 0 + CAL!S38 + CAR!S38 + CENT!S38 + FLA!S38 + MIDA!S38 + MIDW!S38 + NE!S38 + NY!S38 + NW!S38 + SE!S38 + SW!S38 + TEN!S38 + TEX!S38</f>
        <v>144.24700470000002</v>
      </c>
      <c r="T38" s="9">
        <f xml:space="preserve"> 0 + CAL!T38 + CAR!T38 + CENT!T38 + FLA!T38 + MIDA!T38 + MIDW!T38 + NE!T38 + NY!T38 + NW!T38 + SE!T38 + SW!T38 + TEN!T38 + TEX!T38</f>
        <v>149.77185735</v>
      </c>
      <c r="U38" s="9">
        <f xml:space="preserve"> 0 + CAL!U38 + CAR!U38 + CENT!U38 + FLA!U38 + MIDA!U38 + MIDW!U38 + NE!U38 + NY!U38 + NW!U38 + SE!U38 + SW!U38 + TEN!U38 + TEX!U38</f>
        <v>155.60877155999998</v>
      </c>
      <c r="V38" s="9">
        <f xml:space="preserve"> 0 + CAL!V38 + CAR!V38 + CENT!V38 + FLA!V38 + MIDA!V38 + MIDW!V38 + NE!V38 + NY!V38 + NW!V38 + SE!V38 + SW!V38 + TEN!V38 + TEX!V38</f>
        <v>161.76775759</v>
      </c>
      <c r="W38" s="9">
        <f xml:space="preserve"> 0 + CAL!W38 + CAR!W38 + CENT!W38 + FLA!W38 + MIDA!W38 + MIDW!W38 + NE!W38 + NY!W38 + NW!W38 + SE!W38 + SW!W38 + TEN!W38 + TEX!W38</f>
        <v>168.27546551999998</v>
      </c>
      <c r="X38" s="9">
        <f xml:space="preserve"> 0 + CAL!X38 + CAR!X38 + CENT!X38 + FLA!X38 + MIDA!X38 + MIDW!X38 + NE!X38 + NY!X38 + NW!X38 + SE!X38 + SW!X38 + TEN!X38 + TEX!X38</f>
        <v>175.13872938999998</v>
      </c>
      <c r="Y38" s="9">
        <f xml:space="preserve"> 0 + CAL!Y38 + CAR!Y38 + CENT!Y38 + FLA!Y38 + MIDA!Y38 + MIDW!Y38 + NE!Y38 + NY!Y38 + NW!Y38 + SE!Y38 + SW!Y38 + TEN!Y38 + TEX!Y38</f>
        <v>182.37599753000001</v>
      </c>
      <c r="Z38" s="9">
        <f xml:space="preserve"> 0 + CAL!Z38 + CAR!Z38 + CENT!Z38 + FLA!Z38 + MIDA!Z38 + MIDW!Z38 + NE!Z38 + NY!Z38 + NW!Z38 + SE!Z38 + SW!Z38 + TEN!Z38 + TEX!Z38</f>
        <v>189.99704867</v>
      </c>
      <c r="AA38" s="9">
        <f xml:space="preserve"> 0 + CAL!AA38 + CAR!AA38 + CENT!AA38 + FLA!AA38 + MIDA!AA38 + MIDW!AA38 + NE!AA38 + NY!AA38 + NW!AA38 + SE!AA38 + SW!AA38 + TEN!AA38 + TEX!AA38</f>
        <v>198.04509558999999</v>
      </c>
      <c r="AB38" s="9">
        <f xml:space="preserve"> 0 + CAL!AB38 + CAR!AB38 + CENT!AB38 + FLA!AB38 + MIDA!AB38 + MIDW!AB38 + NE!AB38 + NY!AB38 + NW!AB38 + SE!AB38 + SW!AB38 + TEN!AB38 + TEX!AB38</f>
        <v>206.52500411</v>
      </c>
      <c r="AC38" s="9">
        <f xml:space="preserve"> 0 + CAL!AC38 + CAR!AC38 + CENT!AC38 + FLA!AC38 + MIDA!AC38 + MIDW!AC38 + NE!AC38 + NY!AC38 + NW!AC38 + SE!AC38 + SW!AC38 + TEN!AC38 + TEX!AC38</f>
        <v>215.48466923999999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114528.41995471001</v>
      </c>
      <c r="D39" s="9">
        <f xml:space="preserve"> 0 + CAL!D39 + CAR!D39 + CENT!D39 + FLA!D39 + MIDA!D39 + MIDW!D39 + NE!D39 + NY!D39 + NW!D39 + SE!D39 + SW!D39 + TEN!D39 + TEX!D39</f>
        <v>111665.21614563999</v>
      </c>
      <c r="E39" s="9">
        <f xml:space="preserve"> 0 + CAL!E39 + CAR!E39 + CENT!E39 + FLA!E39 + MIDA!E39 + MIDW!E39 + NE!E39 + NY!E39 + NW!E39 + SE!E39 + SW!E39 + TEN!E39 + TEX!E39</f>
        <v>108874.48277518</v>
      </c>
      <c r="F39" s="9">
        <f xml:space="preserve"> 0 + CAL!F39 + CAR!F39 + CENT!F39 + FLA!F39 + MIDA!F39 + MIDW!F39 + NE!F39 + NY!F39 + NW!F39 + SE!F39 + SW!F39 + TEN!F39 + TEX!F39</f>
        <v>106155.04532701999</v>
      </c>
      <c r="G39" s="9">
        <f xml:space="preserve"> 0 + CAL!G39 + CAR!G39 + CENT!G39 + FLA!G39 + MIDA!G39 + MIDW!G39 + NE!G39 + NY!G39 + NW!G39 + SE!G39 + SW!G39 + TEN!G39 + TEX!G39</f>
        <v>103902.45026986001</v>
      </c>
      <c r="H39" s="9">
        <f xml:space="preserve"> 0 + CAL!H39 + CAR!H39 + CENT!H39 + FLA!H39 + MIDA!H39 + MIDW!H39 + NE!H39 + NY!H39 + NW!H39 + SE!H39 + SW!H39 + TEN!H39 + TEX!H39</f>
        <v>105797.90295571998</v>
      </c>
      <c r="I39" s="9">
        <f xml:space="preserve"> 0 + CAL!I39 + CAR!I39 + CENT!I39 + FLA!I39 + MIDA!I39 + MIDW!I39 + NE!I39 + NY!I39 + NW!I39 + SE!I39 + SW!I39 + TEN!I39 + TEX!I39</f>
        <v>115460.87296053</v>
      </c>
      <c r="J39" s="9">
        <f xml:space="preserve"> 0 + CAL!J39 + CAR!J39 + CENT!J39 + FLA!J39 + MIDA!J39 + MIDW!J39 + NE!J39 + NY!J39 + NW!J39 + SE!J39 + SW!J39 + TEN!J39 + TEX!J39</f>
        <v>132063.19136411999</v>
      </c>
      <c r="K39" s="9">
        <f xml:space="preserve"> 0 + CAL!K39 + CAR!K39 + CENT!K39 + FLA!K39 + MIDA!K39 + MIDW!K39 + NE!K39 + NY!K39 + NW!K39 + SE!K39 + SW!K39 + TEN!K39 + TEX!K39</f>
        <v>155772.82569289001</v>
      </c>
      <c r="L39" s="9">
        <f xml:space="preserve"> 0 + CAL!L39 + CAR!L39 + CENT!L39 + FLA!L39 + MIDA!L39 + MIDW!L39 + NE!L39 + NY!L39 + NW!L39 + SE!L39 + SW!L39 + TEN!L39 + TEX!L39</f>
        <v>180548.30153459002</v>
      </c>
      <c r="M39" s="9">
        <f xml:space="preserve"> 0 + CAL!M39 + CAR!M39 + CENT!M39 + FLA!M39 + MIDA!M39 + MIDW!M39 + NE!M39 + NY!M39 + NW!M39 + SE!M39 + SW!M39 + TEN!M39 + TEX!M39</f>
        <v>205510.01791184998</v>
      </c>
      <c r="N39" s="9">
        <f xml:space="preserve"> 0 + CAL!N39 + CAR!N39 + CENT!N39 + FLA!N39 + MIDA!N39 + MIDW!N39 + NE!N39 + NY!N39 + NW!N39 + SE!N39 + SW!N39 + TEN!N39 + TEX!N39</f>
        <v>231953.1679611</v>
      </c>
      <c r="O39" s="9">
        <f xml:space="preserve"> 0 + CAL!O39 + CAR!O39 + CENT!O39 + FLA!O39 + MIDA!O39 + MIDW!O39 + NE!O39 + NY!O39 + NW!O39 + SE!O39 + SW!O39 + TEN!O39 + TEX!O39</f>
        <v>258435.61660328999</v>
      </c>
      <c r="P39" s="9">
        <f xml:space="preserve"> 0 + CAL!P39 + CAR!P39 + CENT!P39 + FLA!P39 + MIDA!P39 + MIDW!P39 + NE!P39 + NY!P39 + NW!P39 + SE!P39 + SW!P39 + TEN!P39 + TEX!P39</f>
        <v>284538.43718054</v>
      </c>
      <c r="Q39" s="9">
        <f xml:space="preserve"> 0 + CAL!Q39 + CAR!Q39 + CENT!Q39 + FLA!Q39 + MIDA!Q39 + MIDW!Q39 + NE!Q39 + NY!Q39 + NW!Q39 + SE!Q39 + SW!Q39 + TEN!Q39 + TEX!Q39</f>
        <v>307087.30378202006</v>
      </c>
      <c r="R39" s="9">
        <f xml:space="preserve"> 0 + CAL!R39 + CAR!R39 + CENT!R39 + FLA!R39 + MIDA!R39 + MIDW!R39 + NE!R39 + NY!R39 + NW!R39 + SE!R39 + SW!R39 + TEN!R39 + TEX!R39</f>
        <v>324549.36347399</v>
      </c>
      <c r="S39" s="9">
        <f xml:space="preserve"> 0 + CAL!S39 + CAR!S39 + CENT!S39 + FLA!S39 + MIDA!S39 + MIDW!S39 + NE!S39 + NY!S39 + NW!S39 + SE!S39 + SW!S39 + TEN!S39 + TEX!S39</f>
        <v>344388.78962653002</v>
      </c>
      <c r="T39" s="9">
        <f xml:space="preserve"> 0 + CAL!T39 + CAR!T39 + CENT!T39 + FLA!T39 + MIDA!T39 + MIDW!T39 + NE!T39 + NY!T39 + NW!T39 + SE!T39 + SW!T39 + TEN!T39 + TEX!T39</f>
        <v>364938.31203929009</v>
      </c>
      <c r="U39" s="9">
        <f xml:space="preserve"> 0 + CAL!U39 + CAR!U39 + CENT!U39 + FLA!U39 + MIDA!U39 + MIDW!U39 + NE!U39 + NY!U39 + NW!U39 + SE!U39 + SW!U39 + TEN!U39 + TEX!U39</f>
        <v>386848.22362097003</v>
      </c>
      <c r="V39" s="9">
        <f xml:space="preserve"> 0 + CAL!V39 + CAR!V39 + CENT!V39 + FLA!V39 + MIDA!V39 + MIDW!V39 + NE!V39 + NY!V39 + NW!V39 + SE!V39 + SW!V39 + TEN!V39 + TEX!V39</f>
        <v>402419.33023948001</v>
      </c>
      <c r="W39" s="9">
        <f xml:space="preserve"> 0 + CAL!W39 + CAR!W39 + CENT!W39 + FLA!W39 + MIDA!W39 + MIDW!W39 + NE!W39 + NY!W39 + NW!W39 + SE!W39 + SW!W39 + TEN!W39 + TEX!W39</f>
        <v>419518.62035574001</v>
      </c>
      <c r="X39" s="9">
        <f xml:space="preserve"> 0 + CAL!X39 + CAR!X39 + CENT!X39 + FLA!X39 + MIDA!X39 + MIDW!X39 + NE!X39 + NY!X39 + NW!X39 + SE!X39 + SW!X39 + TEN!X39 + TEX!X39</f>
        <v>433653.43740343</v>
      </c>
      <c r="Y39" s="9">
        <f xml:space="preserve"> 0 + CAL!Y39 + CAR!Y39 + CENT!Y39 + FLA!Y39 + MIDA!Y39 + MIDW!Y39 + NE!Y39 + NY!Y39 + NW!Y39 + SE!Y39 + SW!Y39 + TEN!Y39 + TEX!Y39</f>
        <v>447518.32318753999</v>
      </c>
      <c r="Z39" s="9">
        <f xml:space="preserve"> 0 + CAL!Z39 + CAR!Z39 + CENT!Z39 + FLA!Z39 + MIDA!Z39 + MIDW!Z39 + NE!Z39 + NY!Z39 + NW!Z39 + SE!Z39 + SW!Z39 + TEN!Z39 + TEX!Z39</f>
        <v>462166.34599156998</v>
      </c>
      <c r="AA39" s="9">
        <f xml:space="preserve"> 0 + CAL!AA39 + CAR!AA39 + CENT!AA39 + FLA!AA39 + MIDA!AA39 + MIDW!AA39 + NE!AA39 + NY!AA39 + NW!AA39 + SE!AA39 + SW!AA39 + TEN!AA39 + TEX!AA39</f>
        <v>478083.65535528993</v>
      </c>
      <c r="AB39" s="9">
        <f xml:space="preserve"> 0 + CAL!AB39 + CAR!AB39 + CENT!AB39 + FLA!AB39 + MIDA!AB39 + MIDW!AB39 + NE!AB39 + NY!AB39 + NW!AB39 + SE!AB39 + SW!AB39 + TEN!AB39 + TEX!AB39</f>
        <v>495332.54973258002</v>
      </c>
      <c r="AC39" s="9">
        <f xml:space="preserve"> 0 + CAL!AC39 + CAR!AC39 + CENT!AC39 + FLA!AC39 + MIDA!AC39 + MIDW!AC39 + NE!AC39 + NY!AC39 + NW!AC39 + SE!AC39 + SW!AC39 + TEN!AC39 + TEX!AC39</f>
        <v>510569.68315390998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758825132.35500395</v>
      </c>
      <c r="D40" s="9">
        <f xml:space="preserve"> 0 + CAL!D40 + CAR!D40 + CENT!D40 + FLA!D40 + MIDA!D40 + MIDW!D40 + NE!D40 + NY!D40 + NW!D40 + SE!D40 + SW!D40 + TEN!D40 + TEX!D40</f>
        <v>739630292.65928304</v>
      </c>
      <c r="E40" s="9">
        <f xml:space="preserve"> 0 + CAL!E40 + CAR!E40 + CENT!E40 + FLA!E40 + MIDA!E40 + MIDW!E40 + NE!E40 + NY!E40 + NW!E40 + SE!E40 + SW!E40 + TEN!E40 + TEX!E40</f>
        <v>721146336.69624734</v>
      </c>
      <c r="F40" s="9">
        <f xml:space="preserve"> 0 + CAL!F40 + CAR!F40 + CENT!F40 + FLA!F40 + MIDA!F40 + MIDW!F40 + NE!F40 + NY!F40 + NW!F40 + SE!F40 + SW!F40 + TEN!F40 + TEX!F40</f>
        <v>703135600.39492786</v>
      </c>
      <c r="G40" s="9">
        <f xml:space="preserve"> 0 + CAL!G40 + CAR!G40 + CENT!G40 + FLA!G40 + MIDA!G40 + MIDW!G40 + NE!G40 + NY!G40 + NW!G40 + SE!G40 + SW!G40 + TEN!G40 + TEX!G40</f>
        <v>688741907.8135823</v>
      </c>
      <c r="H40" s="9">
        <f xml:space="preserve"> 0 + CAL!H40 + CAR!H40 + CENT!H40 + FLA!H40 + MIDA!H40 + MIDW!H40 + NE!H40 + NY!H40 + NW!H40 + SE!H40 + SW!H40 + TEN!H40 + TEX!H40</f>
        <v>706851017.9730835</v>
      </c>
      <c r="I40" s="9">
        <f xml:space="preserve"> 0 + CAL!I40 + CAR!I40 + CENT!I40 + FLA!I40 + MIDA!I40 + MIDW!I40 + NE!I40 + NY!I40 + NW!I40 + SE!I40 + SW!I40 + TEN!I40 + TEX!I40</f>
        <v>780485370.06227005</v>
      </c>
      <c r="J40" s="9">
        <f xml:space="preserve"> 0 + CAL!J40 + CAR!J40 + CENT!J40 + FLA!J40 + MIDA!J40 + MIDW!J40 + NE!J40 + NY!J40 + NW!J40 + SE!J40 + SW!J40 + TEN!J40 + TEX!J40</f>
        <v>903064432.60795128</v>
      </c>
      <c r="K40" s="9">
        <f xml:space="preserve"> 0 + CAL!K40 + CAR!K40 + CENT!K40 + FLA!K40 + MIDA!K40 + MIDW!K40 + NE!K40 + NY!K40 + NW!K40 + SE!K40 + SW!K40 + TEN!K40 + TEX!K40</f>
        <v>1070144408.5751275</v>
      </c>
      <c r="L40" s="9">
        <f xml:space="preserve"> 0 + CAL!L40 + CAR!L40 + CENT!L40 + FLA!L40 + MIDA!L40 + MIDW!L40 + NE!L40 + NY!L40 + NW!L40 + SE!L40 + SW!L40 + TEN!L40 + TEX!L40</f>
        <v>1244416246.5685916</v>
      </c>
      <c r="M40" s="9">
        <f xml:space="preserve"> 0 + CAL!M40 + CAR!M40 + CENT!M40 + FLA!M40 + MIDA!M40 + MIDW!M40 + NE!M40 + NY!M40 + NW!M40 + SE!M40 + SW!M40 + TEN!M40 + TEX!M40</f>
        <v>1419227042.8480411</v>
      </c>
      <c r="N40" s="9">
        <f xml:space="preserve"> 0 + CAL!N40 + CAR!N40 + CENT!N40 + FLA!N40 + MIDA!N40 + MIDW!N40 + NE!N40 + NY!N40 + NW!N40 + SE!N40 + SW!N40 + TEN!N40 + TEX!N40</f>
        <v>1600736549.4264646</v>
      </c>
      <c r="O40" s="9">
        <f xml:space="preserve"> 0 + CAL!O40 + CAR!O40 + CENT!O40 + FLA!O40 + MIDA!O40 + MIDW!O40 + NE!O40 + NY!O40 + NW!O40 + SE!O40 + SW!O40 + TEN!O40 + TEX!O40</f>
        <v>1782064508.7053246</v>
      </c>
      <c r="P40" s="9">
        <f xml:space="preserve"> 0 + CAL!P40 + CAR!P40 + CENT!P40 + FLA!P40 + MIDA!P40 + MIDW!P40 + NE!P40 + NY!P40 + NW!P40 + SE!P40 + SW!P40 + TEN!P40 + TEX!P40</f>
        <v>1961222923.6283131</v>
      </c>
      <c r="Q40" s="9">
        <f xml:space="preserve"> 0 + CAL!Q40 + CAR!Q40 + CENT!Q40 + FLA!Q40 + MIDA!Q40 + MIDW!Q40 + NE!Q40 + NY!Q40 + NW!Q40 + SE!Q40 + SW!Q40 + TEN!Q40 + TEX!Q40</f>
        <v>2113540646.9258614</v>
      </c>
      <c r="R40" s="9">
        <f xml:space="preserve"> 0 + CAL!R40 + CAR!R40 + CENT!R40 + FLA!R40 + MIDA!R40 + MIDW!R40 + NE!R40 + NY!R40 + NW!R40 + SE!R40 + SW!R40 + TEN!R40 + TEX!R40</f>
        <v>2228650912.2798223</v>
      </c>
      <c r="S40" s="9">
        <f xml:space="preserve"> 0 + CAL!S40 + CAR!S40 + CENT!S40 + FLA!S40 + MIDA!S40 + MIDW!S40 + NE!S40 + NY!S40 + NW!S40 + SE!S40 + SW!S40 + TEN!S40 + TEX!S40</f>
        <v>2359623500.1725655</v>
      </c>
      <c r="T40" s="9">
        <f xml:space="preserve"> 0 + CAL!T40 + CAR!T40 + CENT!T40 + FLA!T40 + MIDA!T40 + MIDW!T40 + NE!T40 + NY!T40 + NW!T40 + SE!T40 + SW!T40 + TEN!T40 + TEX!T40</f>
        <v>2495960312.1332974</v>
      </c>
      <c r="U40" s="9">
        <f xml:space="preserve"> 0 + CAL!U40 + CAR!U40 + CENT!U40 + FLA!U40 + MIDA!U40 + MIDW!U40 + NE!U40 + NY!U40 + NW!U40 + SE!U40 + SW!U40 + TEN!U40 + TEX!U40</f>
        <v>2641882026.0954204</v>
      </c>
      <c r="V40" s="9">
        <f xml:space="preserve"> 0 + CAL!V40 + CAR!V40 + CENT!V40 + FLA!V40 + MIDA!V40 + MIDW!V40 + NE!V40 + NY!V40 + NW!V40 + SE!V40 + SW!V40 + TEN!V40 + TEX!V40</f>
        <v>2743895940.7641554</v>
      </c>
      <c r="W40" s="9">
        <f xml:space="preserve"> 0 + CAL!W40 + CAR!W40 + CENT!W40 + FLA!W40 + MIDA!W40 + MIDW!W40 + NE!W40 + NY!W40 + NW!W40 + SE!W40 + SW!W40 + TEN!W40 + TEX!W40</f>
        <v>2856718689.4238563</v>
      </c>
      <c r="X40" s="9">
        <f xml:space="preserve"> 0 + CAL!X40 + CAR!X40 + CENT!X40 + FLA!X40 + MIDA!X40 + MIDW!X40 + NE!X40 + NY!X40 + NW!X40 + SE!X40 + SW!X40 + TEN!X40 + TEX!X40</f>
        <v>2952505461.9062109</v>
      </c>
      <c r="Y40" s="9">
        <f xml:space="preserve"> 0 + CAL!Y40 + CAR!Y40 + CENT!Y40 + FLA!Y40 + MIDA!Y40 + MIDW!Y40 + NE!Y40 + NY!Y40 + NW!Y40 + SE!Y40 + SW!Y40 + TEN!Y40 + TEX!Y40</f>
        <v>3050169350.0599089</v>
      </c>
      <c r="Z40" s="9">
        <f xml:space="preserve"> 0 + CAL!Z40 + CAR!Z40 + CENT!Z40 + FLA!Z40 + MIDA!Z40 + MIDW!Z40 + NE!Z40 + NY!Z40 + NW!Z40 + SE!Z40 + SW!Z40 + TEN!Z40 + TEX!Z40</f>
        <v>3150605380.6834936</v>
      </c>
      <c r="AA40" s="9">
        <f xml:space="preserve"> 0 + CAL!AA40 + CAR!AA40 + CENT!AA40 + FLA!AA40 + MIDA!AA40 + MIDW!AA40 + NE!AA40 + NY!AA40 + NW!AA40 + SE!AA40 + SW!AA40 + TEN!AA40 + TEX!AA40</f>
        <v>3259310670.6457272</v>
      </c>
      <c r="AB40" s="9">
        <f xml:space="preserve"> 0 + CAL!AB40 + CAR!AB40 + CENT!AB40 + FLA!AB40 + MIDA!AB40 + MIDW!AB40 + NE!AB40 + NY!AB40 + NW!AB40 + SE!AB40 + SW!AB40 + TEN!AB40 + TEX!AB40</f>
        <v>3376856439.491982</v>
      </c>
      <c r="AC40" s="9">
        <f xml:space="preserve"> 0 + CAL!AC40 + CAR!AC40 + CENT!AC40 + FLA!AC40 + MIDA!AC40 + MIDW!AC40 + NE!AC40 + NY!AC40 + NW!AC40 + SE!AC40 + SW!AC40 + TEN!AC40 + TEX!AC40</f>
        <v>3482604702.5209985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758825132.35500395</v>
      </c>
      <c r="D41" s="9">
        <f xml:space="preserve"> 0 + CAL!D41 + CAR!D41 + CENT!D41 + FLA!D41 + MIDA!D41 + MIDW!D41 + NE!D41 + NY!D41 + NW!D41 + SE!D41 + SW!D41 + TEN!D41 + TEX!D41</f>
        <v>739630292.65928304</v>
      </c>
      <c r="E41" s="9">
        <f xml:space="preserve"> 0 + CAL!E41 + CAR!E41 + CENT!E41 + FLA!E41 + MIDA!E41 + MIDW!E41 + NE!E41 + NY!E41 + NW!E41 + SE!E41 + SW!E41 + TEN!E41 + TEX!E41</f>
        <v>721146336.69624734</v>
      </c>
      <c r="F41" s="9">
        <f xml:space="preserve"> 0 + CAL!F41 + CAR!F41 + CENT!F41 + FLA!F41 + MIDA!F41 + MIDW!F41 + NE!F41 + NY!F41 + NW!F41 + SE!F41 + SW!F41 + TEN!F41 + TEX!F41</f>
        <v>703135600.39492786</v>
      </c>
      <c r="G41" s="9">
        <f xml:space="preserve"> 0 + CAL!G41 + CAR!G41 + CENT!G41 + FLA!G41 + MIDA!G41 + MIDW!G41 + NE!G41 + NY!G41 + NW!G41 + SE!G41 + SW!G41 + TEN!G41 + TEX!G41</f>
        <v>688741907.8135823</v>
      </c>
      <c r="H41" s="9">
        <f xml:space="preserve"> 0 + CAL!H41 + CAR!H41 + CENT!H41 + FLA!H41 + MIDA!H41 + MIDW!H41 + NE!H41 + NY!H41 + NW!H41 + SE!H41 + SW!H41 + TEN!H41 + TEX!H41</f>
        <v>706851017.9730835</v>
      </c>
      <c r="I41" s="9">
        <f xml:space="preserve"> 0 + CAL!I41 + CAR!I41 + CENT!I41 + FLA!I41 + MIDA!I41 + MIDW!I41 + NE!I41 + NY!I41 + NW!I41 + SE!I41 + SW!I41 + TEN!I41 + TEX!I41</f>
        <v>780485370.06227005</v>
      </c>
      <c r="J41" s="9">
        <f xml:space="preserve"> 0 + CAL!J41 + CAR!J41 + CENT!J41 + FLA!J41 + MIDA!J41 + MIDW!J41 + NE!J41 + NY!J41 + NW!J41 + SE!J41 + SW!J41 + TEN!J41 + TEX!J41</f>
        <v>903064432.60795128</v>
      </c>
      <c r="K41" s="9">
        <f xml:space="preserve"> 0 + CAL!K41 + CAR!K41 + CENT!K41 + FLA!K41 + MIDA!K41 + MIDW!K41 + NE!K41 + NY!K41 + NW!K41 + SE!K41 + SW!K41 + TEN!K41 + TEX!K41</f>
        <v>1070144408.5751275</v>
      </c>
      <c r="L41" s="9">
        <f xml:space="preserve"> 0 + CAL!L41 + CAR!L41 + CENT!L41 + FLA!L41 + MIDA!L41 + MIDW!L41 + NE!L41 + NY!L41 + NW!L41 + SE!L41 + SW!L41 + TEN!L41 + TEX!L41</f>
        <v>1244416246.5685916</v>
      </c>
      <c r="M41" s="9">
        <f xml:space="preserve"> 0 + CAL!M41 + CAR!M41 + CENT!M41 + FLA!M41 + MIDA!M41 + MIDW!M41 + NE!M41 + NY!M41 + NW!M41 + SE!M41 + SW!M41 + TEN!M41 + TEX!M41</f>
        <v>1419227042.8480411</v>
      </c>
      <c r="N41" s="9">
        <f xml:space="preserve"> 0 + CAL!N41 + CAR!N41 + CENT!N41 + FLA!N41 + MIDA!N41 + MIDW!N41 + NE!N41 + NY!N41 + NW!N41 + SE!N41 + SW!N41 + TEN!N41 + TEX!N41</f>
        <v>1600736549.4264646</v>
      </c>
      <c r="O41" s="9">
        <f xml:space="preserve"> 0 + CAL!O41 + CAR!O41 + CENT!O41 + FLA!O41 + MIDA!O41 + MIDW!O41 + NE!O41 + NY!O41 + NW!O41 + SE!O41 + SW!O41 + TEN!O41 + TEX!O41</f>
        <v>1782064508.7053246</v>
      </c>
      <c r="P41" s="9">
        <f xml:space="preserve"> 0 + CAL!P41 + CAR!P41 + CENT!P41 + FLA!P41 + MIDA!P41 + MIDW!P41 + NE!P41 + NY!P41 + NW!P41 + SE!P41 + SW!P41 + TEN!P41 + TEX!P41</f>
        <v>1961222923.6283131</v>
      </c>
      <c r="Q41" s="9">
        <f xml:space="preserve"> 0 + CAL!Q41 + CAR!Q41 + CENT!Q41 + FLA!Q41 + MIDA!Q41 + MIDW!Q41 + NE!Q41 + NY!Q41 + NW!Q41 + SE!Q41 + SW!Q41 + TEN!Q41 + TEX!Q41</f>
        <v>2113540646.9258614</v>
      </c>
      <c r="R41" s="9">
        <f xml:space="preserve"> 0 + CAL!R41 + CAR!R41 + CENT!R41 + FLA!R41 + MIDA!R41 + MIDW!R41 + NE!R41 + NY!R41 + NW!R41 + SE!R41 + SW!R41 + TEN!R41 + TEX!R41</f>
        <v>2228650912.2798223</v>
      </c>
      <c r="S41" s="9">
        <f xml:space="preserve"> 0 + CAL!S41 + CAR!S41 + CENT!S41 + FLA!S41 + MIDA!S41 + MIDW!S41 + NE!S41 + NY!S41 + NW!S41 + SE!S41 + SW!S41 + TEN!S41 + TEX!S41</f>
        <v>2359623500.1725655</v>
      </c>
      <c r="T41" s="9">
        <f xml:space="preserve"> 0 + CAL!T41 + CAR!T41 + CENT!T41 + FLA!T41 + MIDA!T41 + MIDW!T41 + NE!T41 + NY!T41 + NW!T41 + SE!T41 + SW!T41 + TEN!T41 + TEX!T41</f>
        <v>2495960312.1332974</v>
      </c>
      <c r="U41" s="9">
        <f xml:space="preserve"> 0 + CAL!U41 + CAR!U41 + CENT!U41 + FLA!U41 + MIDA!U41 + MIDW!U41 + NE!U41 + NY!U41 + NW!U41 + SE!U41 + SW!U41 + TEN!U41 + TEX!U41</f>
        <v>2641882026.0954204</v>
      </c>
      <c r="V41" s="9">
        <f xml:space="preserve"> 0 + CAL!V41 + CAR!V41 + CENT!V41 + FLA!V41 + MIDA!V41 + MIDW!V41 + NE!V41 + NY!V41 + NW!V41 + SE!V41 + SW!V41 + TEN!V41 + TEX!V41</f>
        <v>2743895940.7641554</v>
      </c>
      <c r="W41" s="9">
        <f xml:space="preserve"> 0 + CAL!W41 + CAR!W41 + CENT!W41 + FLA!W41 + MIDA!W41 + MIDW!W41 + NE!W41 + NY!W41 + NW!W41 + SE!W41 + SW!W41 + TEN!W41 + TEX!W41</f>
        <v>2856718689.4238563</v>
      </c>
      <c r="X41" s="9">
        <f xml:space="preserve"> 0 + CAL!X41 + CAR!X41 + CENT!X41 + FLA!X41 + MIDA!X41 + MIDW!X41 + NE!X41 + NY!X41 + NW!X41 + SE!X41 + SW!X41 + TEN!X41 + TEX!X41</f>
        <v>2952505461.9062109</v>
      </c>
      <c r="Y41" s="9">
        <f xml:space="preserve"> 0 + CAL!Y41 + CAR!Y41 + CENT!Y41 + FLA!Y41 + MIDA!Y41 + MIDW!Y41 + NE!Y41 + NY!Y41 + NW!Y41 + SE!Y41 + SW!Y41 + TEN!Y41 + TEX!Y41</f>
        <v>3050169350.0599089</v>
      </c>
      <c r="Z41" s="9">
        <f xml:space="preserve"> 0 + CAL!Z41 + CAR!Z41 + CENT!Z41 + FLA!Z41 + MIDA!Z41 + MIDW!Z41 + NE!Z41 + NY!Z41 + NW!Z41 + SE!Z41 + SW!Z41 + TEN!Z41 + TEX!Z41</f>
        <v>3150605380.6834936</v>
      </c>
      <c r="AA41" s="9">
        <f xml:space="preserve"> 0 + CAL!AA41 + CAR!AA41 + CENT!AA41 + FLA!AA41 + MIDA!AA41 + MIDW!AA41 + NE!AA41 + NY!AA41 + NW!AA41 + SE!AA41 + SW!AA41 + TEN!AA41 + TEX!AA41</f>
        <v>3259310670.6457272</v>
      </c>
      <c r="AB41" s="9">
        <f xml:space="preserve"> 0 + CAL!AB41 + CAR!AB41 + CENT!AB41 + FLA!AB41 + MIDA!AB41 + MIDW!AB41 + NE!AB41 + NY!AB41 + NW!AB41 + SE!AB41 + SW!AB41 + TEN!AB41 + TEX!AB41</f>
        <v>3376856439.491982</v>
      </c>
      <c r="AC41" s="9">
        <f xml:space="preserve"> 0 + CAL!AC41 + CAR!AC41 + CENT!AC41 + FLA!AC41 + MIDA!AC41 + MIDW!AC41 + NE!AC41 + NY!AC41 + NW!AC41 + SE!AC41 + SW!AC41 + TEN!AC41 + TEX!AC41</f>
        <v>3482604702.5209985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131201.43552097</v>
      </c>
      <c r="D42" s="9">
        <f xml:space="preserve"> 0 + CAL!D42 + CAR!D42 + CENT!D42 + FLA!D42 + MIDA!D42 + MIDW!D42 + NE!D42 + NY!D42 + NW!D42 + SE!D42 + SW!D42 + TEN!D42 + TEX!D42</f>
        <v>127919.1400714</v>
      </c>
      <c r="E42" s="9">
        <f xml:space="preserve"> 0 + CAL!E42 + CAR!E42 + CENT!E42 + FLA!E42 + MIDA!E42 + MIDW!E42 + NE!E42 + NY!E42 + NW!E42 + SE!E42 + SW!E42 + TEN!E42 + TEX!E42</f>
        <v>124722.19786625999</v>
      </c>
      <c r="F42" s="9">
        <f xml:space="preserve"> 0 + CAL!F42 + CAR!F42 + CENT!F42 + FLA!F42 + MIDA!F42 + MIDW!F42 + NE!F42 + NY!F42 + NW!F42 + SE!F42 + SW!F42 + TEN!F42 + TEX!F42</f>
        <v>121606.93929510999</v>
      </c>
      <c r="G42" s="9">
        <f xml:space="preserve"> 0 + CAL!G42 + CAR!G42 + CENT!G42 + FLA!G42 + MIDA!G42 + MIDW!G42 + NE!G42 + NY!G42 + NW!G42 + SE!G42 + SW!G42 + TEN!G42 + TEX!G42</f>
        <v>119031.78262873</v>
      </c>
      <c r="H42" s="9">
        <f xml:space="preserve"> 0 + CAL!H42 + CAR!H42 + CENT!H42 + FLA!H42 + MIDA!H42 + MIDW!H42 + NE!H42 + NY!H42 + NW!H42 + SE!H42 + SW!H42 + TEN!H42 + TEX!H42</f>
        <v>121259.29040194002</v>
      </c>
      <c r="I42" s="9">
        <f xml:space="preserve"> 0 + CAL!I42 + CAR!I42 + CENT!I42 + FLA!I42 + MIDA!I42 + MIDW!I42 + NE!I42 + NY!I42 + NW!I42 + SE!I42 + SW!I42 + TEN!I42 + TEX!I42</f>
        <v>132426.15912291998</v>
      </c>
      <c r="J42" s="9">
        <f xml:space="preserve"> 0 + CAL!J42 + CAR!J42 + CENT!J42 + FLA!J42 + MIDA!J42 + MIDW!J42 + NE!J42 + NY!J42 + NW!J42 + SE!J42 + SW!J42 + TEN!J42 + TEX!J42</f>
        <v>151572.60125154999</v>
      </c>
      <c r="K42" s="9">
        <f xml:space="preserve"> 0 + CAL!K42 + CAR!K42 + CENT!K42 + FLA!K42 + MIDA!K42 + MIDW!K42 + NE!K42 + NY!K42 + NW!K42 + SE!K42 + SW!K42 + TEN!K42 + TEX!K42</f>
        <v>178834.85883459001</v>
      </c>
      <c r="L42" s="9">
        <f xml:space="preserve"> 0 + CAL!L42 + CAR!L42 + CENT!L42 + FLA!L42 + MIDA!L42 + MIDW!L42 + NE!L42 + NY!L42 + NW!L42 + SE!L42 + SW!L42 + TEN!L42 + TEX!L42</f>
        <v>207319.43683947998</v>
      </c>
      <c r="M42" s="9">
        <f xml:space="preserve"> 0 + CAL!M42 + CAR!M42 + CENT!M42 + FLA!M42 + MIDA!M42 + MIDW!M42 + NE!M42 + NY!M42 + NW!M42 + SE!M42 + SW!M42 + TEN!M42 + TEX!M42</f>
        <v>236010.341713</v>
      </c>
      <c r="N42" s="9">
        <f xml:space="preserve"> 0 + CAL!N42 + CAR!N42 + CENT!N42 + FLA!N42 + MIDA!N42 + MIDW!N42 + NE!N42 + NY!N42 + NW!N42 + SE!N42 + SW!N42 + TEN!N42 + TEX!N42</f>
        <v>266366.83662354003</v>
      </c>
      <c r="O42" s="9">
        <f xml:space="preserve"> 0 + CAL!O42 + CAR!O42 + CENT!O42 + FLA!O42 + MIDA!O42 + MIDW!O42 + NE!O42 + NY!O42 + NW!O42 + SE!O42 + SW!O42 + TEN!O42 + TEX!O42</f>
        <v>296763.88333350001</v>
      </c>
      <c r="P42" s="9">
        <f xml:space="preserve"> 0 + CAL!P42 + CAR!P42 + CENT!P42 + FLA!P42 + MIDA!P42 + MIDW!P42 + NE!P42 + NY!P42 + NW!P42 + SE!P42 + SW!P42 + TEN!P42 + TEX!P42</f>
        <v>326729.53124171001</v>
      </c>
      <c r="Q42" s="9">
        <f xml:space="preserve"> 0 + CAL!Q42 + CAR!Q42 + CENT!Q42 + FLA!Q42 + MIDA!Q42 + MIDW!Q42 + NE!Q42 + NY!Q42 + NW!Q42 + SE!Q42 + SW!Q42 + TEN!Q42 + TEX!Q42</f>
        <v>352590.54486949003</v>
      </c>
      <c r="R42" s="9">
        <f xml:space="preserve"> 0 + CAL!R42 + CAR!R42 + CENT!R42 + FLA!R42 + MIDA!R42 + MIDW!R42 + NE!R42 + NY!R42 + NW!R42 + SE!R42 + SW!R42 + TEN!R42 + TEX!R42</f>
        <v>372588.78960532002</v>
      </c>
      <c r="S42" s="9">
        <f xml:space="preserve"> 0 + CAL!S42 + CAR!S42 + CENT!S42 + FLA!S42 + MIDA!S42 + MIDW!S42 + NE!S42 + NY!S42 + NW!S42 + SE!S42 + SW!S42 + TEN!S42 + TEX!S42</f>
        <v>395311.61659449001</v>
      </c>
      <c r="T42" s="9">
        <f xml:space="preserve"> 0 + CAL!T42 + CAR!T42 + CENT!T42 + FLA!T42 + MIDA!T42 + MIDW!T42 + NE!T42 + NY!T42 + NW!T42 + SE!T42 + SW!T42 + TEN!T42 + TEX!T42</f>
        <v>418854.58174505999</v>
      </c>
      <c r="U42" s="9">
        <f xml:space="preserve"> 0 + CAL!U42 + CAR!U42 + CENT!U42 + FLA!U42 + MIDA!U42 + MIDW!U42 + NE!U42 + NY!U42 + NW!U42 + SE!U42 + SW!U42 + TEN!U42 + TEX!U42</f>
        <v>443961.75840657996</v>
      </c>
      <c r="V42" s="9">
        <f xml:space="preserve"> 0 + CAL!V42 + CAR!V42 + CENT!V42 + FLA!V42 + MIDA!V42 + MIDW!V42 + NE!V42 + NY!V42 + NW!V42 + SE!V42 + SW!V42 + TEN!V42 + TEX!V42</f>
        <v>461788.02762427001</v>
      </c>
      <c r="W42" s="9">
        <f xml:space="preserve"> 0 + CAL!W42 + CAR!W42 + CENT!W42 + FLA!W42 + MIDA!W42 + MIDW!W42 + NE!W42 + NY!W42 + NW!W42 + SE!W42 + SW!W42 + TEN!W42 + TEX!W42</f>
        <v>481371.86433017993</v>
      </c>
      <c r="X42" s="9">
        <f xml:space="preserve"> 0 + CAL!X42 + CAR!X42 + CENT!X42 + FLA!X42 + MIDA!X42 + MIDW!X42 + NE!X42 + NY!X42 + NW!X42 + SE!X42 + SW!X42 + TEN!X42 + TEX!X42</f>
        <v>497586.00323963998</v>
      </c>
      <c r="Y42" s="9">
        <f xml:space="preserve"> 0 + CAL!Y42 + CAR!Y42 + CENT!Y42 + FLA!Y42 + MIDA!Y42 + MIDW!Y42 + NE!Y42 + NY!Y42 + NW!Y42 + SE!Y42 + SW!Y42 + TEN!Y42 + TEX!Y42</f>
        <v>513527.97343681008</v>
      </c>
      <c r="Z42" s="9">
        <f xml:space="preserve"> 0 + CAL!Z42 + CAR!Z42 + CENT!Z42 + FLA!Z42 + MIDA!Z42 + MIDW!Z42 + NE!Z42 + NY!Z42 + NW!Z42 + SE!Z42 + SW!Z42 + TEN!Z42 + TEX!Z42</f>
        <v>530342.65720549994</v>
      </c>
      <c r="AA42" s="9">
        <f xml:space="preserve"> 0 + CAL!AA42 + CAR!AA42 + CENT!AA42 + FLA!AA42 + MIDA!AA42 + MIDW!AA42 + NE!AA42 + NY!AA42 + NW!AA42 + SE!AA42 + SW!AA42 + TEN!AA42 + TEX!AA42</f>
        <v>548609.98857278994</v>
      </c>
      <c r="AB42" s="9">
        <f xml:space="preserve"> 0 + CAL!AB42 + CAR!AB42 + CENT!AB42 + FLA!AB42 + MIDA!AB42 + MIDW!AB42 + NE!AB42 + NY!AB42 + NW!AB42 + SE!AB42 + SW!AB42 + TEN!AB42 + TEX!AB42</f>
        <v>568402.93733231991</v>
      </c>
      <c r="AC42" s="9">
        <f xml:space="preserve"> 0 + CAL!AC42 + CAR!AC42 + CENT!AC42 + FLA!AC42 + MIDA!AC42 + MIDW!AC42 + NE!AC42 + NY!AC42 + NW!AC42 + SE!AC42 + SW!AC42 + TEN!AC42 + TEX!AC42</f>
        <v>585906.73918872012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68.294261899999995</v>
      </c>
      <c r="D43" s="9">
        <f xml:space="preserve"> 0 + CAL!D43 + CAR!D43 + CENT!D43 + FLA!D43 + MIDA!D43 + MIDW!D43 + NE!D43 + NY!D43 + NW!D43 + SE!D43 + SW!D43 + TEN!D43 + TEX!D43</f>
        <v>133.13345265999999</v>
      </c>
      <c r="E43" s="9">
        <f xml:space="preserve"> 0 + CAL!E43 + CAR!E43 + CENT!E43 + FLA!E43 + MIDA!E43 + MIDW!E43 + NE!E43 + NY!E43 + NW!E43 + SE!E43 + SW!E43 + TEN!E43 + TEX!E43</f>
        <v>194.70951090000003</v>
      </c>
      <c r="F43" s="9">
        <f xml:space="preserve"> 0 + CAL!F43 + CAR!F43 + CENT!F43 + FLA!F43 + MIDA!F43 + MIDW!F43 + NE!F43 + NY!F43 + NW!F43 + SE!F43 + SW!F43 + TEN!F43 + TEX!F43</f>
        <v>253.12881613999997</v>
      </c>
      <c r="G43" s="9">
        <f xml:space="preserve"> 0 + CAL!G43 + CAR!G43 + CENT!G43 + FLA!G43 + MIDA!G43 + MIDW!G43 + NE!G43 + NY!G43 + NW!G43 + SE!G43 + SW!G43 + TEN!G43 + TEX!G43</f>
        <v>309.93385851000005</v>
      </c>
      <c r="H43" s="9">
        <f xml:space="preserve"> 0 + CAL!H43 + CAR!H43 + CENT!H43 + FLA!H43 + MIDA!H43 + MIDW!H43 + NE!H43 + NY!H43 + NW!H43 + SE!H43 + SW!H43 + TEN!H43 + TEX!H43</f>
        <v>381.69954968999997</v>
      </c>
      <c r="I43" s="9">
        <f xml:space="preserve"> 0 + CAL!I43 + CAR!I43 + CENT!I43 + FLA!I43 + MIDA!I43 + MIDW!I43 + NE!I43 + NY!I43 + NW!I43 + SE!I43 + SW!I43 + TEN!I43 + TEX!I43</f>
        <v>491.70578311000003</v>
      </c>
      <c r="J43" s="9">
        <f xml:space="preserve"> 0 + CAL!J43 + CAR!J43 + CENT!J43 + FLA!J43 + MIDA!J43 + MIDW!J43 + NE!J43 + NY!J43 + NW!J43 + SE!J43 + SW!J43 + TEN!J43 + TEX!J43</f>
        <v>650.20639146999997</v>
      </c>
      <c r="K43" s="9">
        <f xml:space="preserve"> 0 + CAL!K43 + CAR!K43 + CENT!K43 + FLA!K43 + MIDA!K43 + MIDW!K43 + NE!K43 + NY!K43 + NW!K43 + SE!K43 + SW!K43 + TEN!K43 + TEX!K43</f>
        <v>866.81697094000003</v>
      </c>
      <c r="L43" s="9">
        <f xml:space="preserve"> 0 + CAL!L43 + CAR!L43 + CENT!L43 + FLA!L43 + MIDA!L43 + MIDW!L43 + NE!L43 + NY!L43 + NW!L43 + SE!L43 + SW!L43 + TEN!L43 + TEX!L43</f>
        <v>1119.9746219199999</v>
      </c>
      <c r="M43" s="9">
        <f xml:space="preserve"> 0 + CAL!M43 + CAR!M43 + CENT!M43 + FLA!M43 + MIDA!M43 + MIDW!M43 + NE!M43 + NY!M43 + NW!M43 + SE!M43 + SW!M43 + TEN!M43 + TEX!M43</f>
        <v>1405.03477243</v>
      </c>
      <c r="N43" s="9">
        <f xml:space="preserve"> 0 + CAL!N43 + CAR!N43 + CENT!N43 + FLA!N43 + MIDA!N43 + MIDW!N43 + NE!N43 + NY!N43 + NW!N43 + SE!N43 + SW!N43 + TEN!N43 + TEX!N43</f>
        <v>1728.7954733699999</v>
      </c>
      <c r="O43" s="9">
        <f xml:space="preserve"> 0 + CAL!O43 + CAR!O43 + CENT!O43 + FLA!O43 + MIDA!O43 + MIDW!O43 + NE!O43 + NY!O43 + NW!O43 + SE!O43 + SW!O43 + TEN!O43 + TEX!O43</f>
        <v>2085.0154751800001</v>
      </c>
      <c r="P43" s="9">
        <f xml:space="preserve"> 0 + CAL!P43 + CAR!P43 + CENT!P43 + FLA!P43 + MIDA!P43 + MIDW!P43 + NE!P43 + NY!P43 + NW!P43 + SE!P43 + SW!P43 + TEN!P43 + TEX!P43</f>
        <v>2471.1408837700001</v>
      </c>
      <c r="Q43" s="9">
        <f xml:space="preserve"> 0 + CAL!Q43 + CAR!Q43 + CENT!Q43 + FLA!Q43 + MIDA!Q43 + MIDW!Q43 + NE!Q43 + NY!Q43 + NW!Q43 + SE!Q43 + SW!Q43 + TEN!Q43 + TEX!Q43</f>
        <v>2853.2798733500008</v>
      </c>
      <c r="R43" s="9">
        <f xml:space="preserve"> 0 + CAL!R43 + CAR!R43 + CENT!R43 + FLA!R43 + MIDA!R43 + MIDW!R43 + NE!R43 + NY!R43 + NW!R43 + SE!R43 + SW!R43 + TEN!R43 + TEX!R43</f>
        <v>3209.2573136799997</v>
      </c>
      <c r="S43" s="9">
        <f xml:space="preserve"> 0 + CAL!S43 + CAR!S43 + CENT!S43 + FLA!S43 + MIDA!S43 + MIDW!S43 + NE!S43 + NY!S43 + NW!S43 + SE!S43 + SW!S43 + TEN!S43 + TEX!S43</f>
        <v>3610.2239552899996</v>
      </c>
      <c r="T43" s="9">
        <f xml:space="preserve"> 0 + CAL!T43 + CAR!T43 + CENT!T43 + FLA!T43 + MIDA!T43 + MIDW!T43 + NE!T43 + NY!T43 + NW!T43 + SE!T43 + SW!T43 + TEN!T43 + TEX!T43</f>
        <v>4043.45570567</v>
      </c>
      <c r="U43" s="9">
        <f xml:space="preserve"> 0 + CAL!U43 + CAR!U43 + CENT!U43 + FLA!U43 + MIDA!U43 + MIDW!U43 + NE!U43 + NY!U43 + NW!U43 + SE!U43 + SW!U43 + TEN!U43 + TEX!U43</f>
        <v>4517.6182646200004</v>
      </c>
      <c r="V43" s="9">
        <f xml:space="preserve"> 0 + CAL!V43 + CAR!V43 + CENT!V43 + FLA!V43 + MIDA!V43 + MIDW!V43 + NE!V43 + NY!V43 + NW!V43 + SE!V43 + SW!V43 + TEN!V43 + TEX!V43</f>
        <v>4939.0126933800002</v>
      </c>
      <c r="W43" s="9">
        <f xml:space="preserve"> 0 + CAL!W43 + CAR!W43 + CENT!W43 + FLA!W43 + MIDA!W43 + MIDW!W43 + NE!W43 + NY!W43 + NW!W43 + SE!W43 + SW!W43 + TEN!W43 + TEX!W43</f>
        <v>5399.1983230100004</v>
      </c>
      <c r="X43" s="9">
        <f xml:space="preserve"> 0 + CAL!X43 + CAR!X43 + CENT!X43 + FLA!X43 + MIDA!X43 + MIDW!X43 + NE!X43 + NY!X43 + NW!X43 + SE!X43 + SW!X43 + TEN!X43 + TEX!X43</f>
        <v>5845.9608145699995</v>
      </c>
      <c r="Y43" s="9">
        <f xml:space="preserve"> 0 + CAL!Y43 + CAR!Y43 + CENT!Y43 + FLA!Y43 + MIDA!Y43 + MIDW!Y43 + NE!Y43 + NY!Y43 + NW!Y43 + SE!Y43 + SW!Y43 + TEN!Y43 + TEX!Y43</f>
        <v>6313.8505546199995</v>
      </c>
      <c r="Z43" s="9">
        <f xml:space="preserve"> 0 + CAL!Z43 + CAR!Z43 + CENT!Z43 + FLA!Z43 + MIDA!Z43 + MIDW!Z43 + NE!Z43 + NY!Z43 + NW!Z43 + SE!Z43 + SW!Z43 + TEN!Z43 + TEX!Z43</f>
        <v>6805.3076222999998</v>
      </c>
      <c r="AA43" s="9">
        <f xml:space="preserve"> 0 + CAL!AA43 + CAR!AA43 + CENT!AA43 + FLA!AA43 + MIDA!AA43 + MIDW!AA43 + NE!AA43 + NY!AA43 + NW!AA43 + SE!AA43 + SW!AA43 + TEN!AA43 + TEX!AA43</f>
        <v>7333.4490089499996</v>
      </c>
      <c r="AB43" s="9">
        <f xml:space="preserve"> 0 + CAL!AB43 + CAR!AB43 + CENT!AB43 + FLA!AB43 + MIDA!AB43 + MIDW!AB43 + NE!AB43 + NY!AB43 + NW!AB43 + SE!AB43 + SW!AB43 + TEN!AB43 + TEX!AB43</f>
        <v>7901.8440684200013</v>
      </c>
      <c r="AC43" s="9">
        <f xml:space="preserve"> 0 + CAL!AC43 + CAR!AC43 + CENT!AC43 + FLA!AC43 + MIDA!AC43 + MIDW!AC43 + NE!AC43 + NY!AC43 + NW!AC43 + SE!AC43 + SW!AC43 + TEN!AC43 + TEX!AC43</f>
        <v>8462.7294271199989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2.2764753899999999</v>
      </c>
      <c r="D44" s="9">
        <f xml:space="preserve"> 0 + CAL!D44 + CAR!D44 + CENT!D44 + FLA!D44 + MIDA!D44 + MIDW!D44 + NE!D44 + NY!D44 + NW!D44 + SE!D44 + SW!D44 + TEN!D44 + TEX!D44</f>
        <v>2.2188908899999995</v>
      </c>
      <c r="E44" s="9">
        <f xml:space="preserve"> 0 + CAL!E44 + CAR!E44 + CENT!E44 + FLA!E44 + MIDA!E44 + MIDW!E44 + NE!E44 + NY!E44 + NW!E44 + SE!E44 + SW!E44 + TEN!E44 + TEX!E44</f>
        <v>2.1634390199999998</v>
      </c>
      <c r="F44" s="9">
        <f xml:space="preserve"> 0 + CAL!F44 + CAR!F44 + CENT!F44 + FLA!F44 + MIDA!F44 + MIDW!F44 + NE!F44 + NY!F44 + NW!F44 + SE!F44 + SW!F44 + TEN!F44 + TEX!F44</f>
        <v>2.1094067999999999</v>
      </c>
      <c r="G44" s="9">
        <f xml:space="preserve"> 0 + CAL!G44 + CAR!G44 + CENT!G44 + FLA!G44 + MIDA!G44 + MIDW!G44 + NE!G44 + NY!G44 + NW!G44 + SE!G44 + SW!G44 + TEN!G44 + TEX!G44</f>
        <v>2.0662257199999998</v>
      </c>
      <c r="H44" s="9">
        <f xml:space="preserve"> 0 + CAL!H44 + CAR!H44 + CENT!H44 + FLA!H44 + MIDA!H44 + MIDW!H44 + NE!H44 + NY!H44 + NW!H44 + SE!H44 + SW!H44 + TEN!H44 + TEX!H44</f>
        <v>2.1205530399999999</v>
      </c>
      <c r="I44" s="9">
        <f xml:space="preserve"> 0 + CAL!I44 + CAR!I44 + CENT!I44 + FLA!I44 + MIDA!I44 + MIDW!I44 + NE!I44 + NY!I44 + NW!I44 + SE!I44 + SW!I44 + TEN!I44 + TEX!I44</f>
        <v>2.3414561199999997</v>
      </c>
      <c r="J44" s="9">
        <f xml:space="preserve"> 0 + CAL!J44 + CAR!J44 + CENT!J44 + FLA!J44 + MIDA!J44 + MIDW!J44 + NE!J44 + NY!J44 + NW!J44 + SE!J44 + SW!J44 + TEN!J44 + TEX!J44</f>
        <v>2.7091933000000008</v>
      </c>
      <c r="K44" s="9">
        <f xml:space="preserve"> 0 + CAL!K44 + CAR!K44 + CENT!K44 + FLA!K44 + MIDA!K44 + MIDW!K44 + NE!K44 + NY!K44 + NW!K44 + SE!K44 + SW!K44 + TEN!K44 + TEX!K44</f>
        <v>3.21043323</v>
      </c>
      <c r="L44" s="9">
        <f xml:space="preserve"> 0 + CAL!L44 + CAR!L44 + CENT!L44 + FLA!L44 + MIDA!L44 + MIDW!L44 + NE!L44 + NY!L44 + NW!L44 + SE!L44 + SW!L44 + TEN!L44 + TEX!L44</f>
        <v>3.7332487399999996</v>
      </c>
      <c r="M44" s="9">
        <f xml:space="preserve"> 0 + CAL!M44 + CAR!M44 + CENT!M44 + FLA!M44 + MIDA!M44 + MIDW!M44 + NE!M44 + NY!M44 + NW!M44 + SE!M44 + SW!M44 + TEN!M44 + TEX!M44</f>
        <v>4.2576811299999999</v>
      </c>
      <c r="N44" s="9">
        <f xml:space="preserve"> 0 + CAL!N44 + CAR!N44 + CENT!N44 + FLA!N44 + MIDA!N44 + MIDW!N44 + NE!N44 + NY!N44 + NW!N44 + SE!N44 + SW!N44 + TEN!N44 + TEX!N44</f>
        <v>4.8022096300000001</v>
      </c>
      <c r="O44" s="9">
        <f xml:space="preserve"> 0 + CAL!O44 + CAR!O44 + CENT!O44 + FLA!O44 + MIDA!O44 + MIDW!O44 + NE!O44 + NY!O44 + NW!O44 + SE!O44 + SW!O44 + TEN!O44 + TEX!O44</f>
        <v>5.3461935199999999</v>
      </c>
      <c r="P44" s="9">
        <f xml:space="preserve"> 0 + CAL!P44 + CAR!P44 + CENT!P44 + FLA!P44 + MIDA!P44 + MIDW!P44 + NE!P44 + NY!P44 + NW!P44 + SE!P44 + SW!P44 + TEN!P44 + TEX!P44</f>
        <v>5.8836687499999991</v>
      </c>
      <c r="Q44" s="9">
        <f xml:space="preserve"> 0 + CAL!Q44 + CAR!Q44 + CENT!Q44 + FLA!Q44 + MIDA!Q44 + MIDW!Q44 + NE!Q44 + NY!Q44 + NW!Q44 + SE!Q44 + SW!Q44 + TEN!Q44 + TEX!Q44</f>
        <v>6.3406219500000001</v>
      </c>
      <c r="R44" s="9">
        <f xml:space="preserve"> 0 + CAL!R44 + CAR!R44 + CENT!R44 + FLA!R44 + MIDA!R44 + MIDW!R44 + NE!R44 + NY!R44 + NW!R44 + SE!R44 + SW!R44 + TEN!R44 + TEX!R44</f>
        <v>6.6859527400000003</v>
      </c>
      <c r="S44" s="9">
        <f xml:space="preserve"> 0 + CAL!S44 + CAR!S44 + CENT!S44 + FLA!S44 + MIDA!S44 + MIDW!S44 + NE!S44 + NY!S44 + NW!S44 + SE!S44 + SW!S44 + TEN!S44 + TEX!S44</f>
        <v>7.0788705099999998</v>
      </c>
      <c r="T44" s="9">
        <f xml:space="preserve"> 0 + CAL!T44 + CAR!T44 + CENT!T44 + FLA!T44 + MIDA!T44 + MIDW!T44 + NE!T44 + NY!T44 + NW!T44 + SE!T44 + SW!T44 + TEN!T44 + TEX!T44</f>
        <v>7.4878809199999994</v>
      </c>
      <c r="U44" s="9">
        <f xml:space="preserve"> 0 + CAL!U44 + CAR!U44 + CENT!U44 + FLA!U44 + MIDA!U44 + MIDW!U44 + NE!U44 + NY!U44 + NW!U44 + SE!U44 + SW!U44 + TEN!U44 + TEX!U44</f>
        <v>7.925646079999999</v>
      </c>
      <c r="V44" s="9">
        <f xml:space="preserve"> 0 + CAL!V44 + CAR!V44 + CENT!V44 + FLA!V44 + MIDA!V44 + MIDW!V44 + NE!V44 + NY!V44 + NW!V44 + SE!V44 + SW!V44 + TEN!V44 + TEX!V44</f>
        <v>8.2316878300000003</v>
      </c>
      <c r="W44" s="9">
        <f xml:space="preserve"> 0 + CAL!W44 + CAR!W44 + CENT!W44 + FLA!W44 + MIDA!W44 + MIDW!W44 + NE!W44 + NY!W44 + NW!W44 + SE!W44 + SW!W44 + TEN!W44 + TEX!W44</f>
        <v>8.5701560699999995</v>
      </c>
      <c r="X44" s="9">
        <f xml:space="preserve"> 0 + CAL!X44 + CAR!X44 + CENT!X44 + FLA!X44 + MIDA!X44 + MIDW!X44 + NE!X44 + NY!X44 + NW!X44 + SE!X44 + SW!X44 + TEN!X44 + TEX!X44</f>
        <v>8.8575163900000007</v>
      </c>
      <c r="Y44" s="9">
        <f xml:space="preserve"> 0 + CAL!Y44 + CAR!Y44 + CENT!Y44 + FLA!Y44 + MIDA!Y44 + MIDW!Y44 + NE!Y44 + NY!Y44 + NW!Y44 + SE!Y44 + SW!Y44 + TEN!Y44 + TEX!Y44</f>
        <v>9.1505080400000018</v>
      </c>
      <c r="Z44" s="9">
        <f xml:space="preserve"> 0 + CAL!Z44 + CAR!Z44 + CENT!Z44 + FLA!Z44 + MIDA!Z44 + MIDW!Z44 + NE!Z44 + NY!Z44 + NW!Z44 + SE!Z44 + SW!Z44 + TEN!Z44 + TEX!Z44</f>
        <v>9.4518161500000009</v>
      </c>
      <c r="AA44" s="9">
        <f xml:space="preserve"> 0 + CAL!AA44 + CAR!AA44 + CENT!AA44 + FLA!AA44 + MIDA!AA44 + MIDW!AA44 + NE!AA44 + NY!AA44 + NW!AA44 + SE!AA44 + SW!AA44 + TEN!AA44 + TEX!AA44</f>
        <v>9.777931989999999</v>
      </c>
      <c r="AB44" s="9">
        <f xml:space="preserve"> 0 + CAL!AB44 + CAR!AB44 + CENT!AB44 + FLA!AB44 + MIDA!AB44 + MIDW!AB44 + NE!AB44 + NY!AB44 + NW!AB44 + SE!AB44 + SW!AB44 + TEN!AB44 + TEX!AB44</f>
        <v>10.13056933</v>
      </c>
      <c r="AC44" s="9">
        <f xml:space="preserve"> 0 + CAL!AC44 + CAR!AC44 + CENT!AC44 + FLA!AC44 + MIDA!AC44 + MIDW!AC44 + NE!AC44 + NY!AC44 + NW!AC44 + SE!AC44 + SW!AC44 + TEN!AC44 + TEX!AC44</f>
        <v>10.447814110000001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123529.71343285998</v>
      </c>
      <c r="D45" s="9">
        <f xml:space="preserve"> 0 + CAL!D45 + CAR!D45 + CENT!D45 + FLA!D45 + MIDA!D45 + MIDW!D45 + NE!D45 + NY!D45 + NW!D45 + SE!D45 + SW!D45 + TEN!D45 + TEX!D45</f>
        <v>120441.47781261</v>
      </c>
      <c r="E45" s="9">
        <f xml:space="preserve"> 0 + CAL!E45 + CAR!E45 + CENT!E45 + FLA!E45 + MIDA!E45 + MIDW!E45 + NE!E45 + NY!E45 + NW!E45 + SE!E45 + SW!E45 + TEN!E45 + TEX!E45</f>
        <v>117431.40840229001</v>
      </c>
      <c r="F45" s="9">
        <f xml:space="preserve"> 0 + CAL!F45 + CAR!F45 + CENT!F45 + FLA!F45 + MIDA!F45 + MIDW!F45 + NE!F45 + NY!F45 + NW!F45 + SE!F45 + SW!F45 + TEN!F45 + TEX!F45</f>
        <v>114498.23837512</v>
      </c>
      <c r="G45" s="9">
        <f xml:space="preserve"> 0 + CAL!G45 + CAR!G45 + CENT!G45 + FLA!G45 + MIDA!G45 + MIDW!G45 + NE!G45 + NY!G45 + NW!G45 + SE!G45 + SW!G45 + TEN!G45 + TEX!G45</f>
        <v>112068.60194076</v>
      </c>
      <c r="H45" s="9">
        <f xml:space="preserve"> 0 + CAL!H45 + CAR!H45 + CENT!H45 + FLA!H45 + MIDA!H45 + MIDW!H45 + NE!H45 + NY!H45 + NW!H45 + SE!H45 + SW!H45 + TEN!H45 + TEX!H45</f>
        <v>114113.02661022</v>
      </c>
      <c r="I45" s="9">
        <f xml:space="preserve"> 0 + CAL!I45 + CAR!I45 + CENT!I45 + FLA!I45 + MIDA!I45 + MIDW!I45 + NE!I45 + NY!I45 + NW!I45 + SE!I45 + SW!I45 + TEN!I45 + TEX!I45</f>
        <v>124535.45203157999</v>
      </c>
      <c r="J45" s="9">
        <f xml:space="preserve"> 0 + CAL!J45 + CAR!J45 + CENT!J45 + FLA!J45 + MIDA!J45 + MIDW!J45 + NE!J45 + NY!J45 + NW!J45 + SE!J45 + SW!J45 + TEN!J45 + TEX!J45</f>
        <v>142442.61983788002</v>
      </c>
      <c r="K45" s="9">
        <f xml:space="preserve"> 0 + CAL!K45 + CAR!K45 + CENT!K45 + FLA!K45 + MIDA!K45 + MIDW!K45 + NE!K45 + NY!K45 + NW!K45 + SE!K45 + SW!K45 + TEN!K45 + TEX!K45</f>
        <v>168015.69886391002</v>
      </c>
      <c r="L45" s="9">
        <f xml:space="preserve"> 0 + CAL!L45 + CAR!L45 + CENT!L45 + FLA!L45 + MIDA!L45 + MIDW!L45 + NE!L45 + NY!L45 + NW!L45 + SE!L45 + SW!L45 + TEN!L45 + TEX!L45</f>
        <v>194738.38858666</v>
      </c>
      <c r="M45" s="9">
        <f xml:space="preserve"> 0 + CAL!M45 + CAR!M45 + CENT!M45 + FLA!M45 + MIDA!M45 + MIDW!M45 + NE!M45 + NY!M45 + NW!M45 + SE!M45 + SW!M45 + TEN!M45 + TEX!M45</f>
        <v>221661.95630980001</v>
      </c>
      <c r="N45" s="9">
        <f xml:space="preserve"> 0 + CAL!N45 + CAR!N45 + CENT!N45 + FLA!N45 + MIDA!N45 + MIDW!N45 + NE!N45 + NY!N45 + NW!N45 + SE!N45 + SW!N45 + TEN!N45 + TEX!N45</f>
        <v>250183.39010883</v>
      </c>
      <c r="O45" s="9">
        <f xml:space="preserve"> 0 + CAL!O45 + CAR!O45 + CENT!O45 + FLA!O45 + MIDA!O45 + MIDW!O45 + NE!O45 + NY!O45 + NW!O45 + SE!O45 + SW!O45 + TEN!O45 + TEX!O45</f>
        <v>278747.21115049999</v>
      </c>
      <c r="P45" s="9">
        <f xml:space="preserve"> 0 + CAL!P45 + CAR!P45 + CENT!P45 + FLA!P45 + MIDA!P45 + MIDW!P45 + NE!P45 + NY!P45 + NW!P45 + SE!P45 + SW!P45 + TEN!P45 + TEX!P45</f>
        <v>306901.56748382002</v>
      </c>
      <c r="Q45" s="9">
        <f xml:space="preserve"> 0 + CAL!Q45 + CAR!Q45 + CENT!Q45 + FLA!Q45 + MIDA!Q45 + MIDW!Q45 + NE!Q45 + NY!Q45 + NW!Q45 + SE!Q45 + SW!Q45 + TEN!Q45 + TEX!Q45</f>
        <v>331222.64892908005</v>
      </c>
      <c r="R45" s="9">
        <f xml:space="preserve"> 0 + CAL!R45 + CAR!R45 + CENT!R45 + FLA!R45 + MIDA!R45 + MIDW!R45 + NE!R45 + NY!R45 + NW!R45 + SE!R45 + SW!R45 + TEN!R45 + TEX!R45</f>
        <v>350057.12888217001</v>
      </c>
      <c r="S45" s="9">
        <f xml:space="preserve"> 0 + CAL!S45 + CAR!S45 + CENT!S45 + FLA!S45 + MIDA!S45 + MIDW!S45 + NE!S45 + NY!S45 + NW!S45 + SE!S45 + SW!S45 + TEN!S45 + TEX!S45</f>
        <v>371455.82300777006</v>
      </c>
      <c r="T45" s="9">
        <f xml:space="preserve"> 0 + CAL!T45 + CAR!T45 + CENT!T45 + FLA!T45 + MIDA!T45 + MIDW!T45 + NE!T45 + NY!T45 + NW!T45 + SE!T45 + SW!T45 + TEN!T45 + TEX!T45</f>
        <v>393620.42298939003</v>
      </c>
      <c r="U45" s="9">
        <f xml:space="preserve"> 0 + CAL!U45 + CAR!U45 + CENT!U45 + FLA!U45 + MIDA!U45 + MIDW!U45 + NE!U45 + NY!U45 + NW!U45 + SE!U45 + SW!U45 + TEN!U45 + TEX!U45</f>
        <v>417252.33112275996</v>
      </c>
      <c r="V45" s="9">
        <f xml:space="preserve"> 0 + CAL!V45 + CAR!V45 + CENT!V45 + FLA!V45 + MIDA!V45 + MIDW!V45 + NE!V45 + NY!V45 + NW!V45 + SE!V45 + SW!V45 + TEN!V45 + TEX!V45</f>
        <v>434047.23966314987</v>
      </c>
      <c r="W45" s="9">
        <f xml:space="preserve"> 0 + CAL!W45 + CAR!W45 + CENT!W45 + FLA!W45 + MIDA!W45 + MIDW!W45 + NE!W45 + NY!W45 + NW!W45 + SE!W45 + SW!W45 + TEN!W45 + TEX!W45</f>
        <v>452490.43838013004</v>
      </c>
      <c r="X45" s="9">
        <f xml:space="preserve"> 0 + CAL!X45 + CAR!X45 + CENT!X45 + FLA!X45 + MIDA!X45 + MIDW!X45 + NE!X45 + NY!X45 + NW!X45 + SE!X45 + SW!X45 + TEN!X45 + TEX!X45</f>
        <v>467736.17301976</v>
      </c>
      <c r="Y45" s="9">
        <f xml:space="preserve"> 0 + CAL!Y45 + CAR!Y45 + CENT!Y45 + FLA!Y45 + MIDA!Y45 + MIDW!Y45 + NE!Y45 + NY!Y45 + NW!Y45 + SE!Y45 + SW!Y45 + TEN!Y45 + TEX!Y45</f>
        <v>482690.76130770001</v>
      </c>
      <c r="Z45" s="9">
        <f xml:space="preserve"> 0 + CAL!Z45 + CAR!Z45 + CENT!Z45 + FLA!Z45 + MIDA!Z45 + MIDW!Z45 + NE!Z45 + NY!Z45 + NW!Z45 + SE!Z45 + SW!Z45 + TEN!Z45 + TEX!Z45</f>
        <v>498490.0368068</v>
      </c>
      <c r="AA45" s="9">
        <f xml:space="preserve"> 0 + CAL!AA45 + CAR!AA45 + CENT!AA45 + FLA!AA45 + MIDA!AA45 + MIDW!AA45 + NE!AA45 + NY!AA45 + NW!AA45 + SE!AA45 + SW!AA45 + TEN!AA45 + TEX!AA45</f>
        <v>515658.35769257002</v>
      </c>
      <c r="AB45" s="9">
        <f xml:space="preserve"> 0 + CAL!AB45 + CAR!AB45 + CENT!AB45 + FLA!AB45 + MIDA!AB45 + MIDW!AB45 + NE!AB45 + NY!AB45 + NW!AB45 + SE!AB45 + SW!AB45 + TEN!AB45 + TEX!AB45</f>
        <v>534262.91872908</v>
      </c>
      <c r="AC45" s="9">
        <f xml:space="preserve"> 0 + CAL!AC45 + CAR!AC45 + CENT!AC45 + FLA!AC45 + MIDA!AC45 + MIDW!AC45 + NE!AC45 + NY!AC45 + NW!AC45 + SE!AC45 + SW!AC45 + TEN!AC45 + TEX!AC45</f>
        <v>550697.60564624006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7671.7220880999994</v>
      </c>
      <c r="D46" s="9">
        <f xml:space="preserve"> 0 + CAL!D46 + CAR!D46 + CENT!D46 + FLA!D46 + MIDA!D46 + MIDW!D46 + NE!D46 + NY!D46 + NW!D46 + SE!D46 + SW!D46 + TEN!D46 + TEX!D46</f>
        <v>7477.6622587700003</v>
      </c>
      <c r="E46" s="9">
        <f xml:space="preserve"> 0 + CAL!E46 + CAR!E46 + CENT!E46 + FLA!E46 + MIDA!E46 + MIDW!E46 + NE!E46 + NY!E46 + NW!E46 + SE!E46 + SW!E46 + TEN!E46 + TEX!E46</f>
        <v>7290.7894639899987</v>
      </c>
      <c r="F46" s="9">
        <f xml:space="preserve"> 0 + CAL!F46 + CAR!F46 + CENT!F46 + FLA!F46 + MIDA!F46 + MIDW!F46 + NE!F46 + NY!F46 + NW!F46 + SE!F46 + SW!F46 + TEN!F46 + TEX!F46</f>
        <v>7108.7009199800004</v>
      </c>
      <c r="G46" s="9">
        <f xml:space="preserve"> 0 + CAL!G46 + CAR!G46 + CENT!G46 + FLA!G46 + MIDA!G46 + MIDW!G46 + NE!G46 + NY!G46 + NW!G46 + SE!G46 + SW!G46 + TEN!G46 + TEX!G46</f>
        <v>6963.1806879899996</v>
      </c>
      <c r="H46" s="9">
        <f xml:space="preserve"> 0 + CAL!H46 + CAR!H46 + CENT!H46 + FLA!H46 + MIDA!H46 + MIDW!H46 + NE!H46 + NY!H46 + NW!H46 + SE!H46 + SW!H46 + TEN!H46 + TEX!H46</f>
        <v>7146.263791710001</v>
      </c>
      <c r="I46" s="9">
        <f xml:space="preserve"> 0 + CAL!I46 + CAR!I46 + CENT!I46 + FLA!I46 + MIDA!I46 + MIDW!I46 + NE!I46 + NY!I46 + NW!I46 + SE!I46 + SW!I46 + TEN!I46 + TEX!I46</f>
        <v>7890.7070913300013</v>
      </c>
      <c r="J46" s="9">
        <f xml:space="preserve"> 0 + CAL!J46 + CAR!J46 + CENT!J46 + FLA!J46 + MIDA!J46 + MIDW!J46 + NE!J46 + NY!J46 + NW!J46 + SE!J46 + SW!J46 + TEN!J46 + TEX!J46</f>
        <v>9129.9814136700006</v>
      </c>
      <c r="K46" s="9">
        <f xml:space="preserve"> 0 + CAL!K46 + CAR!K46 + CENT!K46 + FLA!K46 + MIDA!K46 + MIDW!K46 + NE!K46 + NY!K46 + NW!K46 + SE!K46 + SW!K46 + TEN!K46 + TEX!K46</f>
        <v>10819.159970700004</v>
      </c>
      <c r="L46" s="9">
        <f xml:space="preserve"> 0 + CAL!L46 + CAR!L46 + CENT!L46 + FLA!L46 + MIDA!L46 + MIDW!L46 + NE!L46 + NY!L46 + NW!L46 + SE!L46 + SW!L46 + TEN!L46 + TEX!L46</f>
        <v>12581.048252819999</v>
      </c>
      <c r="M46" s="9">
        <f xml:space="preserve"> 0 + CAL!M46 + CAR!M46 + CENT!M46 + FLA!M46 + MIDA!M46 + MIDW!M46 + NE!M46 + NY!M46 + NW!M46 + SE!M46 + SW!M46 + TEN!M46 + TEX!M46</f>
        <v>14348.385403199998</v>
      </c>
      <c r="N46" s="9">
        <f xml:space="preserve"> 0 + CAL!N46 + CAR!N46 + CENT!N46 + FLA!N46 + MIDA!N46 + MIDW!N46 + NE!N46 + NY!N46 + NW!N46 + SE!N46 + SW!N46 + TEN!N46 + TEX!N46</f>
        <v>16183.446514720001</v>
      </c>
      <c r="O46" s="9">
        <f xml:space="preserve"> 0 + CAL!O46 + CAR!O46 + CENT!O46 + FLA!O46 + MIDA!O46 + MIDW!O46 + NE!O46 + NY!O46 + NW!O46 + SE!O46 + SW!O46 + TEN!O46 + TEX!O46</f>
        <v>18016.672182999999</v>
      </c>
      <c r="P46" s="9">
        <f xml:space="preserve"> 0 + CAL!P46 + CAR!P46 + CENT!P46 + FLA!P46 + MIDA!P46 + MIDW!P46 + NE!P46 + NY!P46 + NW!P46 + SE!P46 + SW!P46 + TEN!P46 + TEX!P46</f>
        <v>19827.963757879999</v>
      </c>
      <c r="Q46" s="9">
        <f xml:space="preserve"> 0 + CAL!Q46 + CAR!Q46 + CENT!Q46 + FLA!Q46 + MIDA!Q46 + MIDW!Q46 + NE!Q46 + NY!Q46 + NW!Q46 + SE!Q46 + SW!Q46 + TEN!Q46 + TEX!Q46</f>
        <v>21367.895940400002</v>
      </c>
      <c r="R46" s="9">
        <f xml:space="preserve"> 0 + CAL!R46 + CAR!R46 + CENT!R46 + FLA!R46 + MIDA!R46 + MIDW!R46 + NE!R46 + NY!R46 + NW!R46 + SE!R46 + SW!R46 + TEN!R46 + TEX!R46</f>
        <v>22531.660723140001</v>
      </c>
      <c r="S46" s="9">
        <f xml:space="preserve"> 0 + CAL!S46 + CAR!S46 + CENT!S46 + FLA!S46 + MIDA!S46 + MIDW!S46 + NE!S46 + NY!S46 + NW!S46 + SE!S46 + SW!S46 + TEN!S46 + TEX!S46</f>
        <v>23855.793586739997</v>
      </c>
      <c r="T46" s="9">
        <f xml:space="preserve"> 0 + CAL!T46 + CAR!T46 + CENT!T46 + FLA!T46 + MIDA!T46 + MIDW!T46 + NE!T46 + NY!T46 + NW!T46 + SE!T46 + SW!T46 + TEN!T46 + TEX!T46</f>
        <v>25234.158755650002</v>
      </c>
      <c r="U46" s="9">
        <f xml:space="preserve"> 0 + CAL!U46 + CAR!U46 + CENT!U46 + FLA!U46 + MIDA!U46 + MIDW!U46 + NE!U46 + NY!U46 + NW!U46 + SE!U46 + SW!U46 + TEN!U46 + TEX!U46</f>
        <v>26709.427283810001</v>
      </c>
      <c r="V46" s="9">
        <f xml:space="preserve"> 0 + CAL!V46 + CAR!V46 + CENT!V46 + FLA!V46 + MIDA!V46 + MIDW!V46 + NE!V46 + NY!V46 + NW!V46 + SE!V46 + SW!V46 + TEN!V46 + TEX!V46</f>
        <v>27740.787961129998</v>
      </c>
      <c r="W46" s="9">
        <f xml:space="preserve"> 0 + CAL!W46 + CAR!W46 + CENT!W46 + FLA!W46 + MIDA!W46 + MIDW!W46 + NE!W46 + NY!W46 + NW!W46 + SE!W46 + SW!W46 + TEN!W46 + TEX!W46</f>
        <v>28881.425950090004</v>
      </c>
      <c r="X46" s="9">
        <f xml:space="preserve"> 0 + CAL!X46 + CAR!X46 + CENT!X46 + FLA!X46 + MIDA!X46 + MIDW!X46 + NE!X46 + NY!X46 + NW!X46 + SE!X46 + SW!X46 + TEN!X46 + TEX!X46</f>
        <v>29849.83021987</v>
      </c>
      <c r="Y46" s="9">
        <f xml:space="preserve"> 0 + CAL!Y46 + CAR!Y46 + CENT!Y46 + FLA!Y46 + MIDA!Y46 + MIDW!Y46 + NE!Y46 + NY!Y46 + NW!Y46 + SE!Y46 + SW!Y46 + TEN!Y46 + TEX!Y46</f>
        <v>30837.2121291</v>
      </c>
      <c r="Z46" s="9">
        <f xml:space="preserve"> 0 + CAL!Z46 + CAR!Z46 + CENT!Z46 + FLA!Z46 + MIDA!Z46 + MIDW!Z46 + NE!Z46 + NY!Z46 + NW!Z46 + SE!Z46 + SW!Z46 + TEN!Z46 + TEX!Z46</f>
        <v>31852.620398719999</v>
      </c>
      <c r="AA46" s="9">
        <f xml:space="preserve"> 0 + CAL!AA46 + CAR!AA46 + CENT!AA46 + FLA!AA46 + MIDA!AA46 + MIDW!AA46 + NE!AA46 + NY!AA46 + NW!AA46 + SE!AA46 + SW!AA46 + TEN!AA46 + TEX!AA46</f>
        <v>32951.630880219993</v>
      </c>
      <c r="AB46" s="9">
        <f xml:space="preserve"> 0 + CAL!AB46 + CAR!AB46 + CENT!AB46 + FLA!AB46 + MIDA!AB46 + MIDW!AB46 + NE!AB46 + NY!AB46 + NW!AB46 + SE!AB46 + SW!AB46 + TEN!AB46 + TEX!AB46</f>
        <v>34140.01860327</v>
      </c>
      <c r="AC46" s="9">
        <f xml:space="preserve"> 0 + CAL!AC46 + CAR!AC46 + CENT!AC46 + FLA!AC46 + MIDA!AC46 + MIDW!AC46 + NE!AC46 + NY!AC46 + NW!AC46 + SE!AC46 + SW!AC46 + TEN!AC46 + TEX!AC46</f>
        <v>35209.133542479998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12.999310449999999</v>
      </c>
      <c r="E47" s="9">
        <f xml:space="preserve"> 0 + CAL!E47 + CAR!E47 + CENT!E47 + FLA!E47 + MIDA!E47 + MIDW!E47 + NE!E47 + NY!E47 + NW!E47 + SE!E47 + SW!E47 + TEN!E47 + TEX!E47</f>
        <v>12.998948729999999</v>
      </c>
      <c r="F47" s="9">
        <f xml:space="preserve"> 0 + CAL!F47 + CAR!F47 + CENT!F47 + FLA!F47 + MIDA!F47 + MIDW!F47 + NE!F47 + NY!F47 + NW!F47 + SE!F47 + SW!F47 + TEN!F47 + TEX!F47</f>
        <v>13.00023455</v>
      </c>
      <c r="G47" s="9">
        <f xml:space="preserve"> 0 + CAL!G47 + CAR!G47 + CENT!G47 + FLA!G47 + MIDA!G47 + MIDW!G47 + NE!G47 + NY!G47 + NW!G47 + SE!G47 + SW!G47 + TEN!G47 + TEX!G47</f>
        <v>13.000615240000002</v>
      </c>
      <c r="H47" s="9">
        <f xml:space="preserve"> 0 + CAL!H47 + CAR!H47 + CENT!H47 + FLA!H47 + MIDA!H47 + MIDW!H47 + NE!H47 + NY!H47 + NW!H47 + SE!H47 + SW!H47 + TEN!H47 + TEX!H47</f>
        <v>13.09181892</v>
      </c>
      <c r="I47" s="9">
        <f xml:space="preserve"> 0 + CAL!I47 + CAR!I47 + CENT!I47 + FLA!I47 + MIDA!I47 + MIDW!I47 + NE!I47 + NY!I47 + NW!I47 + SE!I47 + SW!I47 + TEN!I47 + TEX!I47</f>
        <v>14.21271907</v>
      </c>
      <c r="J47" s="9">
        <f xml:space="preserve"> 0 + CAL!J47 + CAR!J47 + CENT!J47 + FLA!J47 + MIDA!J47 + MIDW!J47 + NE!J47 + NY!J47 + NW!J47 + SE!J47 + SW!J47 + TEN!J47 + TEX!J47</f>
        <v>14.464980130000002</v>
      </c>
      <c r="K47" s="9">
        <f xml:space="preserve"> 0 + CAL!K47 + CAR!K47 + CENT!K47 + FLA!K47 + MIDA!K47 + MIDW!K47 + NE!K47 + NY!K47 + NW!K47 + SE!K47 + SW!K47 + TEN!K47 + TEX!K47</f>
        <v>15.385685739999998</v>
      </c>
      <c r="L47" s="9">
        <f xml:space="preserve"> 0 + CAL!L47 + CAR!L47 + CENT!L47 + FLA!L47 + MIDA!L47 + MIDW!L47 + NE!L47 + NY!L47 + NW!L47 + SE!L47 + SW!L47 + TEN!L47 + TEX!L47</f>
        <v>15.463733309999999</v>
      </c>
      <c r="M47" s="9">
        <f xml:space="preserve"> 0 + CAL!M47 + CAR!M47 + CENT!M47 + FLA!M47 + MIDA!M47 + MIDW!M47 + NE!M47 + NY!M47 + NW!M47 + SE!M47 + SW!M47 + TEN!M47 + TEX!M47</f>
        <v>15.107528800000001</v>
      </c>
      <c r="N47" s="9">
        <f xml:space="preserve"> 0 + CAL!N47 + CAR!N47 + CENT!N47 + FLA!N47 + MIDA!N47 + MIDW!N47 + NE!N47 + NY!N47 + NW!N47 + SE!N47 + SW!N47 + TEN!N47 + TEX!N47</f>
        <v>14.839833789999998</v>
      </c>
      <c r="O47" s="9">
        <f xml:space="preserve"> 0 + CAL!O47 + CAR!O47 + CENT!O47 + FLA!O47 + MIDA!O47 + MIDW!O47 + NE!O47 + NY!O47 + NW!O47 + SE!O47 + SW!O47 + TEN!O47 + TEX!O47</f>
        <v>15.17341723</v>
      </c>
      <c r="P47" s="9">
        <f xml:space="preserve"> 0 + CAL!P47 + CAR!P47 + CENT!P47 + FLA!P47 + MIDA!P47 + MIDW!P47 + NE!P47 + NY!P47 + NW!P47 + SE!P47 + SW!P47 + TEN!P47 + TEX!P47</f>
        <v>14.891076560000002</v>
      </c>
      <c r="Q47" s="9">
        <f xml:space="preserve"> 0 + CAL!Q47 + CAR!Q47 + CENT!Q47 + FLA!Q47 + MIDA!Q47 + MIDW!Q47 + NE!Q47 + NY!Q47 + NW!Q47 + SE!Q47 + SW!Q47 + TEN!Q47 + TEX!Q47</f>
        <v>14.5911042</v>
      </c>
      <c r="R47" s="9">
        <f xml:space="preserve"> 0 + CAL!R47 + CAR!R47 + CENT!R47 + FLA!R47 + MIDA!R47 + MIDW!R47 + NE!R47 + NY!R47 + NW!R47 + SE!R47 + SW!R47 + TEN!R47 + TEX!R47</f>
        <v>14.297539969999999</v>
      </c>
      <c r="S47" s="9">
        <f xml:space="preserve"> 0 + CAL!S47 + CAR!S47 + CENT!S47 + FLA!S47 + MIDA!S47 + MIDW!S47 + NE!S47 + NY!S47 + NW!S47 + SE!S47 + SW!S47 + TEN!S47 + TEX!S47</f>
        <v>14.074867779999998</v>
      </c>
      <c r="T47" s="9">
        <f xml:space="preserve"> 0 + CAL!T47 + CAR!T47 + CENT!T47 + FLA!T47 + MIDA!T47 + MIDW!T47 + NE!T47 + NY!T47 + NW!T47 + SE!T47 + SW!T47 + TEN!T47 + TEX!T47</f>
        <v>14.075006259999999</v>
      </c>
      <c r="U47" s="9">
        <f xml:space="preserve"> 0 + CAL!U47 + CAR!U47 + CENT!U47 + FLA!U47 + MIDA!U47 + MIDW!U47 + NE!U47 + NY!U47 + NW!U47 + SE!U47 + SW!U47 + TEN!U47 + TEX!U47</f>
        <v>14.043780929999999</v>
      </c>
      <c r="V47" s="9">
        <f xml:space="preserve"> 0 + CAL!V47 + CAR!V47 + CENT!V47 + FLA!V47 + MIDA!V47 + MIDW!V47 + NE!V47 + NY!V47 + NW!V47 + SE!V47 + SW!V47 + TEN!V47 + TEX!V47</f>
        <v>14.031156530000002</v>
      </c>
      <c r="W47" s="9">
        <f xml:space="preserve"> 0 + CAL!W47 + CAR!W47 + CENT!W47 + FLA!W47 + MIDA!W47 + MIDW!W47 + NE!W47 + NY!W47 + NW!W47 + SE!W47 + SW!W47 + TEN!W47 + TEX!W47</f>
        <v>13.871454980000001</v>
      </c>
      <c r="X47" s="9">
        <f xml:space="preserve"> 0 + CAL!X47 + CAR!X47 + CENT!X47 + FLA!X47 + MIDA!X47 + MIDW!X47 + NE!X47 + NY!X47 + NW!X47 + SE!X47 + SW!X47 + TEN!X47 + TEX!X47</f>
        <v>13.855883160000001</v>
      </c>
      <c r="Y47" s="9">
        <f xml:space="preserve"> 0 + CAL!Y47 + CAR!Y47 + CENT!Y47 + FLA!Y47 + MIDA!Y47 + MIDW!Y47 + NE!Y47 + NY!Y47 + NW!Y47 + SE!Y47 + SW!Y47 + TEN!Y47 + TEX!Y47</f>
        <v>13.818369869999998</v>
      </c>
      <c r="Z47" s="9">
        <f xml:space="preserve"> 0 + CAL!Z47 + CAR!Z47 + CENT!Z47 + FLA!Z47 + MIDA!Z47 + MIDW!Z47 + NE!Z47 + NY!Z47 + NW!Z47 + SE!Z47 + SW!Z47 + TEN!Z47 + TEX!Z47</f>
        <v>13.776893710000001</v>
      </c>
      <c r="AA47" s="9">
        <f xml:space="preserve"> 0 + CAL!AA47 + CAR!AA47 + CENT!AA47 + FLA!AA47 + MIDA!AA47 + MIDW!AA47 + NE!AA47 + NY!AA47 + NW!AA47 + SE!AA47 + SW!AA47 + TEN!AA47 + TEX!AA47</f>
        <v>13.70847092</v>
      </c>
      <c r="AB47" s="9">
        <f xml:space="preserve"> 0 + CAL!AB47 + CAR!AB47 + CENT!AB47 + FLA!AB47 + MIDA!AB47 + MIDW!AB47 + NE!AB47 + NY!AB47 + NW!AB47 + SE!AB47 + SW!AB47 + TEN!AB47 + TEX!AB47</f>
        <v>13.67793868</v>
      </c>
      <c r="AC47" s="9">
        <f xml:space="preserve"> 0 + CAL!AC47 + CAR!AC47 + CENT!AC47 + FLA!AC47 + MIDA!AC47 + MIDW!AC47 + NE!AC47 + NY!AC47 + NW!AC47 + SE!AC47 + SW!AC47 + TEN!AC47 + TEX!AC47</f>
        <v>13.82285875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12.999310449999999</v>
      </c>
      <c r="D48" s="9">
        <f xml:space="preserve"> 0 + CAL!D48 + CAR!D48 + CENT!D48 + FLA!D48 + MIDA!D48 + MIDW!D48 + NE!D48 + NY!D48 + NW!D48 + SE!D48 + SW!D48 + TEN!D48 + TEX!D48</f>
        <v>12.998948729999999</v>
      </c>
      <c r="E48" s="9">
        <f xml:space="preserve"> 0 + CAL!E48 + CAR!E48 + CENT!E48 + FLA!E48 + MIDA!E48 + MIDW!E48 + NE!E48 + NY!E48 + NW!E48 + SE!E48 + SW!E48 + TEN!E48 + TEX!E48</f>
        <v>13.00023455</v>
      </c>
      <c r="F48" s="9">
        <f xml:space="preserve"> 0 + CAL!F48 + CAR!F48 + CENT!F48 + FLA!F48 + MIDA!F48 + MIDW!F48 + NE!F48 + NY!F48 + NW!F48 + SE!F48 + SW!F48 + TEN!F48 + TEX!F48</f>
        <v>13.000615240000002</v>
      </c>
      <c r="G48" s="9">
        <f xml:space="preserve"> 0 + CAL!G48 + CAR!G48 + CENT!G48 + FLA!G48 + MIDA!G48 + MIDW!G48 + NE!G48 + NY!G48 + NW!G48 + SE!G48 + SW!G48 + TEN!G48 + TEX!G48</f>
        <v>13.09181892</v>
      </c>
      <c r="H48" s="9">
        <f xml:space="preserve"> 0 + CAL!H48 + CAR!H48 + CENT!H48 + FLA!H48 + MIDA!H48 + MIDW!H48 + NE!H48 + NY!H48 + NW!H48 + SE!H48 + SW!H48 + TEN!H48 + TEX!H48</f>
        <v>15.266713319999999</v>
      </c>
      <c r="I48" s="9">
        <f xml:space="preserve"> 0 + CAL!I48 + CAR!I48 + CENT!I48 + FLA!I48 + MIDA!I48 + MIDW!I48 + NE!I48 + NY!I48 + NW!I48 + SE!I48 + SW!I48 + TEN!I48 + TEX!I48</f>
        <v>14.938328070000004</v>
      </c>
      <c r="J48" s="9">
        <f xml:space="preserve"> 0 + CAL!J48 + CAR!J48 + CENT!J48 + FLA!J48 + MIDA!J48 + MIDW!J48 + NE!J48 + NY!J48 + NW!J48 + SE!J48 + SW!J48 + TEN!J48 + TEX!J48</f>
        <v>16.302515330000002</v>
      </c>
      <c r="K48" s="9">
        <f xml:space="preserve"> 0 + CAL!K48 + CAR!K48 + CENT!K48 + FLA!K48 + MIDA!K48 + MIDW!K48 + NE!K48 + NY!K48 + NW!K48 + SE!K48 + SW!K48 + TEN!K48 + TEX!K48</f>
        <v>15.841361880000001</v>
      </c>
      <c r="L48" s="9">
        <f xml:space="preserve"> 0 + CAL!L48 + CAR!L48 + CENT!L48 + FLA!L48 + MIDA!L48 + MIDW!L48 + NE!L48 + NY!L48 + NW!L48 + SE!L48 + SW!L48 + TEN!L48 + TEX!L48</f>
        <v>15.398364740000002</v>
      </c>
      <c r="M48" s="9">
        <f xml:space="preserve"> 0 + CAL!M48 + CAR!M48 + CENT!M48 + FLA!M48 + MIDA!M48 + MIDW!M48 + NE!M48 + NY!M48 + NW!M48 + SE!M48 + SW!M48 + TEN!M48 + TEX!M48</f>
        <v>15.028421109999998</v>
      </c>
      <c r="N48" s="9">
        <f xml:space="preserve"> 0 + CAL!N48 + CAR!N48 + CENT!N48 + FLA!N48 + MIDA!N48 + MIDW!N48 + NE!N48 + NY!N48 + NW!N48 + SE!N48 + SW!N48 + TEN!N48 + TEX!N48</f>
        <v>15.86247184</v>
      </c>
      <c r="O48" s="9">
        <f xml:space="preserve"> 0 + CAL!O48 + CAR!O48 + CENT!O48 + FLA!O48 + MIDA!O48 + MIDW!O48 + NE!O48 + NY!O48 + NW!O48 + SE!O48 + SW!O48 + TEN!O48 + TEX!O48</f>
        <v>15.021121129999997</v>
      </c>
      <c r="P48" s="9">
        <f xml:space="preserve"> 0 + CAL!P48 + CAR!P48 + CENT!P48 + FLA!P48 + MIDA!P48 + MIDW!P48 + NE!P48 + NY!P48 + NW!P48 + SE!P48 + SW!P48 + TEN!P48 + TEX!P48</f>
        <v>14.691054610000002</v>
      </c>
      <c r="Q48" s="9">
        <f xml:space="preserve"> 0 + CAL!Q48 + CAR!Q48 + CENT!Q48 + FLA!Q48 + MIDA!Q48 + MIDW!Q48 + NE!Q48 + NY!Q48 + NW!Q48 + SE!Q48 + SW!Q48 + TEN!Q48 + TEX!Q48</f>
        <v>14.358569079999999</v>
      </c>
      <c r="R48" s="9">
        <f xml:space="preserve"> 0 + CAL!R48 + CAR!R48 + CENT!R48 + FLA!R48 + MIDA!R48 + MIDW!R48 + NE!R48 + NY!R48 + NW!R48 + SE!R48 + SW!R48 + TEN!R48 + TEX!R48</f>
        <v>14.124941300000001</v>
      </c>
      <c r="S48" s="9">
        <f xml:space="preserve"> 0 + CAL!S48 + CAR!S48 + CENT!S48 + FLA!S48 + MIDA!S48 + MIDW!S48 + NE!S48 + NY!S48 + NW!S48 + SE!S48 + SW!S48 + TEN!S48 + TEX!S48</f>
        <v>14.11776096</v>
      </c>
      <c r="T48" s="9">
        <f xml:space="preserve"> 0 + CAL!T48 + CAR!T48 + CENT!T48 + FLA!T48 + MIDA!T48 + MIDW!T48 + NE!T48 + NY!T48 + NW!T48 + SE!T48 + SW!T48 + TEN!T48 + TEX!T48</f>
        <v>14.08195503</v>
      </c>
      <c r="U48" s="9">
        <f xml:space="preserve"> 0 + CAL!U48 + CAR!U48 + CENT!U48 + FLA!U48 + MIDA!U48 + MIDW!U48 + NE!U48 + NY!U48 + NW!U48 + SE!U48 + SW!U48 + TEN!U48 + TEX!U48</f>
        <v>14.07134739</v>
      </c>
      <c r="V48" s="9">
        <f xml:space="preserve"> 0 + CAL!V48 + CAR!V48 + CENT!V48 + FLA!V48 + MIDA!V48 + MIDW!V48 + NE!V48 + NY!V48 + NW!V48 + SE!V48 + SW!V48 + TEN!V48 + TEX!V48</f>
        <v>13.90840509</v>
      </c>
      <c r="W48" s="9">
        <f xml:space="preserve"> 0 + CAL!W48 + CAR!W48 + CENT!W48 + FLA!W48 + MIDA!W48 + MIDW!W48 + NE!W48 + NY!W48 + NW!W48 + SE!W48 + SW!W48 + TEN!W48 + TEX!W48</f>
        <v>13.887273519999999</v>
      </c>
      <c r="X48" s="9">
        <f xml:space="preserve"> 0 + CAL!X48 + CAR!X48 + CENT!X48 + FLA!X48 + MIDA!X48 + MIDW!X48 + NE!X48 + NY!X48 + NW!X48 + SE!X48 + SW!X48 + TEN!X48 + TEX!X48</f>
        <v>13.842102809999998</v>
      </c>
      <c r="Y48" s="9">
        <f xml:space="preserve"> 0 + CAL!Y48 + CAR!Y48 + CENT!Y48 + FLA!Y48 + MIDA!Y48 + MIDW!Y48 + NE!Y48 + NY!Y48 + NW!Y48 + SE!Y48 + SW!Y48 + TEN!Y48 + TEX!Y48</f>
        <v>13.79224204</v>
      </c>
      <c r="Z48" s="9">
        <f xml:space="preserve"> 0 + CAL!Z48 + CAR!Z48 + CENT!Z48 + FLA!Z48 + MIDA!Z48 + MIDW!Z48 + NE!Z48 + NY!Z48 + NW!Z48 + SE!Z48 + SW!Z48 + TEN!Z48 + TEX!Z48</f>
        <v>13.720003279999998</v>
      </c>
      <c r="AA48" s="9">
        <f xml:space="preserve"> 0 + CAL!AA48 + CAR!AA48 + CENT!AA48 + FLA!AA48 + MIDA!AA48 + MIDW!AA48 + NE!AA48 + NY!AA48 + NW!AA48 + SE!AA48 + SW!AA48 + TEN!AA48 + TEX!AA48</f>
        <v>13.688889410000003</v>
      </c>
      <c r="AB48" s="9">
        <f xml:space="preserve"> 0 + CAL!AB48 + CAR!AB48 + CENT!AB48 + FLA!AB48 + MIDA!AB48 + MIDW!AB48 + NE!AB48 + NY!AB48 + NW!AB48 + SE!AB48 + SW!AB48 + TEN!AB48 + TEX!AB48</f>
        <v>13.83266031</v>
      </c>
      <c r="AC48" s="9">
        <f xml:space="preserve"> 0 + CAL!AC48 + CAR!AC48 + CENT!AC48 + FLA!AC48 + MIDA!AC48 + MIDW!AC48 + NE!AC48 + NY!AC48 + NW!AC48 + SE!AC48 + SW!AC48 + TEN!AC48 + TEX!AC48</f>
        <v>13.727764179999999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18.390852989999999</v>
      </c>
      <c r="E49" s="9">
        <f xml:space="preserve"> 0 + CAL!E49 + CAR!E49 + CENT!E49 + FLA!E49 + MIDA!E49 + MIDW!E49 + NE!E49 + NY!E49 + NW!E49 + SE!E49 + SW!E49 + TEN!E49 + TEX!E49</f>
        <v>18.531655130000001</v>
      </c>
      <c r="F49" s="9">
        <f xml:space="preserve"> 0 + CAL!F49 + CAR!F49 + CENT!F49 + FLA!F49 + MIDA!F49 + MIDW!F49 + NE!F49 + NY!F49 + NW!F49 + SE!F49 + SW!F49 + TEN!F49 + TEX!F49</f>
        <v>18.719803480000003</v>
      </c>
      <c r="G49" s="9">
        <f xml:space="preserve"> 0 + CAL!G49 + CAR!G49 + CENT!G49 + FLA!G49 + MIDA!G49 + MIDW!G49 + NE!G49 + NY!G49 + NW!G49 + SE!G49 + SW!G49 + TEN!G49 + TEX!G49</f>
        <v>19.015937210000001</v>
      </c>
      <c r="H49" s="9">
        <f xml:space="preserve"> 0 + CAL!H49 + CAR!H49 + CENT!H49 + FLA!H49 + MIDA!H49 + MIDW!H49 + NE!H49 + NY!H49 + NW!H49 + SE!H49 + SW!H49 + TEN!H49 + TEX!H49</f>
        <v>19.378057579999997</v>
      </c>
      <c r="I49" s="9">
        <f xml:space="preserve"> 0 + CAL!I49 + CAR!I49 + CENT!I49 + FLA!I49 + MIDA!I49 + MIDW!I49 + NE!I49 + NY!I49 + NW!I49 + SE!I49 + SW!I49 + TEN!I49 + TEX!I49</f>
        <v>18.468311889999999</v>
      </c>
      <c r="J49" s="9">
        <f xml:space="preserve"> 0 + CAL!J49 + CAR!J49 + CENT!J49 + FLA!J49 + MIDA!J49 + MIDW!J49 + NE!J49 + NY!J49 + NW!J49 + SE!J49 + SW!J49 + TEN!J49 + TEX!J49</f>
        <v>18.17952494</v>
      </c>
      <c r="K49" s="9">
        <f xml:space="preserve"> 0 + CAL!K49 + CAR!K49 + CENT!K49 + FLA!K49 + MIDA!K49 + MIDW!K49 + NE!K49 + NY!K49 + NW!K49 + SE!K49 + SW!K49 + TEN!K49 + TEX!K49</f>
        <v>17.339928610000001</v>
      </c>
      <c r="L49" s="9">
        <f xml:space="preserve"> 0 + CAL!L49 + CAR!L49 + CENT!L49 + FLA!L49 + MIDA!L49 + MIDW!L49 + NE!L49 + NY!L49 + NW!L49 + SE!L49 + SW!L49 + TEN!L49 + TEX!L49</f>
        <v>16.936612820000001</v>
      </c>
      <c r="M49" s="9">
        <f xml:space="preserve"> 0 + CAL!M49 + CAR!M49 + CENT!M49 + FLA!M49 + MIDA!M49 + MIDW!M49 + NE!M49 + NY!M49 + NW!M49 + SE!M49 + SW!M49 + TEN!M49 + TEX!M49</f>
        <v>16.708284939999999</v>
      </c>
      <c r="N49" s="9">
        <f xml:space="preserve"> 0 + CAL!N49 + CAR!N49 + CENT!N49 + FLA!N49 + MIDA!N49 + MIDW!N49 + NE!N49 + NY!N49 + NW!N49 + SE!N49 + SW!N49 + TEN!N49 + TEX!N49</f>
        <v>16.523462079999998</v>
      </c>
      <c r="O49" s="9">
        <f xml:space="preserve"> 0 + CAL!O49 + CAR!O49 + CENT!O49 + FLA!O49 + MIDA!O49 + MIDW!O49 + NE!O49 + NY!O49 + NW!O49 + SE!O49 + SW!O49 + TEN!O49 + TEX!O49</f>
        <v>15.646740939999999</v>
      </c>
      <c r="P49" s="9">
        <f xml:space="preserve"> 0 + CAL!P49 + CAR!P49 + CENT!P49 + FLA!P49 + MIDA!P49 + MIDW!P49 + NE!P49 + NY!P49 + NW!P49 + SE!P49 + SW!P49 + TEN!P49 + TEX!P49</f>
        <v>15.37301516</v>
      </c>
      <c r="Q49" s="9">
        <f xml:space="preserve"> 0 + CAL!Q49 + CAR!Q49 + CENT!Q49 + FLA!Q49 + MIDA!Q49 + MIDW!Q49 + NE!Q49 + NY!Q49 + NW!Q49 + SE!Q49 + SW!Q49 + TEN!Q49 + TEX!Q49</f>
        <v>15.227149039999997</v>
      </c>
      <c r="R49" s="9">
        <f xml:space="preserve"> 0 + CAL!R49 + CAR!R49 + CENT!R49 + FLA!R49 + MIDA!R49 + MIDW!R49 + NE!R49 + NY!R49 + NW!R49 + SE!R49 + SW!R49 + TEN!R49 + TEX!R49</f>
        <v>15.141299500000002</v>
      </c>
      <c r="S49" s="9">
        <f xml:space="preserve"> 0 + CAL!S49 + CAR!S49 + CENT!S49 + FLA!S49 + MIDA!S49 + MIDW!S49 + NE!S49 + NY!S49 + NW!S49 + SE!S49 + SW!S49 + TEN!S49 + TEX!S49</f>
        <v>15.102220710000001</v>
      </c>
      <c r="T49" s="9">
        <f xml:space="preserve"> 0 + CAL!T49 + CAR!T49 + CENT!T49 + FLA!T49 + MIDA!T49 + MIDW!T49 + NE!T49 + NY!T49 + NW!T49 + SE!T49 + SW!T49 + TEN!T49 + TEX!T49</f>
        <v>15.067661310000002</v>
      </c>
      <c r="U49" s="9">
        <f xml:space="preserve"> 0 + CAL!U49 + CAR!U49 + CENT!U49 + FLA!U49 + MIDA!U49 + MIDW!U49 + NE!U49 + NY!U49 + NW!U49 + SE!U49 + SW!U49 + TEN!U49 + TEX!U49</f>
        <v>15.039547930000001</v>
      </c>
      <c r="V49" s="9">
        <f xml:space="preserve"> 0 + CAL!V49 + CAR!V49 + CENT!V49 + FLA!V49 + MIDA!V49 + MIDW!V49 + NE!V49 + NY!V49 + NW!V49 + SE!V49 + SW!V49 + TEN!V49 + TEX!V49</f>
        <v>15.00130863</v>
      </c>
      <c r="W49" s="9">
        <f xml:space="preserve"> 0 + CAL!W49 + CAR!W49 + CENT!W49 + FLA!W49 + MIDA!W49 + MIDW!W49 + NE!W49 + NY!W49 + NW!W49 + SE!W49 + SW!W49 + TEN!W49 + TEX!W49</f>
        <v>14.987271919999998</v>
      </c>
      <c r="X49" s="9">
        <f xml:space="preserve"> 0 + CAL!X49 + CAR!X49 + CENT!X49 + FLA!X49 + MIDA!X49 + MIDW!X49 + NE!X49 + NY!X49 + NW!X49 + SE!X49 + SW!X49 + TEN!X49 + TEX!X49</f>
        <v>14.980073600000001</v>
      </c>
      <c r="Y49" s="9">
        <f xml:space="preserve"> 0 + CAL!Y49 + CAR!Y49 + CENT!Y49 + FLA!Y49 + MIDA!Y49 + MIDW!Y49 + NE!Y49 + NY!Y49 + NW!Y49 + SE!Y49 + SW!Y49 + TEN!Y49 + TEX!Y49</f>
        <v>14.976009059999999</v>
      </c>
      <c r="Z49" s="9">
        <f xml:space="preserve"> 0 + CAL!Z49 + CAR!Z49 + CENT!Z49 + FLA!Z49 + MIDA!Z49 + MIDW!Z49 + NE!Z49 + NY!Z49 + NW!Z49 + SE!Z49 + SW!Z49 + TEN!Z49 + TEX!Z49</f>
        <v>14.970683390000001</v>
      </c>
      <c r="AA49" s="9">
        <f xml:space="preserve"> 0 + CAL!AA49 + CAR!AA49 + CENT!AA49 + FLA!AA49 + MIDA!AA49 + MIDW!AA49 + NE!AA49 + NY!AA49 + NW!AA49 + SE!AA49 + SW!AA49 + TEN!AA49 + TEX!AA49</f>
        <v>14.974856370000001</v>
      </c>
      <c r="AB49" s="9">
        <f xml:space="preserve"> 0 + CAL!AB49 + CAR!AB49 + CENT!AB49 + FLA!AB49 + MIDA!AB49 + MIDW!AB49 + NE!AB49 + NY!AB49 + NW!AB49 + SE!AB49 + SW!AB49 + TEN!AB49 + TEX!AB49</f>
        <v>14.98342587</v>
      </c>
      <c r="AC49" s="9">
        <f xml:space="preserve"> 0 + CAL!AC49 + CAR!AC49 + CENT!AC49 + FLA!AC49 + MIDA!AC49 + MIDW!AC49 + NE!AC49 + NY!AC49 + NW!AC49 + SE!AC49 + SW!AC49 + TEN!AC49 + TEX!AC49</f>
        <v>14.95650058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413597.07069467998</v>
      </c>
      <c r="D50" s="9">
        <f xml:space="preserve"> 0 + CAL!D50 + CAR!D50 + CENT!D50 + FLA!D50 + MIDA!D50 + MIDW!D50 + NE!D50 + NY!D50 + NW!D50 + SE!D50 + SW!D50 + TEN!D50 + TEX!D50</f>
        <v>427990.08994411997</v>
      </c>
      <c r="E50" s="9">
        <f xml:space="preserve"> 0 + CAL!E50 + CAR!E50 + CENT!E50 + FLA!E50 + MIDA!E50 + MIDW!E50 + NE!E50 + NY!E50 + NW!E50 + SE!E50 + SW!E50 + TEN!E50 + TEX!E50</f>
        <v>442274.37368289992</v>
      </c>
      <c r="F50" s="9">
        <f xml:space="preserve"> 0 + CAL!F50 + CAR!F50 + CENT!F50 + FLA!F50 + MIDA!F50 + MIDW!F50 + NE!F50 + NY!F50 + NW!F50 + SE!F50 + SW!F50 + TEN!F50 + TEX!F50</f>
        <v>458796.23908756999</v>
      </c>
      <c r="G50" s="9">
        <f xml:space="preserve"> 0 + CAL!G50 + CAR!G50 + CENT!G50 + FLA!G50 + MIDA!G50 + MIDW!G50 + NE!G50 + NY!G50 + NW!G50 + SE!G50 + SW!G50 + TEN!G50 + TEX!G50</f>
        <v>483458.19149141002</v>
      </c>
      <c r="H50" s="9">
        <f xml:space="preserve"> 0 + CAL!H50 + CAR!H50 + CENT!H50 + FLA!H50 + MIDA!H50 + MIDW!H50 + NE!H50 + NY!H50 + NW!H50 + SE!H50 + SW!H50 + TEN!H50 + TEX!H50</f>
        <v>509853.77761541994</v>
      </c>
      <c r="I50" s="9">
        <f xml:space="preserve"> 0 + CAL!I50 + CAR!I50 + CENT!I50 + FLA!I50 + MIDA!I50 + MIDW!I50 + NE!I50 + NY!I50 + NW!I50 + SE!I50 + SW!I50 + TEN!I50 + TEX!I50</f>
        <v>531874.22019142995</v>
      </c>
      <c r="J50" s="9">
        <f xml:space="preserve"> 0 + CAL!J50 + CAR!J50 + CENT!J50 + FLA!J50 + MIDA!J50 + MIDW!J50 + NE!J50 + NY!J50 + NW!J50 + SE!J50 + SW!J50 + TEN!J50 + TEX!J50</f>
        <v>548243.14963309001</v>
      </c>
      <c r="K50" s="9">
        <f xml:space="preserve"> 0 + CAL!K50 + CAR!K50 + CENT!K50 + FLA!K50 + MIDA!K50 + MIDW!K50 + NE!K50 + NY!K50 + NW!K50 + SE!K50 + SW!K50 + TEN!K50 + TEX!K50</f>
        <v>557166.07631792</v>
      </c>
      <c r="L50" s="9">
        <f xml:space="preserve"> 0 + CAL!L50 + CAR!L50 + CENT!L50 + FLA!L50 + MIDA!L50 + MIDW!L50 + NE!L50 + NY!L50 + NW!L50 + SE!L50 + SW!L50 + TEN!L50 + TEX!L50</f>
        <v>555915.24848712003</v>
      </c>
      <c r="M50" s="9">
        <f xml:space="preserve"> 0 + CAL!M50 + CAR!M50 + CENT!M50 + FLA!M50 + MIDA!M50 + MIDW!M50 + NE!M50 + NY!M50 + NW!M50 + SE!M50 + SW!M50 + TEN!M50 + TEX!M50</f>
        <v>540000.38311723992</v>
      </c>
      <c r="N50" s="9">
        <f xml:space="preserve"> 0 + CAL!N50 + CAR!N50 + CENT!N50 + FLA!N50 + MIDA!N50 + MIDW!N50 + NE!N50 + NY!N50 + NW!N50 + SE!N50 + SW!N50 + TEN!N50 + TEX!N50</f>
        <v>526171.33989996009</v>
      </c>
      <c r="O50" s="9">
        <f xml:space="preserve"> 0 + CAL!O50 + CAR!O50 + CENT!O50 + FLA!O50 + MIDA!O50 + MIDW!O50 + NE!O50 + NY!O50 + NW!O50 + SE!O50 + SW!O50 + TEN!O50 + TEX!O50</f>
        <v>511946.84511426993</v>
      </c>
      <c r="P50" s="9">
        <f xml:space="preserve"> 0 + CAL!P50 + CAR!P50 + CENT!P50 + FLA!P50 + MIDA!P50 + MIDW!P50 + NE!P50 + NY!P50 + NW!P50 + SE!P50 + SW!P50 + TEN!P50 + TEX!P50</f>
        <v>499240.39645217004</v>
      </c>
      <c r="Q50" s="9">
        <f xml:space="preserve"> 0 + CAL!Q50 + CAR!Q50 + CENT!Q50 + FLA!Q50 + MIDA!Q50 + MIDW!Q50 + NE!Q50 + NY!Q50 + NW!Q50 + SE!Q50 + SW!Q50 + TEN!Q50 + TEX!Q50</f>
        <v>487367.09450209991</v>
      </c>
      <c r="R50" s="9">
        <f xml:space="preserve"> 0 + CAL!R50 + CAR!R50 + CENT!R50 + FLA!R50 + MIDA!R50 + MIDW!R50 + NE!R50 + NY!R50 + NW!R50 + SE!R50 + SW!R50 + TEN!R50 + TEX!R50</f>
        <v>477615.94760420994</v>
      </c>
      <c r="S50" s="9">
        <f xml:space="preserve"> 0 + CAL!S50 + CAR!S50 + CENT!S50 + FLA!S50 + MIDA!S50 + MIDW!S50 + NE!S50 + NY!S50 + NW!S50 + SE!S50 + SW!S50 + TEN!S50 + TEX!S50</f>
        <v>468591.28484940995</v>
      </c>
      <c r="T50" s="9">
        <f xml:space="preserve"> 0 + CAL!T50 + CAR!T50 + CENT!T50 + FLA!T50 + MIDA!T50 + MIDW!T50 + NE!T50 + NY!T50 + NW!T50 + SE!T50 + SW!T50 + TEN!T50 + TEX!T50</f>
        <v>459431.32782960008</v>
      </c>
      <c r="U50" s="9">
        <f xml:space="preserve"> 0 + CAL!U50 + CAR!U50 + CENT!U50 + FLA!U50 + MIDA!U50 + MIDW!U50 + NE!U50 + NY!U50 + NW!U50 + SE!U50 + SW!U50 + TEN!U50 + TEX!U50</f>
        <v>450100.46445689991</v>
      </c>
      <c r="V50" s="9">
        <f xml:space="preserve"> 0 + CAL!V50 + CAR!V50 + CENT!V50 + FLA!V50 + MIDA!V50 + MIDW!V50 + NE!V50 + NY!V50 + NW!V50 + SE!V50 + SW!V50 + TEN!V50 + TEX!V50</f>
        <v>446239.29031855997</v>
      </c>
      <c r="W50" s="9">
        <f xml:space="preserve"> 0 + CAL!W50 + CAR!W50 + CENT!W50 + FLA!W50 + MIDA!W50 + MIDW!W50 + NE!W50 + NY!W50 + NW!W50 + SE!W50 + SW!W50 + TEN!W50 + TEX!W50</f>
        <v>441666.24048825004</v>
      </c>
      <c r="X50" s="9">
        <f xml:space="preserve"> 0 + CAL!X50 + CAR!X50 + CENT!X50 + FLA!X50 + MIDA!X50 + MIDW!X50 + NE!X50 + NY!X50 + NW!X50 + SE!X50 + SW!X50 + TEN!X50 + TEX!X50</f>
        <v>439357.72755158995</v>
      </c>
      <c r="Y50" s="9">
        <f xml:space="preserve"> 0 + CAL!Y50 + CAR!Y50 + CENT!Y50 + FLA!Y50 + MIDA!Y50 + MIDW!Y50 + NE!Y50 + NY!Y50 + NW!Y50 + SE!Y50 + SW!Y50 + TEN!Y50 + TEX!Y50</f>
        <v>438510.88877898001</v>
      </c>
      <c r="Z50" s="9">
        <f xml:space="preserve"> 0 + CAL!Z50 + CAR!Z50 + CENT!Z50 + FLA!Z50 + MIDA!Z50 + MIDW!Z50 + NE!Z50 + NY!Z50 + NW!Z50 + SE!Z50 + SW!Z50 + TEN!Z50 + TEX!Z50</f>
        <v>437656.86313757004</v>
      </c>
      <c r="AA50" s="9">
        <f xml:space="preserve"> 0 + CAL!AA50 + CAR!AA50 + CENT!AA50 + FLA!AA50 + MIDA!AA50 + MIDW!AA50 + NE!AA50 + NY!AA50 + NW!AA50 + SE!AA50 + SW!AA50 + TEN!AA50 + TEX!AA50</f>
        <v>436514.41109951993</v>
      </c>
      <c r="AB50" s="9">
        <f xml:space="preserve"> 0 + CAL!AB50 + CAR!AB50 + CENT!AB50 + FLA!AB50 + MIDA!AB50 + MIDW!AB50 + NE!AB50 + NY!AB50 + NW!AB50 + SE!AB50 + SW!AB50 + TEN!AB50 + TEX!AB50</f>
        <v>434935.33671853004</v>
      </c>
      <c r="AC50" s="9">
        <f xml:space="preserve"> 0 + CAL!AC50 + CAR!AC50 + CENT!AC50 + FLA!AC50 + MIDA!AC50 + MIDW!AC50 + NE!AC50 + NY!AC50 + NW!AC50 + SE!AC50 + SW!AC50 + TEN!AC50 + TEX!AC50</f>
        <v>434103.43200900999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1632249129.9682252</v>
      </c>
      <c r="D51" s="9">
        <f xml:space="preserve"> 0 + CAL!D51 + CAR!D51 + CENT!D51 + FLA!D51 + MIDA!D51 + MIDW!D51 + NE!D51 + NY!D51 + NW!D51 + SE!D51 + SW!D51 + TEN!D51 + TEX!D51</f>
        <v>1726860136.9396875</v>
      </c>
      <c r="E51" s="9">
        <f xml:space="preserve"> 0 + CAL!E51 + CAR!E51 + CENT!E51 + FLA!E51 + MIDA!E51 + MIDW!E51 + NE!E51 + NY!E51 + NW!E51 + SE!E51 + SW!E51 + TEN!E51 + TEX!E51</f>
        <v>1813046349.8212941</v>
      </c>
      <c r="F51" s="9">
        <f xml:space="preserve"> 0 + CAL!F51 + CAR!F51 + CENT!F51 + FLA!F51 + MIDA!F51 + MIDW!F51 + NE!F51 + NY!F51 + NW!F51 + SE!F51 + SW!F51 + TEN!F51 + TEX!F51</f>
        <v>1905220340.9382596</v>
      </c>
      <c r="G51" s="9">
        <f xml:space="preserve"> 0 + CAL!G51 + CAR!G51 + CENT!G51 + FLA!G51 + MIDA!G51 + MIDW!G51 + NE!G51 + NY!G51 + NW!G51 + SE!G51 + SW!G51 + TEN!G51 + TEX!G51</f>
        <v>2030475543.4602728</v>
      </c>
      <c r="H51" s="9">
        <f xml:space="preserve"> 0 + CAL!H51 + CAR!H51 + CENT!H51 + FLA!H51 + MIDA!H51 + MIDW!H51 + NE!H51 + NY!H51 + NW!H51 + SE!H51 + SW!H51 + TEN!H51 + TEX!H51</f>
        <v>2136737692.7296953</v>
      </c>
      <c r="I51" s="9">
        <f xml:space="preserve"> 0 + CAL!I51 + CAR!I51 + CENT!I51 + FLA!I51 + MIDA!I51 + MIDW!I51 + NE!I51 + NY!I51 + NW!I51 + SE!I51 + SW!I51 + TEN!I51 + TEX!I51</f>
        <v>2184501433.9809723</v>
      </c>
      <c r="J51" s="9">
        <f xml:space="preserve"> 0 + CAL!J51 + CAR!J51 + CENT!J51 + FLA!J51 + MIDA!J51 + MIDW!J51 + NE!J51 + NY!J51 + NW!J51 + SE!J51 + SW!J51 + TEN!J51 + TEX!J51</f>
        <v>2170405051.1657495</v>
      </c>
      <c r="K51" s="9">
        <f xml:space="preserve"> 0 + CAL!K51 + CAR!K51 + CENT!K51 + FLA!K51 + MIDA!K51 + MIDW!K51 + NE!K51 + NY!K51 + NW!K51 + SE!K51 + SW!K51 + TEN!K51 + TEX!K51</f>
        <v>2083586875.1981351</v>
      </c>
      <c r="L51" s="9">
        <f xml:space="preserve"> 0 + CAL!L51 + CAR!L51 + CENT!L51 + FLA!L51 + MIDA!L51 + MIDW!L51 + NE!L51 + NY!L51 + NW!L51 + SE!L51 + SW!L51 + TEN!L51 + TEX!L51</f>
        <v>1928708438.380779</v>
      </c>
      <c r="M51" s="9">
        <f xml:space="preserve"> 0 + CAL!M51 + CAR!M51 + CENT!M51 + FLA!M51 + MIDA!M51 + MIDW!M51 + NE!M51 + NY!M51 + NW!M51 + SE!M51 + SW!M51 + TEN!M51 + TEX!M51</f>
        <v>1734487617.4454439</v>
      </c>
      <c r="N51" s="9">
        <f xml:space="preserve"> 0 + CAL!N51 + CAR!N51 + CENT!N51 + FLA!N51 + MIDA!N51 + MIDW!N51 + NE!N51 + NY!N51 + NW!N51 + SE!N51 + SW!N51 + TEN!N51 + TEX!N51</f>
        <v>1537894269.2850466</v>
      </c>
      <c r="O51" s="9">
        <f xml:space="preserve"> 0 + CAL!O51 + CAR!O51 + CENT!O51 + FLA!O51 + MIDA!O51 + MIDW!O51 + NE!O51 + NY!O51 + NW!O51 + SE!O51 + SW!O51 + TEN!O51 + TEX!O51</f>
        <v>1350126978.5907063</v>
      </c>
      <c r="P51" s="9">
        <f xml:space="preserve"> 0 + CAL!P51 + CAR!P51 + CENT!P51 + FLA!P51 + MIDA!P51 + MIDW!P51 + NE!P51 + NY!P51 + NW!P51 + SE!P51 + SW!P51 + TEN!P51 + TEX!P51</f>
        <v>1176772092.0191905</v>
      </c>
      <c r="Q51" s="9">
        <f xml:space="preserve"> 0 + CAL!Q51 + CAR!Q51 + CENT!Q51 + FLA!Q51 + MIDA!Q51 + MIDW!Q51 + NE!Q51 + NY!Q51 + NW!Q51 + SE!Q51 + SW!Q51 + TEN!Q51 + TEX!Q51</f>
        <v>1035275066.4700396</v>
      </c>
      <c r="R51" s="9">
        <f xml:space="preserve"> 0 + CAL!R51 + CAR!R51 + CENT!R51 + FLA!R51 + MIDA!R51 + MIDW!R51 + NE!R51 + NY!R51 + NW!R51 + SE!R51 + SW!R51 + TEN!R51 + TEX!R51</f>
        <v>923686183.15554237</v>
      </c>
      <c r="S51" s="9">
        <f xml:space="preserve"> 0 + CAL!S51 + CAR!S51 + CENT!S51 + FLA!S51 + MIDA!S51 + MIDW!S51 + NE!S51 + NY!S51 + NW!S51 + SE!S51 + SW!S51 + TEN!S51 + TEX!S51</f>
        <v>808641639.6818192</v>
      </c>
      <c r="T51" s="9">
        <f xml:space="preserve"> 0 + CAL!T51 + CAR!T51 + CENT!T51 + FLA!T51 + MIDA!T51 + MIDW!T51 + NE!T51 + NY!T51 + NW!T51 + SE!T51 + SW!T51 + TEN!T51 + TEX!T51</f>
        <v>705693042.79550517</v>
      </c>
      <c r="U51" s="9">
        <f xml:space="preserve"> 0 + CAL!U51 + CAR!U51 + CENT!U51 + FLA!U51 + MIDA!U51 + MIDW!U51 + NE!U51 + NY!U51 + NW!U51 + SE!U51 + SW!U51 + TEN!U51 + TEX!U51</f>
        <v>618255907.60685253</v>
      </c>
      <c r="V51" s="9">
        <f xml:space="preserve"> 0 + CAL!V51 + CAR!V51 + CENT!V51 + FLA!V51 + MIDA!V51 + MIDW!V51 + NE!V51 + NY!V51 + NW!V51 + SE!V51 + SW!V51 + TEN!V51 + TEX!V51</f>
        <v>566853382.48831952</v>
      </c>
      <c r="W51" s="9">
        <f xml:space="preserve"> 0 + CAL!W51 + CAR!W51 + CENT!W51 + FLA!W51 + MIDA!W51 + MIDW!W51 + NE!W51 + NY!W51 + NW!W51 + SE!W51 + SW!W51 + TEN!W51 + TEX!W51</f>
        <v>514489392.1553207</v>
      </c>
      <c r="X51" s="9">
        <f xml:space="preserve"> 0 + CAL!X51 + CAR!X51 + CENT!X51 + FLA!X51 + MIDA!X51 + MIDW!X51 + NE!X51 + NY!X51 + NW!X51 + SE!X51 + SW!X51 + TEN!X51 + TEX!X51</f>
        <v>474920857.30151099</v>
      </c>
      <c r="Y51" s="9">
        <f xml:space="preserve"> 0 + CAL!Y51 + CAR!Y51 + CENT!Y51 + FLA!Y51 + MIDA!Y51 + MIDW!Y51 + NE!Y51 + NY!Y51 + NW!Y51 + SE!Y51 + SW!Y51 + TEN!Y51 + TEX!Y51</f>
        <v>444608910.35092103</v>
      </c>
      <c r="Z51" s="9">
        <f xml:space="preserve"> 0 + CAL!Z51 + CAR!Z51 + CENT!Z51 + FLA!Z51 + MIDA!Z51 + MIDW!Z51 + NE!Z51 + NY!Z51 + NW!Z51 + SE!Z51 + SW!Z51 + TEN!Z51 + TEX!Z51</f>
        <v>416413676.41956753</v>
      </c>
      <c r="AA51" s="9">
        <f xml:space="preserve"> 0 + CAL!AA51 + CAR!AA51 + CENT!AA51 + FLA!AA51 + MIDA!AA51 + MIDW!AA51 + NE!AA51 + NY!AA51 + NW!AA51 + SE!AA51 + SW!AA51 + TEN!AA51 + TEX!AA51</f>
        <v>391137271.26162839</v>
      </c>
      <c r="AB51" s="9">
        <f xml:space="preserve"> 0 + CAL!AB51 + CAR!AB51 + CENT!AB51 + FLA!AB51 + MIDA!AB51 + MIDW!AB51 + NE!AB51 + NY!AB51 + NW!AB51 + SE!AB51 + SW!AB51 + TEN!AB51 + TEX!AB51</f>
        <v>367585833.10410285</v>
      </c>
      <c r="AC51" s="9">
        <f xml:space="preserve"> 0 + CAL!AC51 + CAR!AC51 + CENT!AC51 + FLA!AC51 + MIDA!AC51 + MIDW!AC51 + NE!AC51 + NY!AC51 + NW!AC51 + SE!AC51 + SW!AC51 + TEN!AC51 + TEX!AC51</f>
        <v>349294188.8320784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1632249129.9682252</v>
      </c>
      <c r="D52" s="9">
        <f xml:space="preserve"> 0 + CAL!D52 + CAR!D52 + CENT!D52 + FLA!D52 + MIDA!D52 + MIDW!D52 + NE!D52 + NY!D52 + NW!D52 + SE!D52 + SW!D52 + TEN!D52 + TEX!D52</f>
        <v>1726860136.9396875</v>
      </c>
      <c r="E52" s="9">
        <f xml:space="preserve"> 0 + CAL!E52 + CAR!E52 + CENT!E52 + FLA!E52 + MIDA!E52 + MIDW!E52 + NE!E52 + NY!E52 + NW!E52 + SE!E52 + SW!E52 + TEN!E52 + TEX!E52</f>
        <v>1813046349.8212941</v>
      </c>
      <c r="F52" s="9">
        <f xml:space="preserve"> 0 + CAL!F52 + CAR!F52 + CENT!F52 + FLA!F52 + MIDA!F52 + MIDW!F52 + NE!F52 + NY!F52 + NW!F52 + SE!F52 + SW!F52 + TEN!F52 + TEX!F52</f>
        <v>1905220340.9382596</v>
      </c>
      <c r="G52" s="9">
        <f xml:space="preserve"> 0 + CAL!G52 + CAR!G52 + CENT!G52 + FLA!G52 + MIDA!G52 + MIDW!G52 + NE!G52 + NY!G52 + NW!G52 + SE!G52 + SW!G52 + TEN!G52 + TEX!G52</f>
        <v>2030475543.4602728</v>
      </c>
      <c r="H52" s="9">
        <f xml:space="preserve"> 0 + CAL!H52 + CAR!H52 + CENT!H52 + FLA!H52 + MIDA!H52 + MIDW!H52 + NE!H52 + NY!H52 + NW!H52 + SE!H52 + SW!H52 + TEN!H52 + TEX!H52</f>
        <v>2136737692.7296953</v>
      </c>
      <c r="I52" s="9">
        <f xml:space="preserve"> 0 + CAL!I52 + CAR!I52 + CENT!I52 + FLA!I52 + MIDA!I52 + MIDW!I52 + NE!I52 + NY!I52 + NW!I52 + SE!I52 + SW!I52 + TEN!I52 + TEX!I52</f>
        <v>2184501433.9809723</v>
      </c>
      <c r="J52" s="9">
        <f xml:space="preserve"> 0 + CAL!J52 + CAR!J52 + CENT!J52 + FLA!J52 + MIDA!J52 + MIDW!J52 + NE!J52 + NY!J52 + NW!J52 + SE!J52 + SW!J52 + TEN!J52 + TEX!J52</f>
        <v>2170405051.1657495</v>
      </c>
      <c r="K52" s="9">
        <f xml:space="preserve"> 0 + CAL!K52 + CAR!K52 + CENT!K52 + FLA!K52 + MIDA!K52 + MIDW!K52 + NE!K52 + NY!K52 + NW!K52 + SE!K52 + SW!K52 + TEN!K52 + TEX!K52</f>
        <v>2083586875.1981351</v>
      </c>
      <c r="L52" s="9">
        <f xml:space="preserve"> 0 + CAL!L52 + CAR!L52 + CENT!L52 + FLA!L52 + MIDA!L52 + MIDW!L52 + NE!L52 + NY!L52 + NW!L52 + SE!L52 + SW!L52 + TEN!L52 + TEX!L52</f>
        <v>1928708438.380779</v>
      </c>
      <c r="M52" s="9">
        <f xml:space="preserve"> 0 + CAL!M52 + CAR!M52 + CENT!M52 + FLA!M52 + MIDA!M52 + MIDW!M52 + NE!M52 + NY!M52 + NW!M52 + SE!M52 + SW!M52 + TEN!M52 + TEX!M52</f>
        <v>1734487617.4454439</v>
      </c>
      <c r="N52" s="9">
        <f xml:space="preserve"> 0 + CAL!N52 + CAR!N52 + CENT!N52 + FLA!N52 + MIDA!N52 + MIDW!N52 + NE!N52 + NY!N52 + NW!N52 + SE!N52 + SW!N52 + TEN!N52 + TEX!N52</f>
        <v>1537894269.2850466</v>
      </c>
      <c r="O52" s="9">
        <f xml:space="preserve"> 0 + CAL!O52 + CAR!O52 + CENT!O52 + FLA!O52 + MIDA!O52 + MIDW!O52 + NE!O52 + NY!O52 + NW!O52 + SE!O52 + SW!O52 + TEN!O52 + TEX!O52</f>
        <v>1350126978.5907063</v>
      </c>
      <c r="P52" s="9">
        <f xml:space="preserve"> 0 + CAL!P52 + CAR!P52 + CENT!P52 + FLA!P52 + MIDA!P52 + MIDW!P52 + NE!P52 + NY!P52 + NW!P52 + SE!P52 + SW!P52 + TEN!P52 + TEX!P52</f>
        <v>1176772092.0191905</v>
      </c>
      <c r="Q52" s="9">
        <f xml:space="preserve"> 0 + CAL!Q52 + CAR!Q52 + CENT!Q52 + FLA!Q52 + MIDA!Q52 + MIDW!Q52 + NE!Q52 + NY!Q52 + NW!Q52 + SE!Q52 + SW!Q52 + TEN!Q52 + TEX!Q52</f>
        <v>1035275066.4700396</v>
      </c>
      <c r="R52" s="9">
        <f xml:space="preserve"> 0 + CAL!R52 + CAR!R52 + CENT!R52 + FLA!R52 + MIDA!R52 + MIDW!R52 + NE!R52 + NY!R52 + NW!R52 + SE!R52 + SW!R52 + TEN!R52 + TEX!R52</f>
        <v>923686183.15554237</v>
      </c>
      <c r="S52" s="9">
        <f xml:space="preserve"> 0 + CAL!S52 + CAR!S52 + CENT!S52 + FLA!S52 + MIDA!S52 + MIDW!S52 + NE!S52 + NY!S52 + NW!S52 + SE!S52 + SW!S52 + TEN!S52 + TEX!S52</f>
        <v>808641639.6818192</v>
      </c>
      <c r="T52" s="9">
        <f xml:space="preserve"> 0 + CAL!T52 + CAR!T52 + CENT!T52 + FLA!T52 + MIDA!T52 + MIDW!T52 + NE!T52 + NY!T52 + NW!T52 + SE!T52 + SW!T52 + TEN!T52 + TEX!T52</f>
        <v>705693042.79550517</v>
      </c>
      <c r="U52" s="9">
        <f xml:space="preserve"> 0 + CAL!U52 + CAR!U52 + CENT!U52 + FLA!U52 + MIDA!U52 + MIDW!U52 + NE!U52 + NY!U52 + NW!U52 + SE!U52 + SW!U52 + TEN!U52 + TEX!U52</f>
        <v>618255907.60685253</v>
      </c>
      <c r="V52" s="9">
        <f xml:space="preserve"> 0 + CAL!V52 + CAR!V52 + CENT!V52 + FLA!V52 + MIDA!V52 + MIDW!V52 + NE!V52 + NY!V52 + NW!V52 + SE!V52 + SW!V52 + TEN!V52 + TEX!V52</f>
        <v>566853382.48831952</v>
      </c>
      <c r="W52" s="9">
        <f xml:space="preserve"> 0 + CAL!W52 + CAR!W52 + CENT!W52 + FLA!W52 + MIDA!W52 + MIDW!W52 + NE!W52 + NY!W52 + NW!W52 + SE!W52 + SW!W52 + TEN!W52 + TEX!W52</f>
        <v>514489392.1553207</v>
      </c>
      <c r="X52" s="9">
        <f xml:space="preserve"> 0 + CAL!X52 + CAR!X52 + CENT!X52 + FLA!X52 + MIDA!X52 + MIDW!X52 + NE!X52 + NY!X52 + NW!X52 + SE!X52 + SW!X52 + TEN!X52 + TEX!X52</f>
        <v>474920857.30151099</v>
      </c>
      <c r="Y52" s="9">
        <f xml:space="preserve"> 0 + CAL!Y52 + CAR!Y52 + CENT!Y52 + FLA!Y52 + MIDA!Y52 + MIDW!Y52 + NE!Y52 + NY!Y52 + NW!Y52 + SE!Y52 + SW!Y52 + TEN!Y52 + TEX!Y52</f>
        <v>444608910.35092103</v>
      </c>
      <c r="Z52" s="9">
        <f xml:space="preserve"> 0 + CAL!Z52 + CAR!Z52 + CENT!Z52 + FLA!Z52 + MIDA!Z52 + MIDW!Z52 + NE!Z52 + NY!Z52 + NW!Z52 + SE!Z52 + SW!Z52 + TEN!Z52 + TEX!Z52</f>
        <v>416413676.41956753</v>
      </c>
      <c r="AA52" s="9">
        <f xml:space="preserve"> 0 + CAL!AA52 + CAR!AA52 + CENT!AA52 + FLA!AA52 + MIDA!AA52 + MIDW!AA52 + NE!AA52 + NY!AA52 + NW!AA52 + SE!AA52 + SW!AA52 + TEN!AA52 + TEX!AA52</f>
        <v>391137271.26162839</v>
      </c>
      <c r="AB52" s="9">
        <f xml:space="preserve"> 0 + CAL!AB52 + CAR!AB52 + CENT!AB52 + FLA!AB52 + MIDA!AB52 + MIDW!AB52 + NE!AB52 + NY!AB52 + NW!AB52 + SE!AB52 + SW!AB52 + TEN!AB52 + TEX!AB52</f>
        <v>367585833.10410285</v>
      </c>
      <c r="AC52" s="9">
        <f xml:space="preserve"> 0 + CAL!AC52 + CAR!AC52 + CENT!AC52 + FLA!AC52 + MIDA!AC52 + MIDW!AC52 + NE!AC52 + NY!AC52 + NW!AC52 + SE!AC52 + SW!AC52 + TEN!AC52 + TEX!AC52</f>
        <v>349294188.8320784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118260.58954998002</v>
      </c>
      <c r="D53" s="9">
        <f xml:space="preserve"> 0 + CAL!D53 + CAR!D53 + CENT!D53 + FLA!D53 + MIDA!D53 + MIDW!D53 + NE!D53 + NY!D53 + NW!D53 + SE!D53 + SW!D53 + TEN!D53 + TEX!D53</f>
        <v>123298.56113862002</v>
      </c>
      <c r="E53" s="9">
        <f xml:space="preserve"> 0 + CAL!E53 + CAR!E53 + CENT!E53 + FLA!E53 + MIDA!E53 + MIDW!E53 + NE!E53 + NY!E53 + NW!E53 + SE!E53 + SW!E53 + TEN!E53 + TEX!E53</f>
        <v>128110.34736948</v>
      </c>
      <c r="F53" s="9">
        <f xml:space="preserve"> 0 + CAL!F53 + CAR!F53 + CENT!F53 + FLA!F53 + MIDA!F53 + MIDW!F53 + NE!F53 + NY!F53 + NW!F53 + SE!F53 + SW!F53 + TEN!F53 + TEX!F53</f>
        <v>133492.56584437998</v>
      </c>
      <c r="G53" s="9">
        <f xml:space="preserve"> 0 + CAL!G53 + CAR!G53 + CENT!G53 + FLA!G53 + MIDA!G53 + MIDW!G53 + NE!G53 + NY!G53 + NW!G53 + SE!G53 + SW!G53 + TEN!G53 + TEX!G53</f>
        <v>141225.63548895999</v>
      </c>
      <c r="H53" s="9">
        <f xml:space="preserve"> 0 + CAL!H53 + CAR!H53 + CENT!H53 + FLA!H53 + MIDA!H53 + MIDW!H53 + NE!H53 + NY!H53 + NW!H53 + SE!H53 + SW!H53 + TEN!H53 + TEX!H53</f>
        <v>148824.03742153</v>
      </c>
      <c r="I53" s="9">
        <f xml:space="preserve"> 0 + CAL!I53 + CAR!I53 + CENT!I53 + FLA!I53 + MIDA!I53 + MIDW!I53 + NE!I53 + NY!I53 + NW!I53 + SE!I53 + SW!I53 + TEN!I53 + TEX!I53</f>
        <v>154165.38483754004</v>
      </c>
      <c r="J53" s="9">
        <f xml:space="preserve"> 0 + CAL!J53 + CAR!J53 + CENT!J53 + FLA!J53 + MIDA!J53 + MIDW!J53 + NE!J53 + NY!J53 + NW!J53 + SE!J53 + SW!J53 + TEN!J53 + TEX!J53</f>
        <v>156925.60372220998</v>
      </c>
      <c r="K53" s="9">
        <f xml:space="preserve"> 0 + CAL!K53 + CAR!K53 + CENT!K53 + FLA!K53 + MIDA!K53 + MIDW!K53 + NE!K53 + NY!K53 + NW!K53 + SE!K53 + SW!K53 + TEN!K53 + TEX!K53</f>
        <v>156499.36597243001</v>
      </c>
      <c r="L53" s="9">
        <f xml:space="preserve"> 0 + CAL!L53 + CAR!L53 + CENT!L53 + FLA!L53 + MIDA!L53 + MIDW!L53 + NE!L53 + NY!L53 + NW!L53 + SE!L53 + SW!L53 + TEN!L53 + TEX!L53</f>
        <v>152483.12765770004</v>
      </c>
      <c r="M53" s="9">
        <f xml:space="preserve"> 0 + CAL!M53 + CAR!M53 + CENT!M53 + FLA!M53 + MIDA!M53 + MIDW!M53 + NE!M53 + NY!M53 + NW!M53 + SE!M53 + SW!M53 + TEN!M53 + TEX!M53</f>
        <v>144726.07679243002</v>
      </c>
      <c r="N53" s="9">
        <f xml:space="preserve"> 0 + CAL!N53 + CAR!N53 + CENT!N53 + FLA!N53 + MIDA!N53 + MIDW!N53 + NE!N53 + NY!N53 + NW!N53 + SE!N53 + SW!N53 + TEN!N53 + TEX!N53</f>
        <v>137306.6873512</v>
      </c>
      <c r="O53" s="9">
        <f xml:space="preserve"> 0 + CAL!O53 + CAR!O53 + CENT!O53 + FLA!O53 + MIDA!O53 + MIDW!O53 + NE!O53 + NY!O53 + NW!O53 + SE!O53 + SW!O53 + TEN!O53 + TEX!O53</f>
        <v>130027.66107768001</v>
      </c>
      <c r="P53" s="9">
        <f xml:space="preserve"> 0 + CAL!P53 + CAR!P53 + CENT!P53 + FLA!P53 + MIDA!P53 + MIDW!P53 + NE!P53 + NY!P53 + NW!P53 + SE!P53 + SW!P53 + TEN!P53 + TEX!P53</f>
        <v>123388.17665695999</v>
      </c>
      <c r="Q53" s="9">
        <f xml:space="preserve"> 0 + CAL!Q53 + CAR!Q53 + CENT!Q53 + FLA!Q53 + MIDA!Q53 + MIDW!Q53 + NE!Q53 + NY!Q53 + NW!Q53 + SE!Q53 + SW!Q53 + TEN!Q53 + TEX!Q53</f>
        <v>117684.02030017001</v>
      </c>
      <c r="R53" s="9">
        <f xml:space="preserve"> 0 + CAL!R53 + CAR!R53 + CENT!R53 + FLA!R53 + MIDA!R53 + MIDW!R53 + NE!R53 + NY!R53 + NW!R53 + SE!R53 + SW!R53 + TEN!R53 + TEX!R53</f>
        <v>113112.06379974002</v>
      </c>
      <c r="S53" s="9">
        <f xml:space="preserve"> 0 + CAL!S53 + CAR!S53 + CENT!S53 + FLA!S53 + MIDA!S53 + MIDW!S53 + NE!S53 + NY!S53 + NW!S53 + SE!S53 + SW!S53 + TEN!S53 + TEX!S53</f>
        <v>108593.55817291001</v>
      </c>
      <c r="T53" s="9">
        <f xml:space="preserve"> 0 + CAL!T53 + CAR!T53 + CENT!T53 + FLA!T53 + MIDA!T53 + MIDW!T53 + NE!T53 + NY!T53 + NW!T53 + SE!T53 + SW!T53 + TEN!T53 + TEX!T53</f>
        <v>104344.53671240999</v>
      </c>
      <c r="U53" s="9">
        <f xml:space="preserve"> 0 + CAL!U53 + CAR!U53 + CENT!U53 + FLA!U53 + MIDA!U53 + MIDW!U53 + NE!U53 + NY!U53 + NW!U53 + SE!U53 + SW!U53 + TEN!U53 + TEX!U53</f>
        <v>100441.58458274</v>
      </c>
      <c r="V53" s="9">
        <f xml:space="preserve"> 0 + CAL!V53 + CAR!V53 + CENT!V53 + FLA!V53 + MIDA!V53 + MIDW!V53 + NE!V53 + NY!V53 + NW!V53 + SE!V53 + SW!V53 + TEN!V53 + TEX!V53</f>
        <v>98455.137726730012</v>
      </c>
      <c r="W53" s="9">
        <f xml:space="preserve"> 0 + CAL!W53 + CAR!W53 + CENT!W53 + FLA!W53 + MIDA!W53 + MIDW!W53 + NE!W53 + NY!W53 + NW!W53 + SE!W53 + SW!W53 + TEN!W53 + TEX!W53</f>
        <v>96310.232455109988</v>
      </c>
      <c r="X53" s="9">
        <f xml:space="preserve"> 0 + CAL!X53 + CAR!X53 + CENT!X53 + FLA!X53 + MIDA!X53 + MIDW!X53 + NE!X53 + NY!X53 + NW!X53 + SE!X53 + SW!X53 + TEN!X53 + TEX!X53</f>
        <v>94906.97848712001</v>
      </c>
      <c r="Y53" s="9">
        <f xml:space="preserve"> 0 + CAL!Y53 + CAR!Y53 + CENT!Y53 + FLA!Y53 + MIDA!Y53 + MIDW!Y53 + NE!Y53 + NY!Y53 + NW!Y53 + SE!Y53 + SW!Y53 + TEN!Y53 + TEX!Y53</f>
        <v>94006.774191889999</v>
      </c>
      <c r="Z53" s="9">
        <f xml:space="preserve"> 0 + CAL!Z53 + CAR!Z53 + CENT!Z53 + FLA!Z53 + MIDA!Z53 + MIDW!Z53 + NE!Z53 + NY!Z53 + NW!Z53 + SE!Z53 + SW!Z53 + TEN!Z53 + TEX!Z53</f>
        <v>93156.854791060003</v>
      </c>
      <c r="AA53" s="9">
        <f xml:space="preserve"> 0 + CAL!AA53 + CAR!AA53 + CENT!AA53 + FLA!AA53 + MIDA!AA53 + MIDW!AA53 + NE!AA53 + NY!AA53 + NW!AA53 + SE!AA53 + SW!AA53 + TEN!AA53 + TEX!AA53</f>
        <v>92323.458214649989</v>
      </c>
      <c r="AB53" s="9">
        <f xml:space="preserve"> 0 + CAL!AB53 + CAR!AB53 + CENT!AB53 + FLA!AB53 + MIDA!AB53 + MIDW!AB53 + NE!AB53 + NY!AB53 + NW!AB53 + SE!AB53 + SW!AB53 + TEN!AB53 + TEX!AB53</f>
        <v>91449.350656309995</v>
      </c>
      <c r="AC53" s="9">
        <f xml:space="preserve"> 0 + CAL!AC53 + CAR!AC53 + CENT!AC53 + FLA!AC53 + MIDA!AC53 + MIDW!AC53 + NE!AC53 + NY!AC53 + NW!AC53 + SE!AC53 + SW!AC53 + TEN!AC53 + TEX!AC53</f>
        <v>90845.273811899999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23994.062210539996</v>
      </c>
      <c r="D54" s="9">
        <f xml:space="preserve"> 0 + CAL!D54 + CAR!D54 + CENT!D54 + FLA!D54 + MIDA!D54 + MIDW!D54 + NE!D54 + NY!D54 + NW!D54 + SE!D54 + SW!D54 + TEN!D54 + TEX!D54</f>
        <v>50769.688026010015</v>
      </c>
      <c r="E54" s="9">
        <f xml:space="preserve"> 0 + CAL!E54 + CAR!E54 + CENT!E54 + FLA!E54 + MIDA!E54 + MIDW!E54 + NE!E54 + NY!E54 + NW!E54 + SE!E54 + SW!E54 + TEN!E54 + TEX!E54</f>
        <v>79955.344027129991</v>
      </c>
      <c r="F54" s="9">
        <f xml:space="preserve"> 0 + CAL!F54 + CAR!F54 + CENT!F54 + FLA!F54 + MIDA!F54 + MIDW!F54 + NE!F54 + NY!F54 + NW!F54 + SE!F54 + SW!F54 + TEN!F54 + TEX!F54</f>
        <v>112026.95604718001</v>
      </c>
      <c r="G54" s="9">
        <f xml:space="preserve"> 0 + CAL!G54 + CAR!G54 + CENT!G54 + FLA!G54 + MIDA!G54 + MIDW!G54 + NE!G54 + NY!G54 + NW!G54 + SE!G54 + SW!G54 + TEN!G54 + TEX!G54</f>
        <v>149239.95244431999</v>
      </c>
      <c r="H54" s="9">
        <f xml:space="preserve"> 0 + CAL!H54 + CAR!H54 + CENT!H54 + FLA!H54 + MIDA!H54 + MIDW!H54 + NE!H54 + NY!H54 + NW!H54 + SE!H54 + SW!H54 + TEN!H54 + TEX!H54</f>
        <v>188460.26449876998</v>
      </c>
      <c r="I54" s="9">
        <f xml:space="preserve"> 0 + CAL!I54 + CAR!I54 + CENT!I54 + FLA!I54 + MIDA!I54 + MIDW!I54 + NE!I54 + NY!I54 + NW!I54 + SE!I54 + SW!I54 + TEN!I54 + TEX!I54</f>
        <v>224785.19755662995</v>
      </c>
      <c r="J54" s="9">
        <f xml:space="preserve"> 0 + CAL!J54 + CAR!J54 + CENT!J54 + FLA!J54 + MIDA!J54 + MIDW!J54 + NE!J54 + NY!J54 + NW!J54 + SE!J54 + SW!J54 + TEN!J54 + TEX!J54</f>
        <v>255239.63401710006</v>
      </c>
      <c r="K54" s="9">
        <f xml:space="preserve"> 0 + CAL!K54 + CAR!K54 + CENT!K54 + FLA!K54 + MIDA!K54 + MIDW!K54 + NE!K54 + NY!K54 + NW!K54 + SE!K54 + SW!K54 + TEN!K54 + TEX!K54</f>
        <v>275658.54358871997</v>
      </c>
      <c r="L54" s="9">
        <f xml:space="preserve"> 0 + CAL!L54 + CAR!L54 + CENT!L54 + FLA!L54 + MIDA!L54 + MIDW!L54 + NE!L54 + NY!L54 + NW!L54 + SE!L54 + SW!L54 + TEN!L54 + TEX!L54</f>
        <v>283520.14044196997</v>
      </c>
      <c r="M54" s="9">
        <f xml:space="preserve"> 0 + CAL!M54 + CAR!M54 + CENT!M54 + FLA!M54 + MIDA!M54 + MIDW!M54 + NE!M54 + NY!M54 + NW!M54 + SE!M54 + SW!M54 + TEN!M54 + TEX!M54</f>
        <v>280466.64774093003</v>
      </c>
      <c r="N54" s="9">
        <f xml:space="preserve"> 0 + CAL!N54 + CAR!N54 + CENT!N54 + FLA!N54 + MIDA!N54 + MIDW!N54 + NE!N54 + NY!N54 + NW!N54 + SE!N54 + SW!N54 + TEN!N54 + TEX!N54</f>
        <v>271284.54910186003</v>
      </c>
      <c r="O54" s="9">
        <f xml:space="preserve"> 0 + CAL!O54 + CAR!O54 + CENT!O54 + FLA!O54 + MIDA!O54 + MIDW!O54 + NE!O54 + NY!O54 + NW!O54 + SE!O54 + SW!O54 + TEN!O54 + TEX!O54</f>
        <v>258009.26560868998</v>
      </c>
      <c r="P54" s="9">
        <f xml:space="preserve"> 0 + CAL!P54 + CAR!P54 + CENT!P54 + FLA!P54 + MIDA!P54 + MIDW!P54 + NE!P54 + NY!P54 + NW!P54 + SE!P54 + SW!P54 + TEN!P54 + TEX!P54</f>
        <v>242179.69653754</v>
      </c>
      <c r="Q54" s="9">
        <f xml:space="preserve"> 0 + CAL!Q54 + CAR!Q54 + CENT!Q54 + FLA!Q54 + MIDA!Q54 + MIDW!Q54 + NE!Q54 + NY!Q54 + NW!Q54 + SE!Q54 + SW!Q54 + TEN!Q54 + TEX!Q54</f>
        <v>228278.15215663999</v>
      </c>
      <c r="R54" s="9">
        <f xml:space="preserve"> 0 + CAL!R54 + CAR!R54 + CENT!R54 + FLA!R54 + MIDA!R54 + MIDW!R54 + NE!R54 + NY!R54 + NW!R54 + SE!R54 + SW!R54 + TEN!R54 + TEX!R54</f>
        <v>217250.99027817999</v>
      </c>
      <c r="S54" s="9">
        <f xml:space="preserve"> 0 + CAL!S54 + CAR!S54 + CENT!S54 + FLA!S54 + MIDA!S54 + MIDW!S54 + NE!S54 + NY!S54 + NW!S54 + SE!S54 + SW!S54 + TEN!S54 + TEX!S54</f>
        <v>202079.54575648997</v>
      </c>
      <c r="T54" s="9">
        <f xml:space="preserve"> 0 + CAL!T54 + CAR!T54 + CENT!T54 + FLA!T54 + MIDA!T54 + MIDW!T54 + NE!T54 + NY!T54 + NW!T54 + SE!T54 + SW!T54 + TEN!T54 + TEX!T54</f>
        <v>186726.37912368003</v>
      </c>
      <c r="U54" s="9">
        <f xml:space="preserve"> 0 + CAL!U54 + CAR!U54 + CENT!U54 + FLA!U54 + MIDA!U54 + MIDW!U54 + NE!U54 + NY!U54 + NW!U54 + SE!U54 + SW!U54 + TEN!U54 + TEX!U54</f>
        <v>172678.87499461</v>
      </c>
      <c r="V54" s="9">
        <f xml:space="preserve"> 0 + CAL!V54 + CAR!V54 + CENT!V54 + FLA!V54 + MIDA!V54 + MIDW!V54 + NE!V54 + NY!V54 + NW!V54 + SE!V54 + SW!V54 + TEN!V54 + TEX!V54</f>
        <v>166654.89445155003</v>
      </c>
      <c r="W54" s="9">
        <f xml:space="preserve"> 0 + CAL!W54 + CAR!W54 + CENT!W54 + FLA!W54 + MIDA!W54 + MIDW!W54 + NE!W54 + NY!W54 + NW!W54 + SE!W54 + SW!W54 + TEN!W54 + TEX!W54</f>
        <v>158822.87535834001</v>
      </c>
      <c r="X54" s="9">
        <f xml:space="preserve"> 0 + CAL!X54 + CAR!X54 + CENT!X54 + FLA!X54 + MIDA!X54 + MIDW!X54 + NE!X54 + NY!X54 + NW!X54 + SE!X54 + SW!X54 + TEN!X54 + TEX!X54</f>
        <v>153589.40525129999</v>
      </c>
      <c r="Y54" s="9">
        <f xml:space="preserve"> 0 + CAL!Y54 + CAR!Y54 + CENT!Y54 + FLA!Y54 + MIDA!Y54 + MIDW!Y54 + NE!Y54 + NY!Y54 + NW!Y54 + SE!Y54 + SW!Y54 + TEN!Y54 + TEX!Y54</f>
        <v>150322.27258963001</v>
      </c>
      <c r="Z54" s="9">
        <f xml:space="preserve"> 0 + CAL!Z54 + CAR!Z54 + CENT!Z54 + FLA!Z54 + MIDA!Z54 + MIDW!Z54 + NE!Z54 + NY!Z54 + NW!Z54 + SE!Z54 + SW!Z54 + TEN!Z54 + TEX!Z54</f>
        <v>146910.74504083002</v>
      </c>
      <c r="AA54" s="9">
        <f xml:space="preserve"> 0 + CAL!AA54 + CAR!AA54 + CENT!AA54 + FLA!AA54 + MIDA!AA54 + MIDW!AA54 + NE!AA54 + NY!AA54 + NW!AA54 + SE!AA54 + SW!AA54 + TEN!AA54 + TEX!AA54</f>
        <v>143742.94718862997</v>
      </c>
      <c r="AB54" s="9">
        <f xml:space="preserve"> 0 + CAL!AB54 + CAR!AB54 + CENT!AB54 + FLA!AB54 + MIDA!AB54 + MIDW!AB54 + NE!AB54 + NY!AB54 + NW!AB54 + SE!AB54 + SW!AB54 + TEN!AB54 + TEX!AB54</f>
        <v>140491.30541238998</v>
      </c>
      <c r="AC54" s="9">
        <f xml:space="preserve"> 0 + CAL!AC54 + CAR!AC54 + CENT!AC54 + FLA!AC54 + MIDA!AC54 + MIDW!AC54 + NE!AC54 + NY!AC54 + NW!AC54 + SE!AC54 + SW!AC54 + TEN!AC54 + TEX!AC54</f>
        <v>138634.86354746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799.80207367000003</v>
      </c>
      <c r="D55" s="9">
        <f xml:space="preserve"> 0 + CAL!D55 + CAR!D55 + CENT!D55 + FLA!D55 + MIDA!D55 + MIDW!D55 + NE!D55 + NY!D55 + NW!D55 + SE!D55 + SW!D55 + TEN!D55 + TEX!D55</f>
        <v>846.16146710999999</v>
      </c>
      <c r="E55" s="9">
        <f xml:space="preserve"> 0 + CAL!E55 + CAR!E55 + CENT!E55 + FLA!E55 + MIDA!E55 + MIDW!E55 + NE!E55 + NY!E55 + NW!E55 + SE!E55 + SW!E55 + TEN!E55 + TEX!E55</f>
        <v>888.39271139999994</v>
      </c>
      <c r="F55" s="9">
        <f xml:space="preserve"> 0 + CAL!F55 + CAR!F55 + CENT!F55 + FLA!F55 + MIDA!F55 + MIDW!F55 + NE!F55 + NY!F55 + NW!F55 + SE!F55 + SW!F55 + TEN!F55 + TEX!F55</f>
        <v>933.55796705000012</v>
      </c>
      <c r="G55" s="9">
        <f xml:space="preserve"> 0 + CAL!G55 + CAR!G55 + CENT!G55 + FLA!G55 + MIDA!G55 + MIDW!G55 + NE!G55 + NY!G55 + NW!G55 + SE!G55 + SW!G55 + TEN!G55 + TEX!G55</f>
        <v>994.93301628999984</v>
      </c>
      <c r="H55" s="9">
        <f xml:space="preserve"> 0 + CAL!H55 + CAR!H55 + CENT!H55 + FLA!H55 + MIDA!H55 + MIDW!H55 + NE!H55 + NY!H55 + NW!H55 + SE!H55 + SW!H55 + TEN!H55 + TEX!H55</f>
        <v>1047.00146943</v>
      </c>
      <c r="I55" s="9">
        <f xml:space="preserve"> 0 + CAL!I55 + CAR!I55 + CENT!I55 + FLA!I55 + MIDA!I55 + MIDW!I55 + NE!I55 + NY!I55 + NW!I55 + SE!I55 + SW!I55 + TEN!I55 + TEX!I55</f>
        <v>1070.40570267</v>
      </c>
      <c r="J55" s="9">
        <f xml:space="preserve"> 0 + CAL!J55 + CAR!J55 + CENT!J55 + FLA!J55 + MIDA!J55 + MIDW!J55 + NE!J55 + NY!J55 + NW!J55 + SE!J55 + SW!J55 + TEN!J55 + TEX!J55</f>
        <v>1063.49847507</v>
      </c>
      <c r="K55" s="9">
        <f xml:space="preserve"> 0 + CAL!K55 + CAR!K55 + CENT!K55 + FLA!K55 + MIDA!K55 + MIDW!K55 + NE!K55 + NY!K55 + NW!K55 + SE!K55 + SW!K55 + TEN!K55 + TEX!K55</f>
        <v>1020.95756884</v>
      </c>
      <c r="L55" s="9">
        <f xml:space="preserve"> 0 + CAL!L55 + CAR!L55 + CENT!L55 + FLA!L55 + MIDA!L55 + MIDW!L55 + NE!L55 + NY!L55 + NW!L55 + SE!L55 + SW!L55 + TEN!L55 + TEX!L55</f>
        <v>945.06713480000008</v>
      </c>
      <c r="M55" s="9">
        <f xml:space="preserve"> 0 + CAL!M55 + CAR!M55 + CENT!M55 + FLA!M55 + MIDA!M55 + MIDW!M55 + NE!M55 + NY!M55 + NW!M55 + SE!M55 + SW!M55 + TEN!M55 + TEX!M55</f>
        <v>849.89893253999981</v>
      </c>
      <c r="N55" s="9">
        <f xml:space="preserve"> 0 + CAL!N55 + CAR!N55 + CENT!N55 + FLA!N55 + MIDA!N55 + MIDW!N55 + NE!N55 + NY!N55 + NW!N55 + SE!N55 + SW!N55 + TEN!N55 + TEX!N55</f>
        <v>753.56819194999991</v>
      </c>
      <c r="O55" s="9">
        <f xml:space="preserve"> 0 + CAL!O55 + CAR!O55 + CENT!O55 + FLA!O55 + MIDA!O55 + MIDW!O55 + NE!O55 + NY!O55 + NW!O55 + SE!O55 + SW!O55 + TEN!O55 + TEX!O55</f>
        <v>661.5622195200001</v>
      </c>
      <c r="P55" s="9">
        <f xml:space="preserve"> 0 + CAL!P55 + CAR!P55 + CENT!P55 + FLA!P55 + MIDA!P55 + MIDW!P55 + NE!P55 + NY!P55 + NW!P55 + SE!P55 + SW!P55 + TEN!P55 + TEX!P55</f>
        <v>576.6183250900001</v>
      </c>
      <c r="Q55" s="9">
        <f xml:space="preserve"> 0 + CAL!Q55 + CAR!Q55 + CENT!Q55 + FLA!Q55 + MIDA!Q55 + MIDW!Q55 + NE!Q55 + NY!Q55 + NW!Q55 + SE!Q55 + SW!Q55 + TEN!Q55 + TEX!Q55</f>
        <v>507.28478254999999</v>
      </c>
      <c r="R55" s="9">
        <f xml:space="preserve"> 0 + CAL!R55 + CAR!R55 + CENT!R55 + FLA!R55 + MIDA!R55 + MIDW!R55 + NE!R55 + NY!R55 + NW!R55 + SE!R55 + SW!R55 + TEN!R55 + TEX!R55</f>
        <v>452.60622976000002</v>
      </c>
      <c r="S55" s="9">
        <f xml:space="preserve"> 0 + CAL!S55 + CAR!S55 + CENT!S55 + FLA!S55 + MIDA!S55 + MIDW!S55 + NE!S55 + NY!S55 + NW!S55 + SE!S55 + SW!S55 + TEN!S55 + TEX!S55</f>
        <v>396.23440343999999</v>
      </c>
      <c r="T55" s="9">
        <f xml:space="preserve"> 0 + CAL!T55 + CAR!T55 + CENT!T55 + FLA!T55 + MIDA!T55 + MIDW!T55 + NE!T55 + NY!T55 + NW!T55 + SE!T55 + SW!T55 + TEN!T55 + TEX!T55</f>
        <v>345.78959096</v>
      </c>
      <c r="U55" s="9">
        <f xml:space="preserve"> 0 + CAL!U55 + CAR!U55 + CENT!U55 + FLA!U55 + MIDA!U55 + MIDW!U55 + NE!U55 + NY!U55 + NW!U55 + SE!U55 + SW!U55 + TEN!U55 + TEX!U55</f>
        <v>302.94539472999998</v>
      </c>
      <c r="V55" s="9">
        <f xml:space="preserve"> 0 + CAL!V55 + CAR!V55 + CENT!V55 + FLA!V55 + MIDA!V55 + MIDW!V55 + NE!V55 + NY!V55 + NW!V55 + SE!V55 + SW!V55 + TEN!V55 + TEX!V55</f>
        <v>277.75815741000002</v>
      </c>
      <c r="W55" s="9">
        <f xml:space="preserve"> 0 + CAL!W55 + CAR!W55 + CENT!W55 + FLA!W55 + MIDA!W55 + MIDW!W55 + NE!W55 + NY!W55 + NW!W55 + SE!W55 + SW!W55 + TEN!W55 + TEX!W55</f>
        <v>252.09980216999998</v>
      </c>
      <c r="X55" s="9">
        <f xml:space="preserve"> 0 + CAL!X55 + CAR!X55 + CENT!X55 + FLA!X55 + MIDA!X55 + MIDW!X55 + NE!X55 + NY!X55 + NW!X55 + SE!X55 + SW!X55 + TEN!X55 + TEX!X55</f>
        <v>232.71122008999998</v>
      </c>
      <c r="Y55" s="9">
        <f xml:space="preserve"> 0 + CAL!Y55 + CAR!Y55 + CENT!Y55 + FLA!Y55 + MIDA!Y55 + MIDW!Y55 + NE!Y55 + NY!Y55 + NW!Y55 + SE!Y55 + SW!Y55 + TEN!Y55 + TEX!Y55</f>
        <v>217.85836608000005</v>
      </c>
      <c r="Z55" s="9">
        <f xml:space="preserve"> 0 + CAL!Z55 + CAR!Z55 + CENT!Z55 + FLA!Z55 + MIDA!Z55 + MIDW!Z55 + NE!Z55 + NY!Z55 + NW!Z55 + SE!Z55 + SW!Z55 + TEN!Z55 + TEX!Z55</f>
        <v>204.04270144</v>
      </c>
      <c r="AA55" s="9">
        <f xml:space="preserve"> 0 + CAL!AA55 + CAR!AA55 + CENT!AA55 + FLA!AA55 + MIDA!AA55 + MIDW!AA55 + NE!AA55 + NY!AA55 + NW!AA55 + SE!AA55 + SW!AA55 + TEN!AA55 + TEX!AA55</f>
        <v>191.65726291999999</v>
      </c>
      <c r="AB55" s="9">
        <f xml:space="preserve"> 0 + CAL!AB55 + CAR!AB55 + CENT!AB55 + FLA!AB55 + MIDA!AB55 + MIDW!AB55 + NE!AB55 + NY!AB55 + NW!AB55 + SE!AB55 + SW!AB55 + TEN!AB55 + TEX!AB55</f>
        <v>180.11705821000001</v>
      </c>
      <c r="AC55" s="9">
        <f xml:space="preserve"> 0 + CAL!AC55 + CAR!AC55 + CENT!AC55 + FLA!AC55 + MIDA!AC55 + MIDW!AC55 + NE!AC55 + NY!AC55 + NW!AC55 + SE!AC55 + SW!AC55 + TEN!AC55 + TEX!AC55</f>
        <v>171.15415253000003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78433.710778749999</v>
      </c>
      <c r="D56" s="9">
        <f xml:space="preserve"> 0 + CAL!D56 + CAR!D56 + CENT!D56 + FLA!D56 + MIDA!D56 + MIDW!D56 + NE!D56 + NY!D56 + NW!D56 + SE!D56 + SW!D56 + TEN!D56 + TEX!D56</f>
        <v>81163.17379731001</v>
      </c>
      <c r="E56" s="9">
        <f xml:space="preserve"> 0 + CAL!E56 + CAR!E56 + CENT!E56 + FLA!E56 + MIDA!E56 + MIDW!E56 + NE!E56 + NY!E56 + NW!E56 + SE!E56 + SW!E56 + TEN!E56 + TEX!E56</f>
        <v>83872.016433839992</v>
      </c>
      <c r="F56" s="9">
        <f xml:space="preserve"> 0 + CAL!F56 + CAR!F56 + CENT!F56 + FLA!F56 + MIDA!F56 + MIDW!F56 + NE!F56 + NY!F56 + NW!F56 + SE!F56 + SW!F56 + TEN!F56 + TEX!F56</f>
        <v>87005.189525479989</v>
      </c>
      <c r="G56" s="9">
        <f xml:space="preserve"> 0 + CAL!G56 + CAR!G56 + CENT!G56 + FLA!G56 + MIDA!G56 + MIDW!G56 + NE!G56 + NY!G56 + NW!G56 + SE!G56 + SW!G56 + TEN!G56 + TEX!G56</f>
        <v>91682.032228509997</v>
      </c>
      <c r="H56" s="9">
        <f xml:space="preserve"> 0 + CAL!H56 + CAR!H56 + CENT!H56 + FLA!H56 + MIDA!H56 + MIDW!H56 + NE!H56 + NY!H56 + NW!H56 + SE!H56 + SW!H56 + TEN!H56 + TEX!H56</f>
        <v>96687.637718939994</v>
      </c>
      <c r="I56" s="9">
        <f xml:space="preserve"> 0 + CAL!I56 + CAR!I56 + CENT!I56 + FLA!I56 + MIDA!I56 + MIDW!I56 + NE!I56 + NY!I56 + NW!I56 + SE!I56 + SW!I56 + TEN!I56 + TEX!I56</f>
        <v>100863.5498484</v>
      </c>
      <c r="J56" s="9">
        <f xml:space="preserve"> 0 + CAL!J56 + CAR!J56 + CENT!J56 + FLA!J56 + MIDA!J56 + MIDW!J56 + NE!J56 + NY!J56 + NW!J56 + SE!J56 + SW!J56 + TEN!J56 + TEX!J56</f>
        <v>103967.72047376999</v>
      </c>
      <c r="K56" s="9">
        <f xml:space="preserve"> 0 + CAL!K56 + CAR!K56 + CENT!K56 + FLA!K56 + MIDA!K56 + MIDW!K56 + NE!K56 + NY!K56 + NW!K56 + SE!K56 + SW!K56 + TEN!K56 + TEX!K56</f>
        <v>105659.8462176</v>
      </c>
      <c r="L56" s="9">
        <f xml:space="preserve"> 0 + CAL!L56 + CAR!L56 + CENT!L56 + FLA!L56 + MIDA!L56 + MIDW!L56 + NE!L56 + NY!L56 + NW!L56 + SE!L56 + SW!L56 + TEN!L56 + TEX!L56</f>
        <v>105422.64176121002</v>
      </c>
      <c r="M56" s="9">
        <f xml:space="preserve"> 0 + CAL!M56 + CAR!M56 + CENT!M56 + FLA!M56 + MIDA!M56 + MIDW!M56 + NE!M56 + NY!M56 + NW!M56 + SE!M56 + SW!M56 + TEN!M56 + TEX!M56</f>
        <v>102404.57892674</v>
      </c>
      <c r="N56" s="9">
        <f xml:space="preserve"> 0 + CAL!N56 + CAR!N56 + CENT!N56 + FLA!N56 + MIDA!N56 + MIDW!N56 + NE!N56 + NY!N56 + NW!N56 + SE!N56 + SW!N56 + TEN!N56 + TEX!N56</f>
        <v>99782.067180650003</v>
      </c>
      <c r="O56" s="9">
        <f xml:space="preserve"> 0 + CAL!O56 + CAR!O56 + CENT!O56 + FLA!O56 + MIDA!O56 + MIDW!O56 + NE!O56 + NY!O56 + NW!O56 + SE!O56 + SW!O56 + TEN!O56 + TEX!O56</f>
        <v>97084.562800080006</v>
      </c>
      <c r="P56" s="9">
        <f xml:space="preserve"> 0 + CAL!P56 + CAR!P56 + CENT!P56 + FLA!P56 + MIDA!P56 + MIDW!P56 + NE!P56 + NY!P56 + NW!P56 + SE!P56 + SW!P56 + TEN!P56 + TEX!P56</f>
        <v>94674.937611689995</v>
      </c>
      <c r="Q56" s="9">
        <f xml:space="preserve"> 0 + CAL!Q56 + CAR!Q56 + CENT!Q56 + FLA!Q56 + MIDA!Q56 + MIDW!Q56 + NE!Q56 + NY!Q56 + NW!Q56 + SE!Q56 + SW!Q56 + TEN!Q56 + TEX!Q56</f>
        <v>92423.308678300004</v>
      </c>
      <c r="R56" s="9">
        <f xml:space="preserve"> 0 + CAL!R56 + CAR!R56 + CENT!R56 + FLA!R56 + MIDA!R56 + MIDW!R56 + NE!R56 + NY!R56 + NW!R56 + SE!R56 + SW!R56 + TEN!R56 + TEX!R56</f>
        <v>90574.120930730001</v>
      </c>
      <c r="S56" s="9">
        <f xml:space="preserve"> 0 + CAL!S56 + CAR!S56 + CENT!S56 + FLA!S56 + MIDA!S56 + MIDW!S56 + NE!S56 + NY!S56 + NW!S56 + SE!S56 + SW!S56 + TEN!S56 + TEX!S56</f>
        <v>88862.702164660004</v>
      </c>
      <c r="T56" s="9">
        <f xml:space="preserve"> 0 + CAL!T56 + CAR!T56 + CENT!T56 + FLA!T56 + MIDA!T56 + MIDW!T56 + NE!T56 + NY!T56 + NW!T56 + SE!T56 + SW!T56 + TEN!T56 + TEX!T56</f>
        <v>87125.626468200004</v>
      </c>
      <c r="U56" s="9">
        <f xml:space="preserve"> 0 + CAL!U56 + CAR!U56 + CENT!U56 + FLA!U56 + MIDA!U56 + MIDW!U56 + NE!U56 + NY!U56 + NW!U56 + SE!U56 + SW!U56 + TEN!U56 + TEX!U56</f>
        <v>85356.14043710001</v>
      </c>
      <c r="V56" s="9">
        <f xml:space="preserve"> 0 + CAL!V56 + CAR!V56 + CENT!V56 + FLA!V56 + MIDA!V56 + MIDW!V56 + NE!V56 + NY!V56 + NW!V56 + SE!V56 + SW!V56 + TEN!V56 + TEX!V56</f>
        <v>84623.915194000001</v>
      </c>
      <c r="W56" s="9">
        <f xml:space="preserve"> 0 + CAL!W56 + CAR!W56 + CENT!W56 + FLA!W56 + MIDA!W56 + MIDW!W56 + NE!W56 + NY!W56 + NW!W56 + SE!W56 + SW!W56 + TEN!W56 + TEX!W56</f>
        <v>83756.691286540008</v>
      </c>
      <c r="X56" s="9">
        <f xml:space="preserve"> 0 + CAL!X56 + CAR!X56 + CENT!X56 + FLA!X56 + MIDA!X56 + MIDW!X56 + NE!X56 + NY!X56 + NW!X56 + SE!X56 + SW!X56 + TEN!X56 + TEX!X56</f>
        <v>83318.909568929987</v>
      </c>
      <c r="Y56" s="9">
        <f xml:space="preserve"> 0 + CAL!Y56 + CAR!Y56 + CENT!Y56 + FLA!Y56 + MIDA!Y56 + MIDW!Y56 + NE!Y56 + NY!Y56 + NW!Y56 + SE!Y56 + SW!Y56 + TEN!Y56 + TEX!Y56</f>
        <v>83158.31677931</v>
      </c>
      <c r="Z56" s="9">
        <f xml:space="preserve"> 0 + CAL!Z56 + CAR!Z56 + CENT!Z56 + FLA!Z56 + MIDA!Z56 + MIDW!Z56 + NE!Z56 + NY!Z56 + NW!Z56 + SE!Z56 + SW!Z56 + TEN!Z56 + TEX!Z56</f>
        <v>82996.361086420002</v>
      </c>
      <c r="AA56" s="9">
        <f xml:space="preserve"> 0 + CAL!AA56 + CAR!AA56 + CENT!AA56 + FLA!AA56 + MIDA!AA56 + MIDW!AA56 + NE!AA56 + NY!AA56 + NW!AA56 + SE!AA56 + SW!AA56 + TEN!AA56 + TEX!AA56</f>
        <v>82779.708795890008</v>
      </c>
      <c r="AB56" s="9">
        <f xml:space="preserve"> 0 + CAL!AB56 + CAR!AB56 + CENT!AB56 + FLA!AB56 + MIDA!AB56 + MIDW!AB56 + NE!AB56 + NY!AB56 + NW!AB56 + SE!AB56 + SW!AB56 + TEN!AB56 + TEX!AB56</f>
        <v>82480.25632855999</v>
      </c>
      <c r="AC56" s="9">
        <f xml:space="preserve"> 0 + CAL!AC56 + CAR!AC56 + CENT!AC56 + FLA!AC56 + MIDA!AC56 + MIDW!AC56 + NE!AC56 + NY!AC56 + NW!AC56 + SE!AC56 + SW!AC56 + TEN!AC56 + TEX!AC56</f>
        <v>82322.495604399985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39826.878771230004</v>
      </c>
      <c r="D57" s="9">
        <f xml:space="preserve"> 0 + CAL!D57 + CAR!D57 + CENT!D57 + FLA!D57 + MIDA!D57 + MIDW!D57 + NE!D57 + NY!D57 + NW!D57 + SE!D57 + SW!D57 + TEN!D57 + TEX!D57</f>
        <v>42135.387341350004</v>
      </c>
      <c r="E57" s="9">
        <f xml:space="preserve"> 0 + CAL!E57 + CAR!E57 + CENT!E57 + FLA!E57 + MIDA!E57 + MIDW!E57 + NE!E57 + NY!E57 + NW!E57 + SE!E57 + SW!E57 + TEN!E57 + TEX!E57</f>
        <v>44238.330935649996</v>
      </c>
      <c r="F57" s="9">
        <f xml:space="preserve"> 0 + CAL!F57 + CAR!F57 + CENT!F57 + FLA!F57 + MIDA!F57 + MIDW!F57 + NE!F57 + NY!F57 + NW!F57 + SE!F57 + SW!F57 + TEN!F57 + TEX!F57</f>
        <v>46487.376318900002</v>
      </c>
      <c r="G57" s="9">
        <f xml:space="preserve"> 0 + CAL!G57 + CAR!G57 + CENT!G57 + FLA!G57 + MIDA!G57 + MIDW!G57 + NE!G57 + NY!G57 + NW!G57 + SE!G57 + SW!G57 + TEN!G57 + TEX!G57</f>
        <v>49543.603260439995</v>
      </c>
      <c r="H57" s="9">
        <f xml:space="preserve"> 0 + CAL!H57 + CAR!H57 + CENT!H57 + FLA!H57 + MIDA!H57 + MIDW!H57 + NE!H57 + NY!H57 + NW!H57 + SE!H57 + SW!H57 + TEN!H57 + TEX!H57</f>
        <v>52136.399702609997</v>
      </c>
      <c r="I57" s="9">
        <f xml:space="preserve"> 0 + CAL!I57 + CAR!I57 + CENT!I57 + FLA!I57 + MIDA!I57 + MIDW!I57 + NE!I57 + NY!I57 + NW!I57 + SE!I57 + SW!I57 + TEN!I57 + TEX!I57</f>
        <v>53301.834989130009</v>
      </c>
      <c r="J57" s="9">
        <f xml:space="preserve"> 0 + CAL!J57 + CAR!J57 + CENT!J57 + FLA!J57 + MIDA!J57 + MIDW!J57 + NE!J57 + NY!J57 + NW!J57 + SE!J57 + SW!J57 + TEN!J57 + TEX!J57</f>
        <v>52957.883248449987</v>
      </c>
      <c r="K57" s="9">
        <f xml:space="preserve"> 0 + CAL!K57 + CAR!K57 + CENT!K57 + FLA!K57 + MIDA!K57 + MIDW!K57 + NE!K57 + NY!K57 + NW!K57 + SE!K57 + SW!K57 + TEN!K57 + TEX!K57</f>
        <v>50839.519754819994</v>
      </c>
      <c r="L57" s="9">
        <f xml:space="preserve"> 0 + CAL!L57 + CAR!L57 + CENT!L57 + FLA!L57 + MIDA!L57 + MIDW!L57 + NE!L57 + NY!L57 + NW!L57 + SE!L57 + SW!L57 + TEN!L57 + TEX!L57</f>
        <v>47060.485896509999</v>
      </c>
      <c r="M57" s="9">
        <f xml:space="preserve"> 0 + CAL!M57 + CAR!M57 + CENT!M57 + FLA!M57 + MIDA!M57 + MIDW!M57 + NE!M57 + NY!M57 + NW!M57 + SE!M57 + SW!M57 + TEN!M57 + TEX!M57</f>
        <v>42321.497865690006</v>
      </c>
      <c r="N57" s="9">
        <f xml:space="preserve"> 0 + CAL!N57 + CAR!N57 + CENT!N57 + FLA!N57 + MIDA!N57 + MIDW!N57 + NE!N57 + NY!N57 + NW!N57 + SE!N57 + SW!N57 + TEN!N57 + TEX!N57</f>
        <v>37524.620170559996</v>
      </c>
      <c r="O57" s="9">
        <f xml:space="preserve"> 0 + CAL!O57 + CAR!O57 + CENT!O57 + FLA!O57 + MIDA!O57 + MIDW!O57 + NE!O57 + NY!O57 + NW!O57 + SE!O57 + SW!O57 + TEN!O57 + TEX!O57</f>
        <v>32943.098277610006</v>
      </c>
      <c r="P57" s="9">
        <f xml:space="preserve"> 0 + CAL!P57 + CAR!P57 + CENT!P57 + FLA!P57 + MIDA!P57 + MIDW!P57 + NE!P57 + NY!P57 + NW!P57 + SE!P57 + SW!P57 + TEN!P57 + TEX!P57</f>
        <v>28713.239045279995</v>
      </c>
      <c r="Q57" s="9">
        <f xml:space="preserve"> 0 + CAL!Q57 + CAR!Q57 + CENT!Q57 + FLA!Q57 + MIDA!Q57 + MIDW!Q57 + NE!Q57 + NY!Q57 + NW!Q57 + SE!Q57 + SW!Q57 + TEN!Q57 + TEX!Q57</f>
        <v>25260.711621889997</v>
      </c>
      <c r="R57" s="9">
        <f xml:space="preserve"> 0 + CAL!R57 + CAR!R57 + CENT!R57 + FLA!R57 + MIDA!R57 + MIDW!R57 + NE!R57 + NY!R57 + NW!R57 + SE!R57 + SW!R57 + TEN!R57 + TEX!R57</f>
        <v>22537.942868990001</v>
      </c>
      <c r="S57" s="9">
        <f xml:space="preserve"> 0 + CAL!S57 + CAR!S57 + CENT!S57 + FLA!S57 + MIDA!S57 + MIDW!S57 + NE!S57 + NY!S57 + NW!S57 + SE!S57 + SW!S57 + TEN!S57 + TEX!S57</f>
        <v>19730.856008229999</v>
      </c>
      <c r="T57" s="9">
        <f xml:space="preserve"> 0 + CAL!T57 + CAR!T57 + CENT!T57 + FLA!T57 + MIDA!T57 + MIDW!T57 + NE!T57 + NY!T57 + NW!T57 + SE!T57 + SW!T57 + TEN!T57 + TEX!T57</f>
        <v>17218.910244219998</v>
      </c>
      <c r="U57" s="9">
        <f xml:space="preserve"> 0 + CAL!U57 + CAR!U57 + CENT!U57 + FLA!U57 + MIDA!U57 + MIDW!U57 + NE!U57 + NY!U57 + NW!U57 + SE!U57 + SW!U57 + TEN!U57 + TEX!U57</f>
        <v>15085.44414559</v>
      </c>
      <c r="V57" s="9">
        <f xml:space="preserve"> 0 + CAL!V57 + CAR!V57 + CENT!V57 + FLA!V57 + MIDA!V57 + MIDW!V57 + NE!V57 + NY!V57 + NW!V57 + SE!V57 + SW!V57 + TEN!V57 + TEX!V57</f>
        <v>13831.222532709999</v>
      </c>
      <c r="W57" s="9">
        <f xml:space="preserve"> 0 + CAL!W57 + CAR!W57 + CENT!W57 + FLA!W57 + MIDA!W57 + MIDW!W57 + NE!W57 + NY!W57 + NW!W57 + SE!W57 + SW!W57 + TEN!W57 + TEX!W57</f>
        <v>12553.54116859</v>
      </c>
      <c r="X57" s="9">
        <f xml:space="preserve"> 0 + CAL!X57 + CAR!X57 + CENT!X57 + FLA!X57 + MIDA!X57 + MIDW!X57 + NE!X57 + NY!X57 + NW!X57 + SE!X57 + SW!X57 + TEN!X57 + TEX!X57</f>
        <v>11588.06891815</v>
      </c>
      <c r="Y57" s="9">
        <f xml:space="preserve"> 0 + CAL!Y57 + CAR!Y57 + CENT!Y57 + FLA!Y57 + MIDA!Y57 + MIDW!Y57 + NE!Y57 + NY!Y57 + NW!Y57 + SE!Y57 + SW!Y57 + TEN!Y57 + TEX!Y57</f>
        <v>10848.457412560001</v>
      </c>
      <c r="Z57" s="9">
        <f xml:space="preserve"> 0 + CAL!Z57 + CAR!Z57 + CENT!Z57 + FLA!Z57 + MIDA!Z57 + MIDW!Z57 + NE!Z57 + NY!Z57 + NW!Z57 + SE!Z57 + SW!Z57 + TEN!Z57 + TEX!Z57</f>
        <v>10160.49370463</v>
      </c>
      <c r="AA57" s="9">
        <f xml:space="preserve"> 0 + CAL!AA57 + CAR!AA57 + CENT!AA57 + FLA!AA57 + MIDA!AA57 + MIDW!AA57 + NE!AA57 + NY!AA57 + NW!AA57 + SE!AA57 + SW!AA57 + TEN!AA57 + TEX!AA57</f>
        <v>9543.7494187800003</v>
      </c>
      <c r="AB57" s="9">
        <f xml:space="preserve"> 0 + CAL!AB57 + CAR!AB57 + CENT!AB57 + FLA!AB57 + MIDA!AB57 + MIDW!AB57 + NE!AB57 + NY!AB57 + NW!AB57 + SE!AB57 + SW!AB57 + TEN!AB57 + TEX!AB57</f>
        <v>8969.0943277499991</v>
      </c>
      <c r="AC57" s="9">
        <f xml:space="preserve"> 0 + CAL!AC57 + CAR!AC57 + CENT!AC57 + FLA!AC57 + MIDA!AC57 + MIDW!AC57 + NE!AC57 + NY!AC57 + NW!AC57 + SE!AC57 + SW!AC57 + TEN!AC57 + TEX!AC57</f>
        <v>8522.7782075099985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13.99962472</v>
      </c>
      <c r="E58" s="9">
        <f xml:space="preserve"> 0 + CAL!E58 + CAR!E58 + CENT!E58 + FLA!E58 + MIDA!E58 + MIDW!E58 + NE!E58 + NY!E58 + NW!E58 + SE!E58 + SW!E58 + TEN!E58 + TEX!E58</f>
        <v>14.02000409</v>
      </c>
      <c r="F58" s="9">
        <f xml:space="preserve"> 0 + CAL!F58 + CAR!F58 + CENT!F58 + FLA!F58 + MIDA!F58 + MIDW!F58 + NE!F58 + NY!F58 + NW!F58 + SE!F58 + SW!F58 + TEN!F58 + TEX!F58</f>
        <v>13.994902189999999</v>
      </c>
      <c r="G58" s="9">
        <f xml:space="preserve"> 0 + CAL!G58 + CAR!G58 + CENT!G58 + FLA!G58 + MIDA!G58 + MIDW!G58 + NE!G58 + NY!G58 + NW!G58 + SE!G58 + SW!G58 + TEN!G58 + TEX!G58</f>
        <v>14.037665799999999</v>
      </c>
      <c r="H58" s="9">
        <f xml:space="preserve"> 0 + CAL!H58 + CAR!H58 + CENT!H58 + FLA!H58 + MIDA!H58 + MIDW!H58 + NE!H58 + NY!H58 + NW!H58 + SE!H58 + SW!H58 + TEN!H58 + TEX!H58</f>
        <v>14.243667949999999</v>
      </c>
      <c r="I58" s="9">
        <f xml:space="preserve"> 0 + CAL!I58 + CAR!I58 + CENT!I58 + FLA!I58 + MIDA!I58 + MIDW!I58 + NE!I58 + NY!I58 + NW!I58 + SE!I58 + SW!I58 + TEN!I58 + TEX!I58</f>
        <v>14.249955910000002</v>
      </c>
      <c r="J58" s="9">
        <f xml:space="preserve"> 0 + CAL!J58 + CAR!J58 + CENT!J58 + FLA!J58 + MIDA!J58 + MIDW!J58 + NE!J58 + NY!J58 + NW!J58 + SE!J58 + SW!J58 + TEN!J58 + TEX!J58</f>
        <v>14.123821280000001</v>
      </c>
      <c r="K58" s="9">
        <f xml:space="preserve"> 0 + CAL!K58 + CAR!K58 + CENT!K58 + FLA!K58 + MIDA!K58 + MIDW!K58 + NE!K58 + NY!K58 + NW!K58 + SE!K58 + SW!K58 + TEN!K58 + TEX!K58</f>
        <v>13.90296888</v>
      </c>
      <c r="L58" s="9">
        <f xml:space="preserve"> 0 + CAL!L58 + CAR!L58 + CENT!L58 + FLA!L58 + MIDA!L58 + MIDW!L58 + NE!L58 + NY!L58 + NW!L58 + SE!L58 + SW!L58 + TEN!L58 + TEX!L58</f>
        <v>13.722553950000002</v>
      </c>
      <c r="M58" s="9">
        <f xml:space="preserve"> 0 + CAL!M58 + CAR!M58 + CENT!M58 + FLA!M58 + MIDA!M58 + MIDW!M58 + NE!M58 + NY!M58 + NW!M58 + SE!M58 + SW!M58 + TEN!M58 + TEX!M58</f>
        <v>13.44585799</v>
      </c>
      <c r="N58" s="9">
        <f xml:space="preserve"> 0 + CAL!N58 + CAR!N58 + CENT!N58 + FLA!N58 + MIDA!N58 + MIDW!N58 + NE!N58 + NY!N58 + NW!N58 + SE!N58 + SW!N58 + TEN!N58 + TEX!N58</f>
        <v>13.203847289999999</v>
      </c>
      <c r="O58" s="9">
        <f xml:space="preserve"> 0 + CAL!O58 + CAR!O58 + CENT!O58 + FLA!O58 + MIDA!O58 + MIDW!O58 + NE!O58 + NY!O58 + NW!O58 + SE!O58 + SW!O58 + TEN!O58 + TEX!O58</f>
        <v>13.24946081</v>
      </c>
      <c r="P58" s="9">
        <f xml:space="preserve"> 0 + CAL!P58 + CAR!P58 + CENT!P58 + FLA!P58 + MIDA!P58 + MIDW!P58 + NE!P58 + NY!P58 + NW!P58 + SE!P58 + SW!P58 + TEN!P58 + TEX!P58</f>
        <v>13.23789429</v>
      </c>
      <c r="Q58" s="9">
        <f xml:space="preserve"> 0 + CAL!Q58 + CAR!Q58 + CENT!Q58 + FLA!Q58 + MIDA!Q58 + MIDW!Q58 + NE!Q58 + NY!Q58 + NW!Q58 + SE!Q58 + SW!Q58 + TEN!Q58 + TEX!Q58</f>
        <v>13.250985360000001</v>
      </c>
      <c r="R58" s="9">
        <f xml:space="preserve"> 0 + CAL!R58 + CAR!R58 + CENT!R58 + FLA!R58 + MIDA!R58 + MIDW!R58 + NE!R58 + NY!R58 + NW!R58 + SE!R58 + SW!R58 + TEN!R58 + TEX!R58</f>
        <v>13.262706520000002</v>
      </c>
      <c r="S58" s="9">
        <f xml:space="preserve"> 0 + CAL!S58 + CAR!S58 + CENT!S58 + FLA!S58 + MIDA!S58 + MIDW!S58 + NE!S58 + NY!S58 + NW!S58 + SE!S58 + SW!S58 + TEN!S58 + TEX!S58</f>
        <v>13.314868239999999</v>
      </c>
      <c r="T58" s="9">
        <f xml:space="preserve"> 0 + CAL!T58 + CAR!T58 + CENT!T58 + FLA!T58 + MIDA!T58 + MIDW!T58 + NE!T58 + NY!T58 + NW!T58 + SE!T58 + SW!T58 + TEN!T58 + TEX!T58</f>
        <v>13.32600723</v>
      </c>
      <c r="U58" s="9">
        <f xml:space="preserve"> 0 + CAL!U58 + CAR!U58 + CENT!U58 + FLA!U58 + MIDA!U58 + MIDW!U58 + NE!U58 + NY!U58 + NW!U58 + SE!U58 + SW!U58 + TEN!U58 + TEX!U58</f>
        <v>13.31538385</v>
      </c>
      <c r="V58" s="9">
        <f xml:space="preserve"> 0 + CAL!V58 + CAR!V58 + CENT!V58 + FLA!V58 + MIDA!V58 + MIDW!V58 + NE!V58 + NY!V58 + NW!V58 + SE!V58 + SW!V58 + TEN!V58 + TEX!V58</f>
        <v>13.3019994</v>
      </c>
      <c r="W58" s="9">
        <f xml:space="preserve"> 0 + CAL!W58 + CAR!W58 + CENT!W58 + FLA!W58 + MIDA!W58 + MIDW!W58 + NE!W58 + NY!W58 + NW!W58 + SE!W58 + SW!W58 + TEN!W58 + TEX!W58</f>
        <v>13.396936430000002</v>
      </c>
      <c r="X58" s="9">
        <f xml:space="preserve"> 0 + CAL!X58 + CAR!X58 + CENT!X58 + FLA!X58 + MIDA!X58 + MIDW!X58 + NE!X58 + NY!X58 + NW!X58 + SE!X58 + SW!X58 + TEN!X58 + TEX!X58</f>
        <v>13.383474400000001</v>
      </c>
      <c r="Y58" s="9">
        <f xml:space="preserve"> 0 + CAL!Y58 + CAR!Y58 + CENT!Y58 + FLA!Y58 + MIDA!Y58 + MIDW!Y58 + NE!Y58 + NY!Y58 + NW!Y58 + SE!Y58 + SW!Y58 + TEN!Y58 + TEX!Y58</f>
        <v>13.41182014</v>
      </c>
      <c r="Z58" s="9">
        <f xml:space="preserve"> 0 + CAL!Z58 + CAR!Z58 + CENT!Z58 + FLA!Z58 + MIDA!Z58 + MIDW!Z58 + NE!Z58 + NY!Z58 + NW!Z58 + SE!Z58 + SW!Z58 + TEN!Z58 + TEX!Z58</f>
        <v>13.48926245</v>
      </c>
      <c r="AA58" s="9">
        <f xml:space="preserve"> 0 + CAL!AA58 + CAR!AA58 + CENT!AA58 + FLA!AA58 + MIDA!AA58 + MIDW!AA58 + NE!AA58 + NY!AA58 + NW!AA58 + SE!AA58 + SW!AA58 + TEN!AA58 + TEX!AA58</f>
        <v>13.538131830000001</v>
      </c>
      <c r="AB58" s="9">
        <f xml:space="preserve"> 0 + CAL!AB58 + CAR!AB58 + CENT!AB58 + FLA!AB58 + MIDA!AB58 + MIDW!AB58 + NE!AB58 + NY!AB58 + NW!AB58 + SE!AB58 + SW!AB58 + TEN!AB58 + TEX!AB58</f>
        <v>13.561494159999999</v>
      </c>
      <c r="AC58" s="9">
        <f xml:space="preserve"> 0 + CAL!AC58 + CAR!AC58 + CENT!AC58 + FLA!AC58 + MIDA!AC58 + MIDW!AC58 + NE!AC58 + NY!AC58 + NW!AC58 + SE!AC58 + SW!AC58 + TEN!AC58 + TEX!AC58</f>
        <v>13.504690800000001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13.99962472</v>
      </c>
      <c r="D59" s="9">
        <f xml:space="preserve"> 0 + CAL!D59 + CAR!D59 + CENT!D59 + FLA!D59 + MIDA!D59 + MIDW!D59 + NE!D59 + NY!D59 + NW!D59 + SE!D59 + SW!D59 + TEN!D59 + TEX!D59</f>
        <v>14.02000409</v>
      </c>
      <c r="E59" s="9">
        <f xml:space="preserve"> 0 + CAL!E59 + CAR!E59 + CENT!E59 + FLA!E59 + MIDA!E59 + MIDW!E59 + NE!E59 + NY!E59 + NW!E59 + SE!E59 + SW!E59 + TEN!E59 + TEX!E59</f>
        <v>13.994902189999999</v>
      </c>
      <c r="F59" s="9">
        <f xml:space="preserve"> 0 + CAL!F59 + CAR!F59 + CENT!F59 + FLA!F59 + MIDA!F59 + MIDW!F59 + NE!F59 + NY!F59 + NW!F59 + SE!F59 + SW!F59 + TEN!F59 + TEX!F59</f>
        <v>14.04883038</v>
      </c>
      <c r="G59" s="9">
        <f xml:space="preserve"> 0 + CAL!G59 + CAR!G59 + CENT!G59 + FLA!G59 + MIDA!G59 + MIDW!G59 + NE!G59 + NY!G59 + NW!G59 + SE!G59 + SW!G59 + TEN!G59 + TEX!G59</f>
        <v>14.267477190000001</v>
      </c>
      <c r="H59" s="9">
        <f xml:space="preserve"> 0 + CAL!H59 + CAR!H59 + CENT!H59 + FLA!H59 + MIDA!H59 + MIDW!H59 + NE!H59 + NY!H59 + NW!H59 + SE!H59 + SW!H59 + TEN!H59 + TEX!H59</f>
        <v>14.271285450000002</v>
      </c>
      <c r="I59" s="9">
        <f xml:space="preserve"> 0 + CAL!I59 + CAR!I59 + CENT!I59 + FLA!I59 + MIDA!I59 + MIDW!I59 + NE!I59 + NY!I59 + NW!I59 + SE!I59 + SW!I59 + TEN!I59 + TEX!I59</f>
        <v>14.134730059999999</v>
      </c>
      <c r="J59" s="9">
        <f xml:space="preserve"> 0 + CAL!J59 + CAR!J59 + CENT!J59 + FLA!J59 + MIDA!J59 + MIDW!J59 + NE!J59 + NY!J59 + NW!J59 + SE!J59 + SW!J59 + TEN!J59 + TEX!J59</f>
        <v>13.907894669999999</v>
      </c>
      <c r="K59" s="9">
        <f xml:space="preserve"> 0 + CAL!K59 + CAR!K59 + CENT!K59 + FLA!K59 + MIDA!K59 + MIDW!K59 + NE!K59 + NY!K59 + NW!K59 + SE!K59 + SW!K59 + TEN!K59 + TEX!K59</f>
        <v>13.72686979</v>
      </c>
      <c r="L59" s="9">
        <f xml:space="preserve"> 0 + CAL!L59 + CAR!L59 + CENT!L59 + FLA!L59 + MIDA!L59 + MIDW!L59 + NE!L59 + NY!L59 + NW!L59 + SE!L59 + SW!L59 + TEN!L59 + TEX!L59</f>
        <v>13.448302959999999</v>
      </c>
      <c r="M59" s="9">
        <f xml:space="preserve"> 0 + CAL!M59 + CAR!M59 + CENT!M59 + FLA!M59 + MIDA!M59 + MIDW!M59 + NE!M59 + NY!M59 + NW!M59 + SE!M59 + SW!M59 + TEN!M59 + TEX!M59</f>
        <v>13.203847289999999</v>
      </c>
      <c r="N59" s="9">
        <f xml:space="preserve"> 0 + CAL!N59 + CAR!N59 + CENT!N59 + FLA!N59 + MIDA!N59 + MIDW!N59 + NE!N59 + NY!N59 + NW!N59 + SE!N59 + SW!N59 + TEN!N59 + TEX!N59</f>
        <v>13.24946081</v>
      </c>
      <c r="O59" s="9">
        <f xml:space="preserve"> 0 + CAL!O59 + CAR!O59 + CENT!O59 + FLA!O59 + MIDA!O59 + MIDW!O59 + NE!O59 + NY!O59 + NW!O59 + SE!O59 + SW!O59 + TEN!O59 + TEX!O59</f>
        <v>13.23789429</v>
      </c>
      <c r="P59" s="9">
        <f xml:space="preserve"> 0 + CAL!P59 + CAR!P59 + CENT!P59 + FLA!P59 + MIDA!P59 + MIDW!P59 + NE!P59 + NY!P59 + NW!P59 + SE!P59 + SW!P59 + TEN!P59 + TEX!P59</f>
        <v>13.250985360000001</v>
      </c>
      <c r="Q59" s="9">
        <f xml:space="preserve"> 0 + CAL!Q59 + CAR!Q59 + CENT!Q59 + FLA!Q59 + MIDA!Q59 + MIDW!Q59 + NE!Q59 + NY!Q59 + NW!Q59 + SE!Q59 + SW!Q59 + TEN!Q59 + TEX!Q59</f>
        <v>13.262706520000002</v>
      </c>
      <c r="R59" s="9">
        <f xml:space="preserve"> 0 + CAL!R59 + CAR!R59 + CENT!R59 + FLA!R59 + MIDA!R59 + MIDW!R59 + NE!R59 + NY!R59 + NW!R59 + SE!R59 + SW!R59 + TEN!R59 + TEX!R59</f>
        <v>13.314868239999999</v>
      </c>
      <c r="S59" s="9">
        <f xml:space="preserve"> 0 + CAL!S59 + CAR!S59 + CENT!S59 + FLA!S59 + MIDA!S59 + MIDW!S59 + NE!S59 + NY!S59 + NW!S59 + SE!S59 + SW!S59 + TEN!S59 + TEX!S59</f>
        <v>13.32600723</v>
      </c>
      <c r="T59" s="9">
        <f xml:space="preserve"> 0 + CAL!T59 + CAR!T59 + CENT!T59 + FLA!T59 + MIDA!T59 + MIDW!T59 + NE!T59 + NY!T59 + NW!T59 + SE!T59 + SW!T59 + TEN!T59 + TEX!T59</f>
        <v>13.31538385</v>
      </c>
      <c r="U59" s="9">
        <f xml:space="preserve"> 0 + CAL!U59 + CAR!U59 + CENT!U59 + FLA!U59 + MIDA!U59 + MIDW!U59 + NE!U59 + NY!U59 + NW!U59 + SE!U59 + SW!U59 + TEN!U59 + TEX!U59</f>
        <v>13.3019994</v>
      </c>
      <c r="V59" s="9">
        <f xml:space="preserve"> 0 + CAL!V59 + CAR!V59 + CENT!V59 + FLA!V59 + MIDA!V59 + MIDW!V59 + NE!V59 + NY!V59 + NW!V59 + SE!V59 + SW!V59 + TEN!V59 + TEX!V59</f>
        <v>13.396936430000002</v>
      </c>
      <c r="W59" s="9">
        <f xml:space="preserve"> 0 + CAL!W59 + CAR!W59 + CENT!W59 + FLA!W59 + MIDA!W59 + MIDW!W59 + NE!W59 + NY!W59 + NW!W59 + SE!W59 + SW!W59 + TEN!W59 + TEX!W59</f>
        <v>13.383474400000001</v>
      </c>
      <c r="X59" s="9">
        <f xml:space="preserve"> 0 + CAL!X59 + CAR!X59 + CENT!X59 + FLA!X59 + MIDA!X59 + MIDW!X59 + NE!X59 + NY!X59 + NW!X59 + SE!X59 + SW!X59 + TEN!X59 + TEX!X59</f>
        <v>13.41182014</v>
      </c>
      <c r="Y59" s="9">
        <f xml:space="preserve"> 0 + CAL!Y59 + CAR!Y59 + CENT!Y59 + FLA!Y59 + MIDA!Y59 + MIDW!Y59 + NE!Y59 + NY!Y59 + NW!Y59 + SE!Y59 + SW!Y59 + TEN!Y59 + TEX!Y59</f>
        <v>13.48926245</v>
      </c>
      <c r="Z59" s="9">
        <f xml:space="preserve"> 0 + CAL!Z59 + CAR!Z59 + CENT!Z59 + FLA!Z59 + MIDA!Z59 + MIDW!Z59 + NE!Z59 + NY!Z59 + NW!Z59 + SE!Z59 + SW!Z59 + TEN!Z59 + TEX!Z59</f>
        <v>13.538131830000001</v>
      </c>
      <c r="AA59" s="9">
        <f xml:space="preserve"> 0 + CAL!AA59 + CAR!AA59 + CENT!AA59 + FLA!AA59 + MIDA!AA59 + MIDW!AA59 + NE!AA59 + NY!AA59 + NW!AA59 + SE!AA59 + SW!AA59 + TEN!AA59 + TEX!AA59</f>
        <v>13.561494159999999</v>
      </c>
      <c r="AB59" s="9">
        <f xml:space="preserve"> 0 + CAL!AB59 + CAR!AB59 + CENT!AB59 + FLA!AB59 + MIDA!AB59 + MIDW!AB59 + NE!AB59 + NY!AB59 + NW!AB59 + SE!AB59 + SW!AB59 + TEN!AB59 + TEX!AB59</f>
        <v>13.504690800000001</v>
      </c>
      <c r="AC59" s="9">
        <f xml:space="preserve"> 0 + CAL!AC59 + CAR!AC59 + CENT!AC59 + FLA!AC59 + MIDA!AC59 + MIDW!AC59 + NE!AC59 + NY!AC59 + NW!AC59 + SE!AC59 + SW!AC59 + TEN!AC59 + TEX!AC59</f>
        <v>13.526691589999999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14.517761329999999</v>
      </c>
      <c r="E60" s="9">
        <f xml:space="preserve"> 0 + CAL!E60 + CAR!E60 + CENT!E60 + FLA!E60 + MIDA!E60 + MIDW!E60 + NE!E60 + NY!E60 + NW!E60 + SE!E60 + SW!E60 + TEN!E60 + TEX!E60</f>
        <v>14.46981089</v>
      </c>
      <c r="F60" s="9">
        <f xml:space="preserve"> 0 + CAL!F60 + CAR!F60 + CENT!F60 + FLA!F60 + MIDA!F60 + MIDW!F60 + NE!F60 + NY!F60 + NW!F60 + SE!F60 + SW!F60 + TEN!F60 + TEX!F60</f>
        <v>14.432786680000001</v>
      </c>
      <c r="G60" s="9">
        <f xml:space="preserve"> 0 + CAL!G60 + CAR!G60 + CENT!G60 + FLA!G60 + MIDA!G60 + MIDW!G60 + NE!G60 + NY!G60 + NW!G60 + SE!G60 + SW!G60 + TEN!G60 + TEX!G60</f>
        <v>14.407287809999998</v>
      </c>
      <c r="H60" s="9">
        <f xml:space="preserve"> 0 + CAL!H60 + CAR!H60 + CENT!H60 + FLA!H60 + MIDA!H60 + MIDW!H60 + NE!H60 + NY!H60 + NW!H60 + SE!H60 + SW!H60 + TEN!H60 + TEX!H60</f>
        <v>14.377216000000001</v>
      </c>
      <c r="I60" s="9">
        <f xml:space="preserve"> 0 + CAL!I60 + CAR!I60 + CENT!I60 + FLA!I60 + MIDA!I60 + MIDW!I60 + NE!I60 + NY!I60 + NW!I60 + SE!I60 + SW!I60 + TEN!I60 + TEX!I60</f>
        <v>14.360708319999999</v>
      </c>
      <c r="J60" s="9">
        <f xml:space="preserve"> 0 + CAL!J60 + CAR!J60 + CENT!J60 + FLA!J60 + MIDA!J60 + MIDW!J60 + NE!J60 + NY!J60 + NW!J60 + SE!J60 + SW!J60 + TEN!J60 + TEX!J60</f>
        <v>14.361192789999999</v>
      </c>
      <c r="K60" s="9">
        <f xml:space="preserve"> 0 + CAL!K60 + CAR!K60 + CENT!K60 + FLA!K60 + MIDA!K60 + MIDW!K60 + NE!K60 + NY!K60 + NW!K60 + SE!K60 + SW!K60 + TEN!K60 + TEX!K60</f>
        <v>14.384281870000001</v>
      </c>
      <c r="L60" s="9">
        <f xml:space="preserve"> 0 + CAL!L60 + CAR!L60 + CENT!L60 + FLA!L60 + MIDA!L60 + MIDW!L60 + NE!L60 + NY!L60 + NW!L60 + SE!L60 + SW!L60 + TEN!L60 + TEX!L60</f>
        <v>14.421962989999999</v>
      </c>
      <c r="M60" s="9">
        <f xml:space="preserve"> 0 + CAL!M60 + CAR!M60 + CENT!M60 + FLA!M60 + MIDA!M60 + MIDW!M60 + NE!M60 + NY!M60 + NW!M60 + SE!M60 + SW!M60 + TEN!M60 + TEX!M60</f>
        <v>14.47627232</v>
      </c>
      <c r="N60" s="9">
        <f xml:space="preserve"> 0 + CAL!N60 + CAR!N60 + CENT!N60 + FLA!N60 + MIDA!N60 + MIDW!N60 + NE!N60 + NY!N60 + NW!N60 + SE!N60 + SW!N60 + TEN!N60 + TEX!N60</f>
        <v>14.547505150000003</v>
      </c>
      <c r="O60" s="9">
        <f xml:space="preserve"> 0 + CAL!O60 + CAR!O60 + CENT!O60 + FLA!O60 + MIDA!O60 + MIDW!O60 + NE!O60 + NY!O60 + NW!O60 + SE!O60 + SW!O60 + TEN!O60 + TEX!O60</f>
        <v>14.620192299999999</v>
      </c>
      <c r="P60" s="9">
        <f xml:space="preserve"> 0 + CAL!P60 + CAR!P60 + CENT!P60 + FLA!P60 + MIDA!P60 + MIDW!P60 + NE!P60 + NY!P60 + NW!P60 + SE!P60 + SW!P60 + TEN!P60 + TEX!P60</f>
        <v>14.698375520000001</v>
      </c>
      <c r="Q60" s="9">
        <f xml:space="preserve"> 0 + CAL!Q60 + CAR!Q60 + CENT!Q60 + FLA!Q60 + MIDA!Q60 + MIDW!Q60 + NE!Q60 + NY!Q60 + NW!Q60 + SE!Q60 + SW!Q60 + TEN!Q60 + TEX!Q60</f>
        <v>14.780770820000001</v>
      </c>
      <c r="R60" s="9">
        <f xml:space="preserve"> 0 + CAL!R60 + CAR!R60 + CENT!R60 + FLA!R60 + MIDA!R60 + MIDW!R60 + NE!R60 + NY!R60 + NW!R60 + SE!R60 + SW!R60 + TEN!R60 + TEX!R60</f>
        <v>14.85627326</v>
      </c>
      <c r="S60" s="9">
        <f xml:space="preserve"> 0 + CAL!S60 + CAR!S60 + CENT!S60 + FLA!S60 + MIDA!S60 + MIDW!S60 + NE!S60 + NY!S60 + NW!S60 + SE!S60 + SW!S60 + TEN!S60 + TEX!S60</f>
        <v>14.93028176</v>
      </c>
      <c r="T60" s="9">
        <f xml:space="preserve"> 0 + CAL!T60 + CAR!T60 + CENT!T60 + FLA!T60 + MIDA!T60 + MIDW!T60 + NE!T60 + NY!T60 + NW!T60 + SE!T60 + SW!T60 + TEN!T60 + TEX!T60</f>
        <v>15.01060453</v>
      </c>
      <c r="U60" s="9">
        <f xml:space="preserve"> 0 + CAL!U60 + CAR!U60 + CENT!U60 + FLA!U60 + MIDA!U60 + MIDW!U60 + NE!U60 + NY!U60 + NW!U60 + SE!U60 + SW!U60 + TEN!U60 + TEX!U60</f>
        <v>15.092149899999999</v>
      </c>
      <c r="V60" s="9">
        <f xml:space="preserve"> 0 + CAL!V60 + CAR!V60 + CENT!V60 + FLA!V60 + MIDA!V60 + MIDW!V60 + NE!V60 + NY!V60 + NW!V60 + SE!V60 + SW!V60 + TEN!V60 + TEX!V60</f>
        <v>15.1641402</v>
      </c>
      <c r="W60" s="9">
        <f xml:space="preserve"> 0 + CAL!W60 + CAR!W60 + CENT!W60 + FLA!W60 + MIDA!W60 + MIDW!W60 + NE!W60 + NY!W60 + NW!W60 + SE!W60 + SW!W60 + TEN!W60 + TEX!W60</f>
        <v>15.213526359999998</v>
      </c>
      <c r="X60" s="9">
        <f xml:space="preserve"> 0 + CAL!X60 + CAR!X60 + CENT!X60 + FLA!X60 + MIDA!X60 + MIDW!X60 + NE!X60 + NY!X60 + NW!X60 + SE!X60 + SW!X60 + TEN!X60 + TEX!X60</f>
        <v>15.269003079999999</v>
      </c>
      <c r="Y60" s="9">
        <f xml:space="preserve"> 0 + CAL!Y60 + CAR!Y60 + CENT!Y60 + FLA!Y60 + MIDA!Y60 + MIDW!Y60 + NE!Y60 + NY!Y60 + NW!Y60 + SE!Y60 + SW!Y60 + TEN!Y60 + TEX!Y60</f>
        <v>15.320483530000001</v>
      </c>
      <c r="Z60" s="9">
        <f xml:space="preserve"> 0 + CAL!Z60 + CAR!Z60 + CENT!Z60 + FLA!Z60 + MIDA!Z60 + MIDW!Z60 + NE!Z60 + NY!Z60 + NW!Z60 + SE!Z60 + SW!Z60 + TEN!Z60 + TEX!Z60</f>
        <v>15.355019910000001</v>
      </c>
      <c r="AA60" s="9">
        <f xml:space="preserve"> 0 + CAL!AA60 + CAR!AA60 + CENT!AA60 + FLA!AA60 + MIDA!AA60 + MIDW!AA60 + NE!AA60 + NY!AA60 + NW!AA60 + SE!AA60 + SW!AA60 + TEN!AA60 + TEX!AA60</f>
        <v>15.383376789999998</v>
      </c>
      <c r="AB60" s="9">
        <f xml:space="preserve"> 0 + CAL!AB60 + CAR!AB60 + CENT!AB60 + FLA!AB60 + MIDA!AB60 + MIDW!AB60 + NE!AB60 + NY!AB60 + NW!AB60 + SE!AB60 + SW!AB60 + TEN!AB60 + TEX!AB60</f>
        <v>15.402744710000002</v>
      </c>
      <c r="AC60" s="9">
        <f xml:space="preserve"> 0 + CAL!AC60 + CAR!AC60 + CENT!AC60 + FLA!AC60 + MIDA!AC60 + MIDW!AC60 + NE!AC60 + NY!AC60 + NW!AC60 + SE!AC60 + SW!AC60 + TEN!AC60 + TEX!AC60</f>
        <v>15.423123100000002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183926.48487444999</v>
      </c>
      <c r="D61" s="9">
        <f xml:space="preserve"> 0 + CAL!D61 + CAR!D61 + CENT!D61 + FLA!D61 + MIDA!D61 + MIDW!D61 + NE!D61 + NY!D61 + NW!D61 + SE!D61 + SW!D61 + TEN!D61 + TEX!D61</f>
        <v>179328.32275257999</v>
      </c>
      <c r="E61" s="9">
        <f xml:space="preserve"> 0 + CAL!E61 + CAR!E61 + CENT!E61 + FLA!E61 + MIDA!E61 + MIDW!E61 + NE!E61 + NY!E61 + NW!E61 + SE!E61 + SW!E61 + TEN!E61 + TEX!E61</f>
        <v>174845.11468375998</v>
      </c>
      <c r="F61" s="9">
        <f xml:space="preserve"> 0 + CAL!F61 + CAR!F61 + CENT!F61 + FLA!F61 + MIDA!F61 + MIDW!F61 + NE!F61 + NY!F61 + NW!F61 + SE!F61 + SW!F61 + TEN!F61 + TEX!F61</f>
        <v>170474.27010373</v>
      </c>
      <c r="G61" s="9">
        <f xml:space="preserve"> 0 + CAL!G61 + CAR!G61 + CENT!G61 + FLA!G61 + MIDA!G61 + MIDW!G61 + NE!G61 + NY!G61 + NW!G61 + SE!G61 + SW!G61 + TEN!G61 + TEX!G61</f>
        <v>166212.41335114001</v>
      </c>
      <c r="H61" s="9">
        <f xml:space="preserve"> 0 + CAL!H61 + CAR!H61 + CENT!H61 + FLA!H61 + MIDA!H61 + MIDW!H61 + NE!H61 + NY!H61 + NW!H61 + SE!H61 + SW!H61 + TEN!H61 + TEX!H61</f>
        <v>162057.10301734999</v>
      </c>
      <c r="I61" s="9">
        <f xml:space="preserve"> 0 + CAL!I61 + CAR!I61 + CENT!I61 + FLA!I61 + MIDA!I61 + MIDW!I61 + NE!I61 + NY!I61 + NW!I61 + SE!I61 + SW!I61 + TEN!I61 + TEX!I61</f>
        <v>158005.67544189998</v>
      </c>
      <c r="J61" s="9">
        <f xml:space="preserve"> 0 + CAL!J61 + CAR!J61 + CENT!J61 + FLA!J61 + MIDA!J61 + MIDW!J61 + NE!J61 + NY!J61 + NW!J61 + SE!J61 + SW!J61 + TEN!J61 + TEX!J61</f>
        <v>154055.53355585001</v>
      </c>
      <c r="K61" s="9">
        <f xml:space="preserve"> 0 + CAL!K61 + CAR!K61 + CENT!K61 + FLA!K61 + MIDA!K61 + MIDW!K61 + NE!K61 + NY!K61 + NW!K61 + SE!K61 + SW!K61 + TEN!K61 + TEX!K61</f>
        <v>150204.14521695999</v>
      </c>
      <c r="L61" s="9">
        <f xml:space="preserve"> 0 + CAL!L61 + CAR!L61 + CENT!L61 + FLA!L61 + MIDA!L61 + MIDW!L61 + NE!L61 + NY!L61 + NW!L61 + SE!L61 + SW!L61 + TEN!L61 + TEX!L61</f>
        <v>146449.04158654003</v>
      </c>
      <c r="M61" s="9">
        <f xml:space="preserve"> 0 + CAL!M61 + CAR!M61 + CENT!M61 + FLA!M61 + MIDA!M61 + MIDW!M61 + NE!M61 + NY!M61 + NW!M61 + SE!M61 + SW!M61 + TEN!M61 + TEX!M61</f>
        <v>142787.81556433</v>
      </c>
      <c r="N61" s="9">
        <f xml:space="preserve"> 0 + CAL!N61 + CAR!N61 + CENT!N61 + FLA!N61 + MIDA!N61 + MIDW!N61 + NE!N61 + NY!N61 + NW!N61 + SE!N61 + SW!N61 + TEN!N61 + TEX!N61</f>
        <v>139218.12017521998</v>
      </c>
      <c r="O61" s="9">
        <f xml:space="preserve"> 0 + CAL!O61 + CAR!O61 + CENT!O61 + FLA!O61 + MIDA!O61 + MIDW!O61 + NE!O61 + NY!O61 + NW!O61 + SE!O61 + SW!O61 + TEN!O61 + TEX!O61</f>
        <v>135737.66717085999</v>
      </c>
      <c r="P61" s="9">
        <f xml:space="preserve"> 0 + CAL!P61 + CAR!P61 + CENT!P61 + FLA!P61 + MIDA!P61 + MIDW!P61 + NE!P61 + NY!P61 + NW!P61 + SE!P61 + SW!P61 + TEN!P61 + TEX!P61</f>
        <v>132344.22549158</v>
      </c>
      <c r="Q61" s="9">
        <f xml:space="preserve"> 0 + CAL!Q61 + CAR!Q61 + CENT!Q61 + FLA!Q61 + MIDA!Q61 + MIDW!Q61 + NE!Q61 + NY!Q61 + NW!Q61 + SE!Q61 + SW!Q61 + TEN!Q61 + TEX!Q61</f>
        <v>129035.61985429001</v>
      </c>
      <c r="R61" s="9">
        <f xml:space="preserve"> 0 + CAL!R61 + CAR!R61 + CENT!R61 + FLA!R61 + MIDA!R61 + MIDW!R61 + NE!R61 + NY!R61 + NW!R61 + SE!R61 + SW!R61 + TEN!R61 + TEX!R61</f>
        <v>125809.72935791999</v>
      </c>
      <c r="S61" s="9">
        <f xml:space="preserve"> 0 + CAL!S61 + CAR!S61 + CENT!S61 + FLA!S61 + MIDA!S61 + MIDW!S61 + NE!S61 + NY!S61 + NW!S61 + SE!S61 + SW!S61 + TEN!S61 + TEX!S61</f>
        <v>122664.48612396001</v>
      </c>
      <c r="T61" s="9">
        <f xml:space="preserve"> 0 + CAL!T61 + CAR!T61 + CENT!T61 + FLA!T61 + MIDA!T61 + MIDW!T61 + NE!T61 + NY!T61 + NW!T61 + SE!T61 + SW!T61 + TEN!T61 + TEX!T61</f>
        <v>119597.87397089001</v>
      </c>
      <c r="U61" s="9">
        <f xml:space="preserve"> 0 + CAL!U61 + CAR!U61 + CENT!U61 + FLA!U61 + MIDA!U61 + MIDW!U61 + NE!U61 + NY!U61 + NW!U61 + SE!U61 + SW!U61 + TEN!U61 + TEX!U61</f>
        <v>116607.92712160999</v>
      </c>
      <c r="V61" s="9">
        <f xml:space="preserve"> 0 + CAL!V61 + CAR!V61 + CENT!V61 + FLA!V61 + MIDA!V61 + MIDW!V61 + NE!V61 + NY!V61 + NW!V61 + SE!V61 + SW!V61 + TEN!V61 + TEX!V61</f>
        <v>113692.72894355001</v>
      </c>
      <c r="W61" s="9">
        <f xml:space="preserve"> 0 + CAL!W61 + CAR!W61 + CENT!W61 + FLA!W61 + MIDA!W61 + MIDW!W61 + NE!W61 + NY!W61 + NW!W61 + SE!W61 + SW!W61 + TEN!W61 + TEX!W61</f>
        <v>110850.41071996999</v>
      </c>
      <c r="X61" s="9">
        <f xml:space="preserve"> 0 + CAL!X61 + CAR!X61 + CENT!X61 + FLA!X61 + MIDA!X61 + MIDW!X61 + NE!X61 + NY!X61 + NW!X61 + SE!X61 + SW!X61 + TEN!X61 + TEX!X61</f>
        <v>108079.15045197999</v>
      </c>
      <c r="Y61" s="9">
        <f xml:space="preserve"> 0 + CAL!Y61 + CAR!Y61 + CENT!Y61 + FLA!Y61 + MIDA!Y61 + MIDW!Y61 + NE!Y61 + NY!Y61 + NW!Y61 + SE!Y61 + SW!Y61 + TEN!Y61 + TEX!Y61</f>
        <v>105377.17169068</v>
      </c>
      <c r="Z61" s="9">
        <f xml:space="preserve"> 0 + CAL!Z61 + CAR!Z61 + CENT!Z61 + FLA!Z61 + MIDA!Z61 + MIDW!Z61 + NE!Z61 + NY!Z61 + NW!Z61 + SE!Z61 + SW!Z61 + TEN!Z61 + TEX!Z61</f>
        <v>102742.74239840001</v>
      </c>
      <c r="AA61" s="9">
        <f xml:space="preserve"> 0 + CAL!AA61 + CAR!AA61 + CENT!AA61 + FLA!AA61 + MIDA!AA61 + MIDW!AA61 + NE!AA61 + NY!AA61 + NW!AA61 + SE!AA61 + SW!AA61 + TEN!AA61 + TEX!AA61</f>
        <v>100174.17383844001</v>
      </c>
      <c r="AB61" s="9">
        <f xml:space="preserve"> 0 + CAL!AB61 + CAR!AB61 + CENT!AB61 + FLA!AB61 + MIDA!AB61 + MIDW!AB61 + NE!AB61 + NY!AB61 + NW!AB61 + SE!AB61 + SW!AB61 + TEN!AB61 + TEX!AB61</f>
        <v>97669.819492490002</v>
      </c>
      <c r="AC61" s="9">
        <f xml:space="preserve"> 0 + CAL!AC61 + CAR!AC61 + CENT!AC61 + FLA!AC61 + MIDA!AC61 + MIDW!AC61 + NE!AC61 + NY!AC61 + NW!AC61 + SE!AC61 + SW!AC61 + TEN!AC61 + TEX!AC61</f>
        <v>95228.074005179995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780913279.29465473</v>
      </c>
      <c r="D62" s="9">
        <f xml:space="preserve"> 0 + CAL!D62 + CAR!D62 + CENT!D62 + FLA!D62 + MIDA!D62 + MIDW!D62 + NE!D62 + NY!D62 + NW!D62 + SE!D62 + SW!D62 + TEN!D62 + TEX!D62</f>
        <v>761012155.81954706</v>
      </c>
      <c r="E62" s="9">
        <f xml:space="preserve"> 0 + CAL!E62 + CAR!E62 + CENT!E62 + FLA!E62 + MIDA!E62 + MIDW!E62 + NE!E62 + NY!E62 + NW!E62 + SE!E62 + SW!E62 + TEN!E62 + TEX!E62</f>
        <v>738248428.14128435</v>
      </c>
      <c r="F62" s="9">
        <f xml:space="preserve"> 0 + CAL!F62 + CAR!F62 + CENT!F62 + FLA!F62 + MIDA!F62 + MIDW!F62 + NE!F62 + NY!F62 + NW!F62 + SE!F62 + SW!F62 + TEN!F62 + TEX!F62</f>
        <v>675503119.16328728</v>
      </c>
      <c r="G62" s="9">
        <f xml:space="preserve"> 0 + CAL!G62 + CAR!G62 + CENT!G62 + FLA!G62 + MIDA!G62 + MIDW!G62 + NE!G62 + NY!G62 + NW!G62 + SE!G62 + SW!G62 + TEN!G62 + TEX!G62</f>
        <v>566597551.35303867</v>
      </c>
      <c r="H62" s="9">
        <f xml:space="preserve"> 0 + CAL!H62 + CAR!H62 + CENT!H62 + FLA!H62 + MIDA!H62 + MIDW!H62 + NE!H62 + NY!H62 + NW!H62 + SE!H62 + SW!H62 + TEN!H62 + TEX!H62</f>
        <v>425413025.76265275</v>
      </c>
      <c r="I62" s="9">
        <f xml:space="preserve"> 0 + CAL!I62 + CAR!I62 + CENT!I62 + FLA!I62 + MIDA!I62 + MIDW!I62 + NE!I62 + NY!I62 + NW!I62 + SE!I62 + SW!I62 + TEN!I62 + TEX!I62</f>
        <v>283194880.55795038</v>
      </c>
      <c r="J62" s="9">
        <f xml:space="preserve"> 0 + CAL!J62 + CAR!J62 + CENT!J62 + FLA!J62 + MIDA!J62 + MIDW!J62 + NE!J62 + NY!J62 + NW!J62 + SE!J62 + SW!J62 + TEN!J62 + TEX!J62</f>
        <v>147233719.29092002</v>
      </c>
      <c r="K62" s="9">
        <f xml:space="preserve"> 0 + CAL!K62 + CAR!K62 + CENT!K62 + FLA!K62 + MIDA!K62 + MIDW!K62 + NE!K62 + NY!K62 + NW!K62 + SE!K62 + SW!K62 + TEN!K62 + TEX!K62</f>
        <v>42556732.609893285</v>
      </c>
      <c r="L62" s="9">
        <f xml:space="preserve"> 0 + CAL!L62 + CAR!L62 + CENT!L62 + FLA!L62 + MIDA!L62 + MIDW!L62 + NE!L62 + NY!L62 + NW!L62 + SE!L62 + SW!L62 + TEN!L62 + TEX!L62</f>
        <v>229388.60088798002</v>
      </c>
      <c r="M62" s="9">
        <f xml:space="preserve"> 0 + CAL!M62 + CAR!M62 + CENT!M62 + FLA!M62 + MIDA!M62 + MIDW!M62 + NE!M62 + NY!M62 + NW!M62 + SE!M62 + SW!M62 + TEN!M62 + TEX!M62</f>
        <v>223651.96231013001</v>
      </c>
      <c r="N62" s="9">
        <f xml:space="preserve"> 0 + CAL!N62 + CAR!N62 + CENT!N62 + FLA!N62 + MIDA!N62 + MIDW!N62 + NE!N62 + NY!N62 + NW!N62 + SE!N62 + SW!N62 + TEN!N62 + TEX!N62</f>
        <v>218060.57668011999</v>
      </c>
      <c r="O62" s="9">
        <f xml:space="preserve"> 0 + CAL!O62 + CAR!O62 + CENT!O62 + FLA!O62 + MIDA!O62 + MIDW!O62 + NE!O62 + NY!O62 + NW!O62 + SE!O62 + SW!O62 + TEN!O62 + TEX!O62</f>
        <v>212461.90522886999</v>
      </c>
      <c r="P62" s="9">
        <f xml:space="preserve"> 0 + CAL!P62 + CAR!P62 + CENT!P62 + FLA!P62 + MIDA!P62 + MIDW!P62 + NE!P62 + NY!P62 + NW!P62 + SE!P62 + SW!P62 + TEN!P62 + TEX!P62</f>
        <v>207150.35108776001</v>
      </c>
      <c r="Q62" s="9">
        <f xml:space="preserve"> 0 + CAL!Q62 + CAR!Q62 + CENT!Q62 + FLA!Q62 + MIDA!Q62 + MIDW!Q62 + NE!Q62 + NY!Q62 + NW!Q62 + SE!Q62 + SW!Q62 + TEN!Q62 + TEX!Q62</f>
        <v>201969.75378561</v>
      </c>
      <c r="R62" s="9">
        <f xml:space="preserve"> 0 + CAL!R62 + CAR!R62 + CENT!R62 + FLA!R62 + MIDA!R62 + MIDW!R62 + NE!R62 + NY!R62 + NW!R62 + SE!R62 + SW!R62 + TEN!R62 + TEX!R62</f>
        <v>0.39186305999999999</v>
      </c>
      <c r="S62" s="9">
        <f xml:space="preserve"> 0 + CAL!S62 + CAR!S62 + CENT!S62 + FLA!S62 + MIDA!S62 + MIDW!S62 + NE!S62 + NY!S62 + NW!S62 + SE!S62 + SW!S62 + TEN!S62 + TEX!S62</f>
        <v>7.7000000000000004E-7</v>
      </c>
      <c r="T62" s="9">
        <f xml:space="preserve"> 0 + CAL!T62 + CAR!T62 + CENT!T62 + FLA!T62 + MIDA!T62 + MIDW!T62 + NE!T62 + NY!T62 + NW!T62 + SE!T62 + SW!T62 + TEN!T62 + TEX!T62</f>
        <v>0</v>
      </c>
      <c r="U62" s="9">
        <f xml:space="preserve"> 0 + CAL!U62 + CAR!U62 + CENT!U62 + FLA!U62 + MIDA!U62 + MIDW!U62 + NE!U62 + NY!U62 + NW!U62 + SE!U62 + SW!U62 + TEN!U62 + TEX!U62</f>
        <v>0</v>
      </c>
      <c r="V62" s="9">
        <f xml:space="preserve"> 0 + CAL!V62 + CAR!V62 + CENT!V62 + FLA!V62 + MIDA!V62 + MIDW!V62 + NE!V62 + NY!V62 + NW!V62 + SE!V62 + SW!V62 + TEN!V62 + TEX!V62</f>
        <v>0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780913279.29465473</v>
      </c>
      <c r="D63" s="9">
        <f xml:space="preserve"> 0 + CAL!D63 + CAR!D63 + CENT!D63 + FLA!D63 + MIDA!D63 + MIDW!D63 + NE!D63 + NY!D63 + NW!D63 + SE!D63 + SW!D63 + TEN!D63 + TEX!D63</f>
        <v>761012155.81954706</v>
      </c>
      <c r="E63" s="9">
        <f xml:space="preserve"> 0 + CAL!E63 + CAR!E63 + CENT!E63 + FLA!E63 + MIDA!E63 + MIDW!E63 + NE!E63 + NY!E63 + NW!E63 + SE!E63 + SW!E63 + TEN!E63 + TEX!E63</f>
        <v>738248428.14128435</v>
      </c>
      <c r="F63" s="9">
        <f xml:space="preserve"> 0 + CAL!F63 + CAR!F63 + CENT!F63 + FLA!F63 + MIDA!F63 + MIDW!F63 + NE!F63 + NY!F63 + NW!F63 + SE!F63 + SW!F63 + TEN!F63 + TEX!F63</f>
        <v>675503119.16328728</v>
      </c>
      <c r="G63" s="9">
        <f xml:space="preserve"> 0 + CAL!G63 + CAR!G63 + CENT!G63 + FLA!G63 + MIDA!G63 + MIDW!G63 + NE!G63 + NY!G63 + NW!G63 + SE!G63 + SW!G63 + TEN!G63 + TEX!G63</f>
        <v>566597551.35303867</v>
      </c>
      <c r="H63" s="9">
        <f xml:space="preserve"> 0 + CAL!H63 + CAR!H63 + CENT!H63 + FLA!H63 + MIDA!H63 + MIDW!H63 + NE!H63 + NY!H63 + NW!H63 + SE!H63 + SW!H63 + TEN!H63 + TEX!H63</f>
        <v>425413025.76265275</v>
      </c>
      <c r="I63" s="9">
        <f xml:space="preserve"> 0 + CAL!I63 + CAR!I63 + CENT!I63 + FLA!I63 + MIDA!I63 + MIDW!I63 + NE!I63 + NY!I63 + NW!I63 + SE!I63 + SW!I63 + TEN!I63 + TEX!I63</f>
        <v>283194880.55795038</v>
      </c>
      <c r="J63" s="9">
        <f xml:space="preserve"> 0 + CAL!J63 + CAR!J63 + CENT!J63 + FLA!J63 + MIDA!J63 + MIDW!J63 + NE!J63 + NY!J63 + NW!J63 + SE!J63 + SW!J63 + TEN!J63 + TEX!J63</f>
        <v>147233712.34545964</v>
      </c>
      <c r="K63" s="9">
        <f xml:space="preserve"> 0 + CAL!K63 + CAR!K63 + CENT!K63 + FLA!K63 + MIDA!K63 + MIDW!K63 + NE!K63 + NY!K63 + NW!K63 + SE!K63 + SW!K63 + TEN!K63 + TEX!K63</f>
        <v>42556732.609893285</v>
      </c>
      <c r="L63" s="9">
        <f xml:space="preserve"> 0 + CAL!L63 + CAR!L63 + CENT!L63 + FLA!L63 + MIDA!L63 + MIDW!L63 + NE!L63 + NY!L63 + NW!L63 + SE!L63 + SW!L63 + TEN!L63 + TEX!L63</f>
        <v>229388.60088798002</v>
      </c>
      <c r="M63" s="9">
        <f xml:space="preserve"> 0 + CAL!M63 + CAR!M63 + CENT!M63 + FLA!M63 + MIDA!M63 + MIDW!M63 + NE!M63 + NY!M63 + NW!M63 + SE!M63 + SW!M63 + TEN!M63 + TEX!M63</f>
        <v>223651.96231013001</v>
      </c>
      <c r="N63" s="9">
        <f xml:space="preserve"> 0 + CAL!N63 + CAR!N63 + CENT!N63 + FLA!N63 + MIDA!N63 + MIDW!N63 + NE!N63 + NY!N63 + NW!N63 + SE!N63 + SW!N63 + TEN!N63 + TEX!N63</f>
        <v>218060.57668011999</v>
      </c>
      <c r="O63" s="9">
        <f xml:space="preserve"> 0 + CAL!O63 + CAR!O63 + CENT!O63 + FLA!O63 + MIDA!O63 + MIDW!O63 + NE!O63 + NY!O63 + NW!O63 + SE!O63 + SW!O63 + TEN!O63 + TEX!O63</f>
        <v>212461.90522886999</v>
      </c>
      <c r="P63" s="9">
        <f xml:space="preserve"> 0 + CAL!P63 + CAR!P63 + CENT!P63 + FLA!P63 + MIDA!P63 + MIDW!P63 + NE!P63 + NY!P63 + NW!P63 + SE!P63 + SW!P63 + TEN!P63 + TEX!P63</f>
        <v>207150.35108776001</v>
      </c>
      <c r="Q63" s="9">
        <f xml:space="preserve"> 0 + CAL!Q63 + CAR!Q63 + CENT!Q63 + FLA!Q63 + MIDA!Q63 + MIDW!Q63 + NE!Q63 + NY!Q63 + NW!Q63 + SE!Q63 + SW!Q63 + TEN!Q63 + TEX!Q63</f>
        <v>201969.75378561</v>
      </c>
      <c r="R63" s="9">
        <f xml:space="preserve"> 0 + CAL!R63 + CAR!R63 + CENT!R63 + FLA!R63 + MIDA!R63 + MIDW!R63 + NE!R63 + NY!R63 + NW!R63 + SE!R63 + SW!R63 + TEN!R63 + TEX!R63</f>
        <v>0.39186305999999999</v>
      </c>
      <c r="S63" s="9">
        <f xml:space="preserve"> 0 + CAL!S63 + CAR!S63 + CENT!S63 + FLA!S63 + MIDA!S63 + MIDW!S63 + NE!S63 + NY!S63 + NW!S63 + SE!S63 + SW!S63 + TEN!S63 + TEX!S63</f>
        <v>7.7000000000000004E-7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128271.04822153</v>
      </c>
      <c r="D64" s="9">
        <f xml:space="preserve"> 0 + CAL!D64 + CAR!D64 + CENT!D64 + FLA!D64 + MIDA!D64 + MIDW!D64 + NE!D64 + NY!D64 + NW!D64 + SE!D64 + SW!D64 + TEN!D64 + TEX!D64</f>
        <v>125055.46539002999</v>
      </c>
      <c r="E64" s="9">
        <f xml:space="preserve"> 0 + CAL!E64 + CAR!E64 + CENT!E64 + FLA!E64 + MIDA!E64 + MIDW!E64 + NE!E64 + NY!E64 + NW!E64 + SE!E64 + SW!E64 + TEN!E64 + TEX!E64</f>
        <v>121842.04824961</v>
      </c>
      <c r="F64" s="9">
        <f xml:space="preserve"> 0 + CAL!F64 + CAR!F64 + CENT!F64 + FLA!F64 + MIDA!F64 + MIDW!F64 + NE!F64 + NY!F64 + NW!F64 + SE!F64 + SW!F64 + TEN!F64 + TEX!F64</f>
        <v>117765.11640039</v>
      </c>
      <c r="G64" s="9">
        <f xml:space="preserve"> 0 + CAL!G64 + CAR!G64 + CENT!G64 + FLA!G64 + MIDA!G64 + MIDW!G64 + NE!G64 + NY!G64 + NW!G64 + SE!G64 + SW!G64 + TEN!G64 + TEX!G64</f>
        <v>112678.80968710002</v>
      </c>
      <c r="H64" s="9">
        <f xml:space="preserve"> 0 + CAL!H64 + CAR!H64 + CENT!H64 + FLA!H64 + MIDA!H64 + MIDW!H64 + NE!H64 + NY!H64 + NW!H64 + SE!H64 + SW!H64 + TEN!H64 + TEX!H64</f>
        <v>106904.82346407001</v>
      </c>
      <c r="I64" s="9">
        <f xml:space="preserve"> 0 + CAL!I64 + CAR!I64 + CENT!I64 + FLA!I64 + MIDA!I64 + MIDW!I64 + NE!I64 + NY!I64 + NW!I64 + SE!I64 + SW!I64 + TEN!I64 + TEX!I64</f>
        <v>101168.95483808999</v>
      </c>
      <c r="J64" s="9">
        <f xml:space="preserve"> 0 + CAL!J64 + CAR!J64 + CENT!J64 + FLA!J64 + MIDA!J64 + MIDW!J64 + NE!J64 + NY!J64 + NW!J64 + SE!J64 + SW!J64 + TEN!J64 + TEX!J64</f>
        <v>95639.374391629986</v>
      </c>
      <c r="K64" s="9">
        <f xml:space="preserve"> 0 + CAL!K64 + CAR!K64 + CENT!K64 + FLA!K64 + MIDA!K64 + MIDW!K64 + NE!K64 + NY!K64 + NW!K64 + SE!K64 + SW!K64 + TEN!K64 + TEX!K64</f>
        <v>90897.199964190004</v>
      </c>
      <c r="L64" s="9">
        <f xml:space="preserve"> 0 + CAL!L64 + CAR!L64 + CENT!L64 + FLA!L64 + MIDA!L64 + MIDW!L64 + NE!L64 + NY!L64 + NW!L64 + SE!L64 + SW!L64 + TEN!L64 + TEX!L64</f>
        <v>87664.157414939982</v>
      </c>
      <c r="M64" s="9">
        <f xml:space="preserve"> 0 + CAL!M64 + CAR!M64 + CENT!M64 + FLA!M64 + MIDA!M64 + MIDW!M64 + NE!M64 + NY!M64 + NW!M64 + SE!M64 + SW!M64 + TEN!M64 + TEX!M64</f>
        <v>85472.553445210011</v>
      </c>
      <c r="N64" s="9">
        <f xml:space="preserve"> 0 + CAL!N64 + CAR!N64 + CENT!N64 + FLA!N64 + MIDA!N64 + MIDW!N64 + NE!N64 + NY!N64 + NW!N64 + SE!N64 + SW!N64 + TEN!N64 + TEX!N64</f>
        <v>83335.73960707002</v>
      </c>
      <c r="O64" s="9">
        <f xml:space="preserve"> 0 + CAL!O64 + CAR!O64 + CENT!O64 + FLA!O64 + MIDA!O64 + MIDW!O64 + NE!O64 + NY!O64 + NW!O64 + SE!O64 + SW!O64 + TEN!O64 + TEX!O64</f>
        <v>81252.342691100013</v>
      </c>
      <c r="P64" s="9">
        <f xml:space="preserve"> 0 + CAL!P64 + CAR!P64 + CENT!P64 + FLA!P64 + MIDA!P64 + MIDW!P64 + NE!P64 + NY!P64 + NW!P64 + SE!P64 + SW!P64 + TEN!P64 + TEX!P64</f>
        <v>79221.03412365001</v>
      </c>
      <c r="Q64" s="9">
        <f xml:space="preserve"> 0 + CAL!Q64 + CAR!Q64 + CENT!Q64 + FLA!Q64 + MIDA!Q64 + MIDW!Q64 + NE!Q64 + NY!Q64 + NW!Q64 + SE!Q64 + SW!Q64 + TEN!Q64 + TEX!Q64</f>
        <v>77240.508227770013</v>
      </c>
      <c r="R64" s="9">
        <f xml:space="preserve"> 0 + CAL!R64 + CAR!R64 + CENT!R64 + FLA!R64 + MIDA!R64 + MIDW!R64 + NE!R64 + NY!R64 + NW!R64 + SE!R64 + SW!R64 + TEN!R64 + TEX!R64</f>
        <v>75304.911221720016</v>
      </c>
      <c r="S64" s="9">
        <f xml:space="preserve"> 0 + CAL!S64 + CAR!S64 + CENT!S64 + FLA!S64 + MIDA!S64 + MIDW!S64 + NE!S64 + NY!S64 + NW!S64 + SE!S64 + SW!S64 + TEN!S64 + TEX!S64</f>
        <v>73422.288432309986</v>
      </c>
      <c r="T64" s="9">
        <f xml:space="preserve"> 0 + CAL!T64 + CAR!T64 + CENT!T64 + FLA!T64 + MIDA!T64 + MIDW!T64 + NE!T64 + NY!T64 + NW!T64 + SE!T64 + SW!T64 + TEN!T64 + TEX!T64</f>
        <v>71586.731221490016</v>
      </c>
      <c r="U64" s="9">
        <f xml:space="preserve"> 0 + CAL!U64 + CAR!U64 + CENT!U64 + FLA!U64 + MIDA!U64 + MIDW!U64 + NE!U64 + NY!U64 + NW!U64 + SE!U64 + SW!U64 + TEN!U64 + TEX!U64</f>
        <v>69797.062940950011</v>
      </c>
      <c r="V64" s="9">
        <f xml:space="preserve"> 0 + CAL!V64 + CAR!V64 + CENT!V64 + FLA!V64 + MIDA!V64 + MIDW!V64 + NE!V64 + NY!V64 + NW!V64 + SE!V64 + SW!V64 + TEN!V64 + TEX!V64</f>
        <v>68052.136367420011</v>
      </c>
      <c r="W64" s="9">
        <f xml:space="preserve"> 0 + CAL!W64 + CAR!W64 + CENT!W64 + FLA!W64 + MIDA!W64 + MIDW!W64 + NE!W64 + NY!W64 + NW!W64 + SE!W64 + SW!W64 + TEN!W64 + TEX!W64</f>
        <v>66350.832958240004</v>
      </c>
      <c r="X64" s="9">
        <f xml:space="preserve"> 0 + CAL!X64 + CAR!X64 + CENT!X64 + FLA!X64 + MIDA!X64 + MIDW!X64 + NE!X64 + NY!X64 + NW!X64 + SE!X64 + SW!X64 + TEN!X64 + TEX!X64</f>
        <v>64692.062134280015</v>
      </c>
      <c r="Y64" s="9">
        <f xml:space="preserve"> 0 + CAL!Y64 + CAR!Y64 + CENT!Y64 + FLA!Y64 + MIDA!Y64 + MIDW!Y64 + NE!Y64 + NY!Y64 + NW!Y64 + SE!Y64 + SW!Y64 + TEN!Y64 + TEX!Y64</f>
        <v>63074.760580910006</v>
      </c>
      <c r="Z64" s="9">
        <f xml:space="preserve"> 0 + CAL!Z64 + CAR!Z64 + CENT!Z64 + FLA!Z64 + MIDA!Z64 + MIDW!Z64 + NE!Z64 + NY!Z64 + NW!Z64 + SE!Z64 + SW!Z64 + TEN!Z64 + TEX!Z64</f>
        <v>61497.891566390004</v>
      </c>
      <c r="AA64" s="9">
        <f xml:space="preserve"> 0 + CAL!AA64 + CAR!AA64 + CENT!AA64 + FLA!AA64 + MIDA!AA64 + MIDW!AA64 + NE!AA64 + NY!AA64 + NW!AA64 + SE!AA64 + SW!AA64 + TEN!AA64 + TEX!AA64</f>
        <v>59960.444277240007</v>
      </c>
      <c r="AB64" s="9">
        <f xml:space="preserve"> 0 + CAL!AB64 + CAR!AB64 + CENT!AB64 + FLA!AB64 + MIDA!AB64 + MIDW!AB64 + NE!AB64 + NY!AB64 + NW!AB64 + SE!AB64 + SW!AB64 + TEN!AB64 + TEX!AB64</f>
        <v>58461.43317032</v>
      </c>
      <c r="AC64" s="9">
        <f xml:space="preserve"> 0 + CAL!AC64 + CAR!AC64 + CENT!AC64 + FLA!AC64 + MIDA!AC64 + MIDW!AC64 + NE!AC64 + NY!AC64 + NW!AC64 + SE!AC64 + SW!AC64 + TEN!AC64 + TEX!AC64</f>
        <v>56999.897341050004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19210.466670630001</v>
      </c>
      <c r="D65" s="9">
        <f xml:space="preserve"> 0 + CAL!D65 + CAR!D65 + CENT!D65 + FLA!D65 + MIDA!D65 + MIDW!D65 + NE!D65 + NY!D65 + NW!D65 + SE!D65 + SW!D65 + TEN!D65 + TEX!D65</f>
        <v>37441.798066309995</v>
      </c>
      <c r="E65" s="9">
        <f xml:space="preserve"> 0 + CAL!E65 + CAR!E65 + CENT!E65 + FLA!E65 + MIDA!E65 + MIDW!E65 + NE!E65 + NY!E65 + NW!E65 + SE!E65 + SW!E65 + TEN!E65 + TEX!E65</f>
        <v>54482.733996830008</v>
      </c>
      <c r="F65" s="9">
        <f xml:space="preserve"> 0 + CAL!F65 + CAR!F65 + CENT!F65 + FLA!F65 + MIDA!F65 + MIDW!F65 + NE!F65 + NY!F65 + NW!F65 + SE!F65 + SW!F65 + TEN!F65 + TEX!F65</f>
        <v>66469.506925649999</v>
      </c>
      <c r="G65" s="9">
        <f xml:space="preserve"> 0 + CAL!G65 + CAR!G65 + CENT!G65 + FLA!G65 + MIDA!G65 + MIDW!G65 + NE!G65 + NY!G65 + NW!G65 + SE!G65 + SW!G65 + TEN!G65 + TEX!G65</f>
        <v>69691.498816419989</v>
      </c>
      <c r="H65" s="9">
        <f xml:space="preserve"> 0 + CAL!H65 + CAR!H65 + CENT!H65 + FLA!H65 + MIDA!H65 + MIDW!H65 + NE!H65 + NY!H65 + NW!H65 + SE!H65 + SW!H65 + TEN!H65 + TEX!H65</f>
        <v>62790.962602569998</v>
      </c>
      <c r="I65" s="9">
        <f xml:space="preserve"> 0 + CAL!I65 + CAR!I65 + CENT!I65 + FLA!I65 + MIDA!I65 + MIDW!I65 + NE!I65 + NY!I65 + NW!I65 + SE!I65 + SW!I65 + TEN!I65 + TEX!I65</f>
        <v>48766.158432070006</v>
      </c>
      <c r="J65" s="9">
        <f xml:space="preserve"> 0 + CAL!J65 + CAR!J65 + CENT!J65 + FLA!J65 + MIDA!J65 + MIDW!J65 + NE!J65 + NY!J65 + NW!J65 + SE!J65 + SW!J65 + TEN!J65 + TEX!J65</f>
        <v>28975.594589579996</v>
      </c>
      <c r="K65" s="9">
        <f xml:space="preserve"> 0 + CAL!K65 + CAR!K65 + CENT!K65 + FLA!K65 + MIDA!K65 + MIDW!K65 + NE!K65 + NY!K65 + NW!K65 + SE!K65 + SW!K65 + TEN!K65 + TEX!K65</f>
        <v>9422.0605998400024</v>
      </c>
      <c r="L65" s="9">
        <f xml:space="preserve"> 0 + CAL!L65 + CAR!L65 + CENT!L65 + FLA!L65 + MIDA!L65 + MIDW!L65 + NE!L65 + NY!L65 + NW!L65 + SE!L65 + SW!L65 + TEN!L65 + TEX!L65</f>
        <v>56.429595819999996</v>
      </c>
      <c r="M65" s="9">
        <f xml:space="preserve"> 0 + CAL!M65 + CAR!M65 + CENT!M65 + FLA!M65 + MIDA!M65 + MIDW!M65 + NE!M65 + NY!M65 + NW!M65 + SE!M65 + SW!M65 + TEN!M65 + TEX!M65</f>
        <v>60.520220999999999</v>
      </c>
      <c r="N65" s="9">
        <f xml:space="preserve"> 0 + CAL!N65 + CAR!N65 + CENT!N65 + FLA!N65 + MIDA!N65 + MIDW!N65 + NE!N65 + NY!N65 + NW!N65 + SE!N65 + SW!N65 + TEN!N65 + TEX!N65</f>
        <v>64.371482240000006</v>
      </c>
      <c r="O65" s="9">
        <f xml:space="preserve"> 0 + CAL!O65 + CAR!O65 + CENT!O65 + FLA!O65 + MIDA!O65 + MIDW!O65 + NE!O65 + NY!O65 + NW!O65 + SE!O65 + SW!O65 + TEN!O65 + TEX!O65</f>
        <v>67.945317290000006</v>
      </c>
      <c r="P65" s="9">
        <f xml:space="preserve"> 0 + CAL!P65 + CAR!P65 + CENT!P65 + FLA!P65 + MIDA!P65 + MIDW!P65 + NE!P65 + NY!P65 + NW!P65 + SE!P65 + SW!P65 + TEN!P65 + TEX!P65</f>
        <v>71.342580909999995</v>
      </c>
      <c r="Q65" s="9">
        <f xml:space="preserve"> 0 + CAL!Q65 + CAR!Q65 + CENT!Q65 + FLA!Q65 + MIDA!Q65 + MIDW!Q65 + NE!Q65 + NY!Q65 + NW!Q65 + SE!Q65 + SW!Q65 + TEN!Q65 + TEX!Q65</f>
        <v>74.526839150000001</v>
      </c>
      <c r="R65" s="9">
        <f xml:space="preserve"> 0 + CAL!R65 + CAR!R65 + CENT!R65 + FLA!R65 + MIDA!R65 + MIDW!R65 + NE!R65 + NY!R65 + NW!R65 + SE!R65 + SW!R65 + TEN!R65 + TEX!R65</f>
        <v>1.5423999999999999E-4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640.34888903000001</v>
      </c>
      <c r="D66" s="9">
        <f xml:space="preserve"> 0 + CAL!D66 + CAR!D66 + CENT!D66 + FLA!D66 + MIDA!D66 + MIDW!D66 + NE!D66 + NY!D66 + NW!D66 + SE!D66 + SW!D66 + TEN!D66 + TEX!D66</f>
        <v>624.02996777999999</v>
      </c>
      <c r="E66" s="9">
        <f xml:space="preserve"> 0 + CAL!E66 + CAR!E66 + CENT!E66 + FLA!E66 + MIDA!E66 + MIDW!E66 + NE!E66 + NY!E66 + NW!E66 + SE!E66 + SW!E66 + TEN!E66 + TEX!E66</f>
        <v>605.36371107999992</v>
      </c>
      <c r="F66" s="9">
        <f xml:space="preserve"> 0 + CAL!F66 + CAR!F66 + CENT!F66 + FLA!F66 + MIDA!F66 + MIDW!F66 + NE!F66 + NY!F66 + NW!F66 + SE!F66 + SW!F66 + TEN!F66 + TEX!F66</f>
        <v>553.91255773</v>
      </c>
      <c r="G66" s="9">
        <f xml:space="preserve"> 0 + CAL!G66 + CAR!G66 + CENT!G66 + FLA!G66 + MIDA!G66 + MIDW!G66 + NE!G66 + NY!G66 + NW!G66 + SE!G66 + SW!G66 + TEN!G66 + TEX!G66</f>
        <v>464.60999210999995</v>
      </c>
      <c r="H66" s="9">
        <f xml:space="preserve"> 0 + CAL!H66 + CAR!H66 + CENT!H66 + FLA!H66 + MIDA!H66 + MIDW!H66 + NE!H66 + NY!H66 + NW!H66 + SE!H66 + SW!H66 + TEN!H66 + TEX!H66</f>
        <v>348.83868113000005</v>
      </c>
      <c r="I66" s="9">
        <f xml:space="preserve"> 0 + CAL!I66 + CAR!I66 + CENT!I66 + FLA!I66 + MIDA!I66 + MIDW!I66 + NE!I66 + NY!I66 + NW!I66 + SE!I66 + SW!I66 + TEN!I66 + TEX!I66</f>
        <v>232.21980207000001</v>
      </c>
      <c r="J66" s="9">
        <f xml:space="preserve"> 0 + CAL!J66 + CAR!J66 + CENT!J66 + FLA!J66 + MIDA!J66 + MIDW!J66 + NE!J66 + NY!J66 + NW!J66 + SE!J66 + SW!J66 + TEN!J66 + TEX!J66</f>
        <v>120.73164412000001</v>
      </c>
      <c r="K66" s="9">
        <f xml:space="preserve"> 0 + CAL!K66 + CAR!K66 + CENT!K66 + FLA!K66 + MIDA!K66 + MIDW!K66 + NE!K66 + NY!K66 + NW!K66 + SE!K66 + SW!K66 + TEN!K66 + TEX!K66</f>
        <v>34.896520730000013</v>
      </c>
      <c r="L66" s="9">
        <f xml:space="preserve"> 0 + CAL!L66 + CAR!L66 + CENT!L66 + FLA!L66 + MIDA!L66 + MIDW!L66 + NE!L66 + NY!L66 + NW!L66 + SE!L66 + SW!L66 + TEN!L66 + TEX!L66</f>
        <v>0.18809865000000001</v>
      </c>
      <c r="M66" s="9">
        <f xml:space="preserve"> 0 + CAL!M66 + CAR!M66 + CENT!M66 + FLA!M66 + MIDA!M66 + MIDW!M66 + NE!M66 + NY!M66 + NW!M66 + SE!M66 + SW!M66 + TEN!M66 + TEX!M66</f>
        <v>0.18339461000000001</v>
      </c>
      <c r="N66" s="9">
        <f xml:space="preserve"> 0 + CAL!N66 + CAR!N66 + CENT!N66 + FLA!N66 + MIDA!N66 + MIDW!N66 + NE!N66 + NY!N66 + NW!N66 + SE!N66 + SW!N66 + TEN!N66 + TEX!N66</f>
        <v>0.17880967</v>
      </c>
      <c r="O66" s="9">
        <f xml:space="preserve"> 0 + CAL!O66 + CAR!O66 + CENT!O66 + FLA!O66 + MIDA!O66 + MIDW!O66 + NE!O66 + NY!O66 + NW!O66 + SE!O66 + SW!O66 + TEN!O66 + TEX!O66</f>
        <v>0.17421876</v>
      </c>
      <c r="P66" s="9">
        <f xml:space="preserve"> 0 + CAL!P66 + CAR!P66 + CENT!P66 + FLA!P66 + MIDA!P66 + MIDW!P66 + NE!P66 + NY!P66 + NW!P66 + SE!P66 + SW!P66 + TEN!P66 + TEX!P66</f>
        <v>0.16986329</v>
      </c>
      <c r="Q66" s="9">
        <f xml:space="preserve"> 0 + CAL!Q66 + CAR!Q66 + CENT!Q66 + FLA!Q66 + MIDA!Q66 + MIDW!Q66 + NE!Q66 + NY!Q66 + NW!Q66 + SE!Q66 + SW!Q66 + TEN!Q66 + TEX!Q66</f>
        <v>0.16561519999999999</v>
      </c>
      <c r="R66" s="9">
        <f xml:space="preserve"> 0 + CAL!R66 + CAR!R66 + CENT!R66 + FLA!R66 + MIDA!R66 + MIDW!R66 + NE!R66 + NY!R66 + NW!R66 + SE!R66 + SW!R66 + TEN!R66 + TEX!R66</f>
        <v>3.2000000000000001E-7</v>
      </c>
      <c r="S66" s="9">
        <f xml:space="preserve"> 0 + CAL!S66 + CAR!S66 + CENT!S66 + FLA!S66 + MIDA!S66 + MIDW!S66 + NE!S66 + NY!S66 + NW!S66 + SE!S66 + SW!S66 + TEN!S66 + TEX!S66</f>
        <v>0</v>
      </c>
      <c r="T66" s="9">
        <f xml:space="preserve"> 0 + CAL!T66 + CAR!T66 + CENT!T66 + FLA!T66 + MIDA!T66 + MIDW!T66 + NE!T66 + NY!T66 + NW!T66 + SE!T66 + SW!T66 + TEN!T66 + TEX!T66</f>
        <v>0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110091.38707955001</v>
      </c>
      <c r="D67" s="9">
        <f xml:space="preserve"> 0 + CAL!D67 + CAR!D67 + CENT!D67 + FLA!D67 + MIDA!D67 + MIDW!D67 + NE!D67 + NY!D67 + NW!D67 + SE!D67 + SW!D67 + TEN!D67 + TEX!D67</f>
        <v>107339.10240256002</v>
      </c>
      <c r="E67" s="9">
        <f xml:space="preserve"> 0 + CAL!E67 + CAR!E67 + CENT!E67 + FLA!E67 + MIDA!E67 + MIDW!E67 + NE!E67 + NY!E67 + NW!E67 + SE!E67 + SW!E67 + TEN!E67 + TEX!E67</f>
        <v>104655.62484249999</v>
      </c>
      <c r="F67" s="9">
        <f xml:space="preserve"> 0 + CAL!F67 + CAR!F67 + CENT!F67 + FLA!F67 + MIDA!F67 + MIDW!F67 + NE!F67 + NY!F67 + NW!F67 + SE!F67 + SW!F67 + TEN!F67 + TEX!F67</f>
        <v>102039.40378626999</v>
      </c>
      <c r="G67" s="9">
        <f xml:space="preserve"> 0 + CAL!G67 + CAR!G67 + CENT!G67 + FLA!G67 + MIDA!G67 + MIDW!G67 + NE!G67 + NY!G67 + NW!G67 + SE!G67 + SW!G67 + TEN!G67 + TEX!G67</f>
        <v>99488.418691599989</v>
      </c>
      <c r="H67" s="9">
        <f xml:space="preserve"> 0 + CAL!H67 + CAR!H67 + CENT!H67 + FLA!H67 + MIDA!H67 + MIDW!H67 + NE!H67 + NY!H67 + NW!H67 + SE!H67 + SW!H67 + TEN!H67 + TEX!H67</f>
        <v>97001.208224319998</v>
      </c>
      <c r="I67" s="9">
        <f xml:space="preserve"> 0 + CAL!I67 + CAR!I67 + CENT!I67 + FLA!I67 + MIDA!I67 + MIDW!I67 + NE!I67 + NY!I67 + NW!I67 + SE!I67 + SW!I67 + TEN!I67 + TEX!I67</f>
        <v>94576.178018730003</v>
      </c>
      <c r="J67" s="9">
        <f xml:space="preserve"> 0 + CAL!J67 + CAR!J67 + CENT!J67 + FLA!J67 + MIDA!J67 + MIDW!J67 + NE!J67 + NY!J67 + NW!J67 + SE!J67 + SW!J67 + TEN!J67 + TEX!J67</f>
        <v>92211.773568229997</v>
      </c>
      <c r="K67" s="9">
        <f xml:space="preserve"> 0 + CAL!K67 + CAR!K67 + CENT!K67 + FLA!K67 + MIDA!K67 + MIDW!K67 + NE!K67 + NY!K67 + NW!K67 + SE!K67 + SW!K67 + TEN!K67 + TEX!K67</f>
        <v>89906.479229019998</v>
      </c>
      <c r="L67" s="9">
        <f xml:space="preserve"> 0 + CAL!L67 + CAR!L67 + CENT!L67 + FLA!L67 + MIDA!L67 + MIDW!L67 + NE!L67 + NY!L67 + NW!L67 + SE!L67 + SW!L67 + TEN!L67 + TEX!L67</f>
        <v>87658.817248319989</v>
      </c>
      <c r="M67" s="9">
        <f xml:space="preserve"> 0 + CAL!M67 + CAR!M67 + CENT!M67 + FLA!M67 + MIDA!M67 + MIDW!M67 + NE!M67 + NY!M67 + NW!M67 + SE!M67 + SW!M67 + TEN!M67 + TEX!M67</f>
        <v>85467.346827530011</v>
      </c>
      <c r="N67" s="9">
        <f xml:space="preserve"> 0 + CAL!N67 + CAR!N67 + CENT!N67 + FLA!N67 + MIDA!N67 + MIDW!N67 + NE!N67 + NY!N67 + NW!N67 + SE!N67 + SW!N67 + TEN!N67 + TEX!N67</f>
        <v>83330.663156850016</v>
      </c>
      <c r="O67" s="9">
        <f xml:space="preserve"> 0 + CAL!O67 + CAR!O67 + CENT!O67 + FLA!O67 + MIDA!O67 + MIDW!O67 + NE!O67 + NY!O67 + NW!O67 + SE!O67 + SW!O67 + TEN!O67 + TEX!O67</f>
        <v>81247.396577940002</v>
      </c>
      <c r="P67" s="9">
        <f xml:space="preserve"> 0 + CAL!P67 + CAR!P67 + CENT!P67 + FLA!P67 + MIDA!P67 + MIDW!P67 + NE!P67 + NY!P67 + NW!P67 + SE!P67 + SW!P67 + TEN!P67 + TEX!P67</f>
        <v>79216.211663470007</v>
      </c>
      <c r="Q67" s="9">
        <f xml:space="preserve"> 0 + CAL!Q67 + CAR!Q67 + CENT!Q67 + FLA!Q67 + MIDA!Q67 + MIDW!Q67 + NE!Q67 + NY!Q67 + NW!Q67 + SE!Q67 + SW!Q67 + TEN!Q67 + TEX!Q67</f>
        <v>77235.806371900006</v>
      </c>
      <c r="R67" s="9">
        <f xml:space="preserve"> 0 + CAL!R67 + CAR!R67 + CENT!R67 + FLA!R67 + MIDA!R67 + MIDW!R67 + NE!R67 + NY!R67 + NW!R67 + SE!R67 + SW!R67 + TEN!R67 + TEX!R67</f>
        <v>75304.911212600011</v>
      </c>
      <c r="S67" s="9">
        <f xml:space="preserve"> 0 + CAL!S67 + CAR!S67 + CENT!S67 + FLA!S67 + MIDA!S67 + MIDW!S67 + NE!S67 + NY!S67 + NW!S67 + SE!S67 + SW!S67 + TEN!S67 + TEX!S67</f>
        <v>73422.288432309986</v>
      </c>
      <c r="T67" s="9">
        <f xml:space="preserve"> 0 + CAL!T67 + CAR!T67 + CENT!T67 + FLA!T67 + MIDA!T67 + MIDW!T67 + NE!T67 + NY!T67 + NW!T67 + SE!T67 + SW!T67 + TEN!T67 + TEX!T67</f>
        <v>71586.731221490016</v>
      </c>
      <c r="U67" s="9">
        <f xml:space="preserve"> 0 + CAL!U67 + CAR!U67 + CENT!U67 + FLA!U67 + MIDA!U67 + MIDW!U67 + NE!U67 + NY!U67 + NW!U67 + SE!U67 + SW!U67 + TEN!U67 + TEX!U67</f>
        <v>69797.062940950011</v>
      </c>
      <c r="V67" s="9">
        <f xml:space="preserve"> 0 + CAL!V67 + CAR!V67 + CENT!V67 + FLA!V67 + MIDA!V67 + MIDW!V67 + NE!V67 + NY!V67 + NW!V67 + SE!V67 + SW!V67 + TEN!V67 + TEX!V67</f>
        <v>68052.136367420011</v>
      </c>
      <c r="W67" s="9">
        <f xml:space="preserve"> 0 + CAL!W67 + CAR!W67 + CENT!W67 + FLA!W67 + MIDA!W67 + MIDW!W67 + NE!W67 + NY!W67 + NW!W67 + SE!W67 + SW!W67 + TEN!W67 + TEX!W67</f>
        <v>66350.832958240004</v>
      </c>
      <c r="X67" s="9">
        <f xml:space="preserve"> 0 + CAL!X67 + CAR!X67 + CENT!X67 + FLA!X67 + MIDA!X67 + MIDW!X67 + NE!X67 + NY!X67 + NW!X67 + SE!X67 + SW!X67 + TEN!X67 + TEX!X67</f>
        <v>64692.062134280015</v>
      </c>
      <c r="Y67" s="9">
        <f xml:space="preserve"> 0 + CAL!Y67 + CAR!Y67 + CENT!Y67 + FLA!Y67 + MIDA!Y67 + MIDW!Y67 + NE!Y67 + NY!Y67 + NW!Y67 + SE!Y67 + SW!Y67 + TEN!Y67 + TEX!Y67</f>
        <v>63074.760580910006</v>
      </c>
      <c r="Z67" s="9">
        <f xml:space="preserve"> 0 + CAL!Z67 + CAR!Z67 + CENT!Z67 + FLA!Z67 + MIDA!Z67 + MIDW!Z67 + NE!Z67 + NY!Z67 + NW!Z67 + SE!Z67 + SW!Z67 + TEN!Z67 + TEX!Z67</f>
        <v>61497.891566390004</v>
      </c>
      <c r="AA67" s="9">
        <f xml:space="preserve"> 0 + CAL!AA67 + CAR!AA67 + CENT!AA67 + FLA!AA67 + MIDA!AA67 + MIDW!AA67 + NE!AA67 + NY!AA67 + NW!AA67 + SE!AA67 + SW!AA67 + TEN!AA67 + TEX!AA67</f>
        <v>59960.444277240007</v>
      </c>
      <c r="AB67" s="9">
        <f xml:space="preserve"> 0 + CAL!AB67 + CAR!AB67 + CENT!AB67 + FLA!AB67 + MIDA!AB67 + MIDW!AB67 + NE!AB67 + NY!AB67 + NW!AB67 + SE!AB67 + SW!AB67 + TEN!AB67 + TEX!AB67</f>
        <v>58461.43317032</v>
      </c>
      <c r="AC67" s="9">
        <f xml:space="preserve"> 0 + CAL!AC67 + CAR!AC67 + CENT!AC67 + FLA!AC67 + MIDA!AC67 + MIDW!AC67 + NE!AC67 + NY!AC67 + NW!AC67 + SE!AC67 + SW!AC67 + TEN!AC67 + TEX!AC67</f>
        <v>56999.897341050004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18179.661141980003</v>
      </c>
      <c r="D68" s="9">
        <f xml:space="preserve"> 0 + CAL!D68 + CAR!D68 + CENT!D68 + FLA!D68 + MIDA!D68 + MIDW!D68 + NE!D68 + NY!D68 + NW!D68 + SE!D68 + SW!D68 + TEN!D68 + TEX!D68</f>
        <v>17716.362987470002</v>
      </c>
      <c r="E68" s="9">
        <f xml:space="preserve"> 0 + CAL!E68 + CAR!E68 + CENT!E68 + FLA!E68 + MIDA!E68 + MIDW!E68 + NE!E68 + NY!E68 + NW!E68 + SE!E68 + SW!E68 + TEN!E68 + TEX!E68</f>
        <v>17186.423407120001</v>
      </c>
      <c r="F68" s="9">
        <f xml:space="preserve"> 0 + CAL!F68 + CAR!F68 + CENT!F68 + FLA!F68 + MIDA!F68 + MIDW!F68 + NE!F68 + NY!F68 + NW!F68 + SE!F68 + SW!F68 + TEN!F68 + TEX!F68</f>
        <v>15725.712614120001</v>
      </c>
      <c r="G68" s="9">
        <f xml:space="preserve"> 0 + CAL!G68 + CAR!G68 + CENT!G68 + FLA!G68 + MIDA!G68 + MIDW!G68 + NE!G68 + NY!G68 + NW!G68 + SE!G68 + SW!G68 + TEN!G68 + TEX!G68</f>
        <v>13190.390995510003</v>
      </c>
      <c r="H68" s="9">
        <f xml:space="preserve"> 0 + CAL!H68 + CAR!H68 + CENT!H68 + FLA!H68 + MIDA!H68 + MIDW!H68 + NE!H68 + NY!H68 + NW!H68 + SE!H68 + SW!H68 + TEN!H68 + TEX!H68</f>
        <v>9903.6152397599999</v>
      </c>
      <c r="I68" s="9">
        <f xml:space="preserve"> 0 + CAL!I68 + CAR!I68 + CENT!I68 + FLA!I68 + MIDA!I68 + MIDW!I68 + NE!I68 + NY!I68 + NW!I68 + SE!I68 + SW!I68 + TEN!I68 + TEX!I68</f>
        <v>6592.7768193899992</v>
      </c>
      <c r="J68" s="9">
        <f xml:space="preserve"> 0 + CAL!J68 + CAR!J68 + CENT!J68 + FLA!J68 + MIDA!J68 + MIDW!J68 + NE!J68 + NY!J68 + NW!J68 + SE!J68 + SW!J68 + TEN!J68 + TEX!J68</f>
        <v>3427.6008233999996</v>
      </c>
      <c r="K68" s="9">
        <f xml:space="preserve"> 0 + CAL!K68 + CAR!K68 + CENT!K68 + FLA!K68 + MIDA!K68 + MIDW!K68 + NE!K68 + NY!K68 + NW!K68 + SE!K68 + SW!K68 + TEN!K68 + TEX!K68</f>
        <v>990.72073514999988</v>
      </c>
      <c r="L68" s="9">
        <f xml:space="preserve"> 0 + CAL!L68 + CAR!L68 + CENT!L68 + FLA!L68 + MIDA!L68 + MIDW!L68 + NE!L68 + NY!L68 + NW!L68 + SE!L68 + SW!L68 + TEN!L68 + TEX!L68</f>
        <v>5.3401666199999998</v>
      </c>
      <c r="M68" s="9">
        <f xml:space="preserve"> 0 + CAL!M68 + CAR!M68 + CENT!M68 + FLA!M68 + MIDA!M68 + MIDW!M68 + NE!M68 + NY!M68 + NW!M68 + SE!M68 + SW!M68 + TEN!M68 + TEX!M68</f>
        <v>5.2066176799999999</v>
      </c>
      <c r="N68" s="9">
        <f xml:space="preserve"> 0 + CAL!N68 + CAR!N68 + CENT!N68 + FLA!N68 + MIDA!N68 + MIDW!N68 + NE!N68 + NY!N68 + NW!N68 + SE!N68 + SW!N68 + TEN!N68 + TEX!N68</f>
        <v>5.0764502299999998</v>
      </c>
      <c r="O68" s="9">
        <f xml:space="preserve"> 0 + CAL!O68 + CAR!O68 + CENT!O68 + FLA!O68 + MIDA!O68 + MIDW!O68 + NE!O68 + NY!O68 + NW!O68 + SE!O68 + SW!O68 + TEN!O68 + TEX!O68</f>
        <v>4.9461131500000004</v>
      </c>
      <c r="P68" s="9">
        <f xml:space="preserve"> 0 + CAL!P68 + CAR!P68 + CENT!P68 + FLA!P68 + MIDA!P68 + MIDW!P68 + NE!P68 + NY!P68 + NW!P68 + SE!P68 + SW!P68 + TEN!P68 + TEX!P68</f>
        <v>4.8224601700000003</v>
      </c>
      <c r="Q68" s="9">
        <f xml:space="preserve"> 0 + CAL!Q68 + CAR!Q68 + CENT!Q68 + FLA!Q68 + MIDA!Q68 + MIDW!Q68 + NE!Q68 + NY!Q68 + NW!Q68 + SE!Q68 + SW!Q68 + TEN!Q68 + TEX!Q68</f>
        <v>4.7018558700000002</v>
      </c>
      <c r="R68" s="9">
        <f xml:space="preserve"> 0 + CAL!R68 + CAR!R68 + CENT!R68 + FLA!R68 + MIDA!R68 + MIDW!R68 + NE!R68 + NY!R68 + NW!R68 + SE!R68 + SW!R68 + TEN!R68 + TEX!R68</f>
        <v>9.1200000000000008E-6</v>
      </c>
      <c r="S68" s="9">
        <f xml:space="preserve"> 0 + CAL!S68 + CAR!S68 + CENT!S68 + FLA!S68 + MIDA!S68 + MIDW!S68 + NE!S68 + NY!S68 + NW!S68 + SE!S68 + SW!S68 + TEN!S68 + TEX!S68</f>
        <v>0</v>
      </c>
      <c r="T68" s="9">
        <f xml:space="preserve"> 0 + CAL!T68 + CAR!T68 + CENT!T68 + FLA!T68 + MIDA!T68 + MIDW!T68 + NE!T68 + NY!T68 + NW!T68 + SE!T68 + SW!T68 + TEN!T68 + TEX!T68</f>
        <v>0</v>
      </c>
      <c r="U68" s="9">
        <f xml:space="preserve"> 0 + CAL!U68 + CAR!U68 + CENT!U68 + FLA!U68 + MIDA!U68 + MIDW!U68 + NE!U68 + NY!U68 + NW!U68 + SE!U68 + SW!U68 + TEN!U68 + TEX!U68</f>
        <v>0</v>
      </c>
      <c r="V68" s="9">
        <f xml:space="preserve"> 0 + CAL!V68 + CAR!V68 + CENT!V68 + FLA!V68 + MIDA!V68 + MIDW!V68 + NE!V68 + NY!V68 + NW!V68 + SE!V68 + SW!V68 + TEN!V68 + TEX!V68</f>
        <v>0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11.98696648</v>
      </c>
      <c r="E69" s="9">
        <f xml:space="preserve"> 0 + CAL!E69 + CAR!E69 + CENT!E69 + FLA!E69 + MIDA!E69 + MIDW!E69 + NE!E69 + NY!E69 + NW!E69 + SE!E69 + SW!E69 + TEN!E69 + TEX!E69</f>
        <v>11.927198149999999</v>
      </c>
      <c r="F69" s="9">
        <f xml:space="preserve"> 0 + CAL!F69 + CAR!F69 + CENT!F69 + FLA!F69 + MIDA!F69 + MIDW!F69 + NE!F69 + NY!F69 + NW!F69 + SE!F69 + SW!F69 + TEN!F69 + TEX!F69</f>
        <v>11.94103767</v>
      </c>
      <c r="G69" s="9">
        <f xml:space="preserve"> 0 + CAL!G69 + CAR!G69 + CENT!G69 + FLA!G69 + MIDA!G69 + MIDW!G69 + NE!G69 + NY!G69 + NW!G69 + SE!G69 + SW!G69 + TEN!G69 + TEX!G69</f>
        <v>11.435911260000003</v>
      </c>
      <c r="H69" s="9">
        <f xml:space="preserve"> 0 + CAL!H69 + CAR!H69 + CENT!H69 + FLA!H69 + MIDA!H69 + MIDW!H69 + NE!H69 + NY!H69 + NW!H69 + SE!H69 + SW!H69 + TEN!H69 + TEX!H69</f>
        <v>9.9785627600000009</v>
      </c>
      <c r="I69" s="9">
        <f xml:space="preserve"> 0 + CAL!I69 + CAR!I69 + CENT!I69 + FLA!I69 + MIDA!I69 + MIDW!I69 + NE!I69 + NY!I69 + NW!I69 + SE!I69 + SW!I69 + TEN!I69 + TEX!I69</f>
        <v>7.9273492600000006</v>
      </c>
      <c r="J69" s="9">
        <f xml:space="preserve"> 0 + CAL!J69 + CAR!J69 + CENT!J69 + FLA!J69 + MIDA!J69 + MIDW!J69 + NE!J69 + NY!J69 + NW!J69 + SE!J69 + SW!J69 + TEN!J69 + TEX!J69</f>
        <v>6.199385480000001</v>
      </c>
      <c r="K69" s="9">
        <f xml:space="preserve"> 0 + CAL!K69 + CAR!K69 + CENT!K69 + FLA!K69 + MIDA!K69 + MIDW!K69 + NE!K69 + NY!K69 + NW!K69 + SE!K69 + SW!K69 + TEN!K69 + TEX!K69</f>
        <v>4.1737186899999994</v>
      </c>
      <c r="L69" s="9">
        <f xml:space="preserve"> 0 + CAL!L69 + CAR!L69 + CENT!L69 + FLA!L69 + MIDA!L69 + MIDW!L69 + NE!L69 + NY!L69 + NW!L69 + SE!L69 + SW!L69 + TEN!L69 + TEX!L69</f>
        <v>3.8114143700000001</v>
      </c>
      <c r="M69" s="9">
        <f xml:space="preserve"> 0 + CAL!M69 + CAR!M69 + CENT!M69 + FLA!M69 + MIDA!M69 + MIDW!M69 + NE!M69 + NY!M69 + NW!M69 + SE!M69 + SW!M69 + TEN!M69 + TEX!M69</f>
        <v>1.8544456599999999</v>
      </c>
      <c r="N69" s="9">
        <f xml:space="preserve"> 0 + CAL!N69 + CAR!N69 + CENT!N69 + FLA!N69 + MIDA!N69 + MIDW!N69 + NE!N69 + NY!N69 + NW!N69 + SE!N69 + SW!N69 + TEN!N69 + TEX!N69</f>
        <v>1.8657680000000001</v>
      </c>
      <c r="O69" s="9">
        <f xml:space="preserve"> 0 + CAL!O69 + CAR!O69 + CENT!O69 + FLA!O69 + MIDA!O69 + MIDW!O69 + NE!O69 + NY!O69 + NW!O69 + SE!O69 + SW!O69 + TEN!O69 + TEX!O69</f>
        <v>1.82089356</v>
      </c>
      <c r="P69" s="9">
        <f xml:space="preserve"> 0 + CAL!P69 + CAR!P69 + CENT!P69 + FLA!P69 + MIDA!P69 + MIDW!P69 + NE!P69 + NY!P69 + NW!P69 + SE!P69 + SW!P69 + TEN!P69 + TEX!P69</f>
        <v>1.8336486399999998</v>
      </c>
      <c r="Q69" s="9">
        <f xml:space="preserve"> 0 + CAL!Q69 + CAR!Q69 + CENT!Q69 + FLA!Q69 + MIDA!Q69 + MIDW!Q69 + NE!Q69 + NY!Q69 + NW!Q69 + SE!Q69 + SW!Q69 + TEN!Q69 + TEX!Q69</f>
        <v>1.73915095</v>
      </c>
      <c r="R69" s="9">
        <f xml:space="preserve"> 0 + CAL!R69 + CAR!R69 + CENT!R69 + FLA!R69 + MIDA!R69 + MIDW!R69 + NE!R69 + NY!R69 + NW!R69 + SE!R69 + SW!R69 + TEN!R69 + TEX!R69</f>
        <v>2.0004137699999998</v>
      </c>
      <c r="S69" s="9">
        <f xml:space="preserve"> 0 + CAL!S69 + CAR!S69 + CENT!S69 + FLA!S69 + MIDA!S69 + MIDW!S69 + NE!S69 + NY!S69 + NW!S69 + SE!S69 + SW!S69 + TEN!S69 + TEX!S69</f>
        <v>0.99013806999999998</v>
      </c>
      <c r="T69" s="9">
        <f xml:space="preserve"> 0 + CAL!T69 + CAR!T69 + CENT!T69 + FLA!T69 + MIDA!T69 + MIDW!T69 + NE!T69 + NY!T69 + NW!T69 + SE!T69 + SW!T69 + TEN!T69 + TEX!T69</f>
        <v>2.00280551</v>
      </c>
      <c r="U69" s="9">
        <f xml:space="preserve"> 0 + CAL!U69 + CAR!U69 + CENT!U69 + FLA!U69 + MIDA!U69 + MIDW!U69 + NE!U69 + NY!U69 + NW!U69 + SE!U69 + SW!U69 + TEN!U69 + TEX!U69</f>
        <v>1.9844647399999999</v>
      </c>
      <c r="V69" s="9">
        <f xml:space="preserve"> 0 + CAL!V69 + CAR!V69 + CENT!V69 + FLA!V69 + MIDA!V69 + MIDW!V69 + NE!V69 + NY!V69 + NW!V69 + SE!V69 + SW!V69 + TEN!V69 + TEX!V69</f>
        <v>2.9761606199999995</v>
      </c>
      <c r="W69" s="9">
        <f xml:space="preserve"> 0 + CAL!W69 + CAR!W69 + CENT!W69 + FLA!W69 + MIDA!W69 + MIDW!W69 + NE!W69 + NY!W69 + NW!W69 + SE!W69 + SW!W69 + TEN!W69 + TEX!W69</f>
        <v>3.0522067699999997</v>
      </c>
      <c r="X69" s="9">
        <f xml:space="preserve"> 0 + CAL!X69 + CAR!X69 + CENT!X69 + FLA!X69 + MIDA!X69 + MIDW!X69 + NE!X69 + NY!X69 + NW!X69 + SE!X69 + SW!X69 + TEN!X69 + TEX!X69</f>
        <v>3.9673881199999994</v>
      </c>
      <c r="Y69" s="9">
        <f xml:space="preserve"> 0 + CAL!Y69 + CAR!Y69 + CENT!Y69 + FLA!Y69 + MIDA!Y69 + MIDW!Y69 + NE!Y69 + NY!Y69 + NW!Y69 + SE!Y69 + SW!Y69 + TEN!Y69 + TEX!Y69</f>
        <v>2.7619396900000002</v>
      </c>
      <c r="Z69" s="9">
        <f xml:space="preserve"> 0 + CAL!Z69 + CAR!Z69 + CENT!Z69 + FLA!Z69 + MIDA!Z69 + MIDW!Z69 + NE!Z69 + NY!Z69 + NW!Z69 + SE!Z69 + SW!Z69 + TEN!Z69 + TEX!Z69</f>
        <v>1.9034542700000001</v>
      </c>
      <c r="AA69" s="9">
        <f xml:space="preserve"> 0 + CAL!AA69 + CAR!AA69 + CENT!AA69 + FLA!AA69 + MIDA!AA69 + MIDW!AA69 + NE!AA69 + NY!AA69 + NW!AA69 + SE!AA69 + SW!AA69 + TEN!AA69 + TEX!AA69</f>
        <v>2.4792588800000002</v>
      </c>
      <c r="AB69" s="9">
        <f xml:space="preserve"> 0 + CAL!AB69 + CAR!AB69 + CENT!AB69 + FLA!AB69 + MIDA!AB69 + MIDW!AB69 + NE!AB69 + NY!AB69 + NW!AB69 + SE!AB69 + SW!AB69 + TEN!AB69 + TEX!AB69</f>
        <v>3.5602289400000005</v>
      </c>
      <c r="AC69" s="9">
        <f xml:space="preserve"> 0 + CAL!AC69 + CAR!AC69 + CENT!AC69 + FLA!AC69 + MIDA!AC69 + MIDW!AC69 + NE!AC69 + NY!AC69 + NW!AC69 + SE!AC69 + SW!AC69 + TEN!AC69 + TEX!AC69</f>
        <v>2.9067745300000003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11.98696648</v>
      </c>
      <c r="D70" s="9">
        <f xml:space="preserve"> 0 + CAL!D70 + CAR!D70 + CENT!D70 + FLA!D70 + MIDA!D70 + MIDW!D70 + NE!D70 + NY!D70 + NW!D70 + SE!D70 + SW!D70 + TEN!D70 + TEX!D70</f>
        <v>11.927198149999999</v>
      </c>
      <c r="E70" s="9">
        <f xml:space="preserve"> 0 + CAL!E70 + CAR!E70 + CENT!E70 + FLA!E70 + MIDA!E70 + MIDW!E70 + NE!E70 + NY!E70 + NW!E70 + SE!E70 + SW!E70 + TEN!E70 + TEX!E70</f>
        <v>11.94103767</v>
      </c>
      <c r="F70" s="9">
        <f xml:space="preserve"> 0 + CAL!F70 + CAR!F70 + CENT!F70 + FLA!F70 + MIDA!F70 + MIDW!F70 + NE!F70 + NY!F70 + NW!F70 + SE!F70 + SW!F70 + TEN!F70 + TEX!F70</f>
        <v>11.435911260000003</v>
      </c>
      <c r="G70" s="9">
        <f xml:space="preserve"> 0 + CAL!G70 + CAR!G70 + CENT!G70 + FLA!G70 + MIDA!G70 + MIDW!G70 + NE!G70 + NY!G70 + NW!G70 + SE!G70 + SW!G70 + TEN!G70 + TEX!G70</f>
        <v>9.9785627600000009</v>
      </c>
      <c r="H70" s="9">
        <f xml:space="preserve"> 0 + CAL!H70 + CAR!H70 + CENT!H70 + FLA!H70 + MIDA!H70 + MIDW!H70 + NE!H70 + NY!H70 + NW!H70 + SE!H70 + SW!H70 + TEN!H70 + TEX!H70</f>
        <v>7.9273492600000006</v>
      </c>
      <c r="I70" s="9">
        <f xml:space="preserve"> 0 + CAL!I70 + CAR!I70 + CENT!I70 + FLA!I70 + MIDA!I70 + MIDW!I70 + NE!I70 + NY!I70 + NW!I70 + SE!I70 + SW!I70 + TEN!I70 + TEX!I70</f>
        <v>6.199385480000001</v>
      </c>
      <c r="J70" s="9">
        <f xml:space="preserve"> 0 + CAL!J70 + CAR!J70 + CENT!J70 + FLA!J70 + MIDA!J70 + MIDW!J70 + NE!J70 + NY!J70 + NW!J70 + SE!J70 + SW!J70 + TEN!J70 + TEX!J70</f>
        <v>4.1737186899999994</v>
      </c>
      <c r="K70" s="9">
        <f xml:space="preserve"> 0 + CAL!K70 + CAR!K70 + CENT!K70 + FLA!K70 + MIDA!K70 + MIDW!K70 + NE!K70 + NY!K70 + NW!K70 + SE!K70 + SW!K70 + TEN!K70 + TEX!K70</f>
        <v>3.8114143700000001</v>
      </c>
      <c r="L70" s="9">
        <f xml:space="preserve"> 0 + CAL!L70 + CAR!L70 + CENT!L70 + FLA!L70 + MIDA!L70 + MIDW!L70 + NE!L70 + NY!L70 + NW!L70 + SE!L70 + SW!L70 + TEN!L70 + TEX!L70</f>
        <v>1.8544456599999999</v>
      </c>
      <c r="M70" s="9">
        <f xml:space="preserve"> 0 + CAL!M70 + CAR!M70 + CENT!M70 + FLA!M70 + MIDA!M70 + MIDW!M70 + NE!M70 + NY!M70 + NW!M70 + SE!M70 + SW!M70 + TEN!M70 + TEX!M70</f>
        <v>1.8657680000000001</v>
      </c>
      <c r="N70" s="9">
        <f xml:space="preserve"> 0 + CAL!N70 + CAR!N70 + CENT!N70 + FLA!N70 + MIDA!N70 + MIDW!N70 + NE!N70 + NY!N70 + NW!N70 + SE!N70 + SW!N70 + TEN!N70 + TEX!N70</f>
        <v>1.82089356</v>
      </c>
      <c r="O70" s="9">
        <f xml:space="preserve"> 0 + CAL!O70 + CAR!O70 + CENT!O70 + FLA!O70 + MIDA!O70 + MIDW!O70 + NE!O70 + NY!O70 + NW!O70 + SE!O70 + SW!O70 + TEN!O70 + TEX!O70</f>
        <v>1.8336486399999998</v>
      </c>
      <c r="P70" s="9">
        <f xml:space="preserve"> 0 + CAL!P70 + CAR!P70 + CENT!P70 + FLA!P70 + MIDA!P70 + MIDW!P70 + NE!P70 + NY!P70 + NW!P70 + SE!P70 + SW!P70 + TEN!P70 + TEX!P70</f>
        <v>1.73915095</v>
      </c>
      <c r="Q70" s="9">
        <f xml:space="preserve"> 0 + CAL!Q70 + CAR!Q70 + CENT!Q70 + FLA!Q70 + MIDA!Q70 + MIDW!Q70 + NE!Q70 + NY!Q70 + NW!Q70 + SE!Q70 + SW!Q70 + TEN!Q70 + TEX!Q70</f>
        <v>2.0004137699999998</v>
      </c>
      <c r="R70" s="9">
        <f xml:space="preserve"> 0 + CAL!R70 + CAR!R70 + CENT!R70 + FLA!R70 + MIDA!R70 + MIDW!R70 + NE!R70 + NY!R70 + NW!R70 + SE!R70 + SW!R70 + TEN!R70 + TEX!R70</f>
        <v>0.99013806999999998</v>
      </c>
      <c r="S70" s="9">
        <f xml:space="preserve"> 0 + CAL!S70 + CAR!S70 + CENT!S70 + FLA!S70 + MIDA!S70 + MIDW!S70 + NE!S70 + NY!S70 + NW!S70 + SE!S70 + SW!S70 + TEN!S70 + TEX!S70</f>
        <v>2.00280551</v>
      </c>
      <c r="T70" s="9">
        <f xml:space="preserve"> 0 + CAL!T70 + CAR!T70 + CENT!T70 + FLA!T70 + MIDA!T70 + MIDW!T70 + NE!T70 + NY!T70 + NW!T70 + SE!T70 + SW!T70 + TEN!T70 + TEX!T70</f>
        <v>1.9844647399999999</v>
      </c>
      <c r="U70" s="9">
        <f xml:space="preserve"> 0 + CAL!U70 + CAR!U70 + CENT!U70 + FLA!U70 + MIDA!U70 + MIDW!U70 + NE!U70 + NY!U70 + NW!U70 + SE!U70 + SW!U70 + TEN!U70 + TEX!U70</f>
        <v>2.9761606199999995</v>
      </c>
      <c r="V70" s="9">
        <f xml:space="preserve"> 0 + CAL!V70 + CAR!V70 + CENT!V70 + FLA!V70 + MIDA!V70 + MIDW!V70 + NE!V70 + NY!V70 + NW!V70 + SE!V70 + SW!V70 + TEN!V70 + TEX!V70</f>
        <v>3.0522067699999997</v>
      </c>
      <c r="W70" s="9">
        <f xml:space="preserve"> 0 + CAL!W70 + CAR!W70 + CENT!W70 + FLA!W70 + MIDA!W70 + MIDW!W70 + NE!W70 + NY!W70 + NW!W70 + SE!W70 + SW!W70 + TEN!W70 + TEX!W70</f>
        <v>3.9673881199999994</v>
      </c>
      <c r="X70" s="9">
        <f xml:space="preserve"> 0 + CAL!X70 + CAR!X70 + CENT!X70 + FLA!X70 + MIDA!X70 + MIDW!X70 + NE!X70 + NY!X70 + NW!X70 + SE!X70 + SW!X70 + TEN!X70 + TEX!X70</f>
        <v>2.7619396900000002</v>
      </c>
      <c r="Y70" s="9">
        <f xml:space="preserve"> 0 + CAL!Y70 + CAR!Y70 + CENT!Y70 + FLA!Y70 + MIDA!Y70 + MIDW!Y70 + NE!Y70 + NY!Y70 + NW!Y70 + SE!Y70 + SW!Y70 + TEN!Y70 + TEX!Y70</f>
        <v>1.9034542700000001</v>
      </c>
      <c r="Z70" s="9">
        <f xml:space="preserve"> 0 + CAL!Z70 + CAR!Z70 + CENT!Z70 + FLA!Z70 + MIDA!Z70 + MIDW!Z70 + NE!Z70 + NY!Z70 + NW!Z70 + SE!Z70 + SW!Z70 + TEN!Z70 + TEX!Z70</f>
        <v>2.4792588800000002</v>
      </c>
      <c r="AA70" s="9">
        <f xml:space="preserve"> 0 + CAL!AA70 + CAR!AA70 + CENT!AA70 + FLA!AA70 + MIDA!AA70 + MIDW!AA70 + NE!AA70 + NY!AA70 + NW!AA70 + SE!AA70 + SW!AA70 + TEN!AA70 + TEX!AA70</f>
        <v>3.5602289400000005</v>
      </c>
      <c r="AB70" s="9">
        <f xml:space="preserve"> 0 + CAL!AB70 + CAR!AB70 + CENT!AB70 + FLA!AB70 + MIDA!AB70 + MIDW!AB70 + NE!AB70 + NY!AB70 + NW!AB70 + SE!AB70 + SW!AB70 + TEN!AB70 + TEX!AB70</f>
        <v>2.9067745300000003</v>
      </c>
      <c r="AC70" s="9">
        <f xml:space="preserve"> 0 + CAL!AC70 + CAR!AC70 + CENT!AC70 + FLA!AC70 + MIDA!AC70 + MIDW!AC70 + NE!AC70 + NY!AC70 + NW!AC70 + SE!AC70 + SW!AC70 + TEN!AC70 + TEX!AC70</f>
        <v>2.9346283099999999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35.985028169999993</v>
      </c>
      <c r="E71" s="9">
        <f xml:space="preserve"> 0 + CAL!E71 + CAR!E71 + CENT!E71 + FLA!E71 + MIDA!E71 + MIDW!E71 + NE!E71 + NY!E71 + NW!E71 + SE!E71 + SW!E71 + TEN!E71 + TEX!E71</f>
        <v>36.386938950000001</v>
      </c>
      <c r="F71" s="9">
        <f xml:space="preserve"> 0 + CAL!F71 + CAR!F71 + CENT!F71 + FLA!F71 + MIDA!F71 + MIDW!F71 + NE!F71 + NY!F71 + NW!F71 + SE!F71 + SW!F71 + TEN!F71 + TEX!F71</f>
        <v>36.822382399999995</v>
      </c>
      <c r="G71" s="9">
        <f xml:space="preserve"> 0 + CAL!G71 + CAR!G71 + CENT!G71 + FLA!G71 + MIDA!G71 + MIDW!G71 + NE!G71 + NY!G71 + NW!G71 + SE!G71 + SW!G71 + TEN!G71 + TEX!G71</f>
        <v>37.364961600000001</v>
      </c>
      <c r="H71" s="9">
        <f xml:space="preserve"> 0 + CAL!H71 + CAR!H71 + CENT!H71 + FLA!H71 + MIDA!H71 + MIDW!H71 + NE!H71 + NY!H71 + NW!H71 + SE!H71 + SW!H71 + TEN!H71 + TEX!H71</f>
        <v>38.247990509999994</v>
      </c>
      <c r="I71" s="9">
        <f xml:space="preserve"> 0 + CAL!I71 + CAR!I71 + CENT!I71 + FLA!I71 + MIDA!I71 + MIDW!I71 + NE!I71 + NY!I71 + NW!I71 + SE!I71 + SW!I71 + TEN!I71 + TEX!I71</f>
        <v>39.31227998</v>
      </c>
      <c r="J71" s="9">
        <f xml:space="preserve"> 0 + CAL!J71 + CAR!J71 + CENT!J71 + FLA!J71 + MIDA!J71 + MIDW!J71 + NE!J71 + NY!J71 + NW!J71 + SE!J71 + SW!J71 + TEN!J71 + TEX!J71</f>
        <v>40.380952430000001</v>
      </c>
      <c r="K71" s="9">
        <f xml:space="preserve"> 0 + CAL!K71 + CAR!K71 + CENT!K71 + FLA!K71 + MIDA!K71 + MIDW!K71 + NE!K71 + NY!K71 + NW!K71 + SE!K71 + SW!K71 + TEN!K71 + TEX!K71</f>
        <v>41.51313648</v>
      </c>
      <c r="L71" s="9">
        <f xml:space="preserve"> 0 + CAL!L71 + CAR!L71 + CENT!L71 + FLA!L71 + MIDA!L71 + MIDW!L71 + NE!L71 + NY!L71 + NW!L71 + SE!L71 + SW!L71 + TEN!L71 + TEX!L71</f>
        <v>42.688334650000002</v>
      </c>
      <c r="M71" s="9">
        <f xml:space="preserve"> 0 + CAL!M71 + CAR!M71 + CENT!M71 + FLA!M71 + MIDA!M71 + MIDW!M71 + NE!M71 + NY!M71 + NW!M71 + SE!M71 + SW!M71 + TEN!M71 + TEX!M71</f>
        <v>43.868324649999998</v>
      </c>
      <c r="N71" s="9">
        <f xml:space="preserve"> 0 + CAL!N71 + CAR!N71 + CENT!N71 + FLA!N71 + MIDA!N71 + MIDW!N71 + NE!N71 + NY!N71 + NW!N71 + SE!N71 + SW!N71 + TEN!N71 + TEX!N71</f>
        <v>45.015879530000007</v>
      </c>
      <c r="O71" s="9">
        <f xml:space="preserve"> 0 + CAL!O71 + CAR!O71 + CENT!O71 + FLA!O71 + MIDA!O71 + MIDW!O71 + NE!O71 + NY!O71 + NW!O71 + SE!O71 + SW!O71 + TEN!O71 + TEX!O71</f>
        <v>46.241699079999997</v>
      </c>
      <c r="P71" s="9">
        <f xml:space="preserve"> 0 + CAL!P71 + CAR!P71 + CENT!P71 + FLA!P71 + MIDA!P71 + MIDW!P71 + NE!P71 + NY!P71 + NW!P71 + SE!P71 + SW!P71 + TEN!P71 + TEX!P71</f>
        <v>47.617733119999997</v>
      </c>
      <c r="Q71" s="9">
        <f xml:space="preserve"> 0 + CAL!Q71 + CAR!Q71 + CENT!Q71 + FLA!Q71 + MIDA!Q71 + MIDW!Q71 + NE!Q71 + NY!Q71 + NW!Q71 + SE!Q71 + SW!Q71 + TEN!Q71 + TEX!Q71</f>
        <v>49.097100289999993</v>
      </c>
      <c r="R71" s="9">
        <f xml:space="preserve"> 0 + CAL!R71 + CAR!R71 + CENT!R71 + FLA!R71 + MIDA!R71 + MIDW!R71 + NE!R71 + NY!R71 + NW!R71 + SE!R71 + SW!R71 + TEN!R71 + TEX!R71</f>
        <v>50.582240509999998</v>
      </c>
      <c r="S71" s="9">
        <f xml:space="preserve"> 0 + CAL!S71 + CAR!S71 + CENT!S71 + FLA!S71 + MIDA!S71 + MIDW!S71 + NE!S71 + NY!S71 + NW!S71 + SE!S71 + SW!S71 + TEN!S71 + TEX!S71</f>
        <v>52.22595600999999</v>
      </c>
      <c r="T71" s="9">
        <f xml:space="preserve"> 0 + CAL!T71 + CAR!T71 + CENT!T71 + FLA!T71 + MIDA!T71 + MIDW!T71 + NE!T71 + NY!T71 + NW!T71 + SE!T71 + SW!T71 + TEN!T71 + TEX!T71</f>
        <v>53.940377609999992</v>
      </c>
      <c r="U71" s="9">
        <f xml:space="preserve"> 0 + CAL!U71 + CAR!U71 + CENT!U71 + FLA!U71 + MIDA!U71 + MIDW!U71 + NE!U71 + NY!U71 + NW!U71 + SE!U71 + SW!U71 + TEN!U71 + TEX!U71</f>
        <v>55.693582859999992</v>
      </c>
      <c r="V71" s="9">
        <f xml:space="preserve"> 0 + CAL!V71 + CAR!V71 + CENT!V71 + FLA!V71 + MIDA!V71 + MIDW!V71 + NE!V71 + NY!V71 + NW!V71 + SE!V71 + SW!V71 + TEN!V71 + TEX!V71</f>
        <v>57.121568840000002</v>
      </c>
      <c r="W71" s="9">
        <f xml:space="preserve"> 0 + CAL!W71 + CAR!W71 + CENT!W71 + FLA!W71 + MIDA!W71 + MIDW!W71 + NE!W71 + NY!W71 + NW!W71 + SE!W71 + SW!W71 + TEN!W71 + TEX!W71</f>
        <v>58.559983430000003</v>
      </c>
      <c r="X71" s="9">
        <f xml:space="preserve"> 0 + CAL!X71 + CAR!X71 + CENT!X71 + FLA!X71 + MIDA!X71 + MIDW!X71 + NE!X71 + NY!X71 + NW!X71 + SE!X71 + SW!X71 + TEN!X71 + TEX!X71</f>
        <v>60.064744009999998</v>
      </c>
      <c r="Y71" s="9">
        <f xml:space="preserve"> 0 + CAL!Y71 + CAR!Y71 + CENT!Y71 + FLA!Y71 + MIDA!Y71 + MIDW!Y71 + NE!Y71 + NY!Y71 + NW!Y71 + SE!Y71 + SW!Y71 + TEN!Y71 + TEX!Y71</f>
        <v>61.604876710000013</v>
      </c>
      <c r="Z71" s="9">
        <f xml:space="preserve"> 0 + CAL!Z71 + CAR!Z71 + CENT!Z71 + FLA!Z71 + MIDA!Z71 + MIDW!Z71 + NE!Z71 + NY!Z71 + NW!Z71 + SE!Z71 + SW!Z71 + TEN!Z71 + TEX!Z71</f>
        <v>63.249628780000002</v>
      </c>
      <c r="AA71" s="9">
        <f xml:space="preserve"> 0 + CAL!AA71 + CAR!AA71 + CENT!AA71 + FLA!AA71 + MIDA!AA71 + MIDW!AA71 + NE!AA71 + NY!AA71 + NW!AA71 + SE!AA71 + SW!AA71 + TEN!AA71 + TEX!AA71</f>
        <v>64.905241219999994</v>
      </c>
      <c r="AB71" s="9">
        <f xml:space="preserve"> 0 + CAL!AB71 + CAR!AB71 + CENT!AB71 + FLA!AB71 + MIDA!AB71 + MIDW!AB71 + NE!AB71 + NY!AB71 + NW!AB71 + SE!AB71 + SW!AB71 + TEN!AB71 + TEX!AB71</f>
        <v>66.637481190000003</v>
      </c>
      <c r="AC71" s="9">
        <f xml:space="preserve"> 0 + CAL!AC71 + CAR!AC71 + CENT!AC71 + FLA!AC71 + MIDA!AC71 + MIDW!AC71 + NE!AC71 + NY!AC71 + NW!AC71 + SE!AC71 + SW!AC71 + TEN!AC71 + TEX!AC71</f>
        <v>68.00030910000001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1368.3315985399997</v>
      </c>
      <c r="D72" s="9">
        <f xml:space="preserve"> 0 + CAL!D72 + CAR!D72 + CENT!D72 + FLA!D72 + MIDA!D72 + MIDW!D72 + NE!D72 + NY!D72 + NW!D72 + SE!D72 + SW!D72 + TEN!D72 + TEX!D72</f>
        <v>2128.6060046699999</v>
      </c>
      <c r="E72" s="9">
        <f xml:space="preserve"> 0 + CAL!E72 + CAR!E72 + CENT!E72 + FLA!E72 + MIDA!E72 + MIDW!E72 + NE!E72 + NY!E72 + NW!E72 + SE!E72 + SW!E72 + TEN!E72 + TEX!E72</f>
        <v>2006.4165177299999</v>
      </c>
      <c r="F72" s="9">
        <f xml:space="preserve"> 0 + CAL!F72 + CAR!F72 + CENT!F72 + FLA!F72 + MIDA!F72 + MIDW!F72 + NE!F72 + NY!F72 + NW!F72 + SE!F72 + SW!F72 + TEN!F72 + TEX!F72</f>
        <v>2101.9024404500001</v>
      </c>
      <c r="G72" s="9">
        <f xml:space="preserve"> 0 + CAL!G72 + CAR!G72 + CENT!G72 + FLA!G72 + MIDA!G72 + MIDW!G72 + NE!G72 + NY!G72 + NW!G72 + SE!G72 + SW!G72 + TEN!G72 + TEX!G72</f>
        <v>2764.4506274199998</v>
      </c>
      <c r="H72" s="9">
        <f xml:space="preserve"> 0 + CAL!H72 + CAR!H72 + CENT!H72 + FLA!H72 + MIDA!H72 + MIDW!H72 + NE!H72 + NY!H72 + NW!H72 + SE!H72 + SW!H72 + TEN!H72 + TEX!H72</f>
        <v>4033.2274524000004</v>
      </c>
      <c r="I72" s="9">
        <f xml:space="preserve"> 0 + CAL!I72 + CAR!I72 + CENT!I72 + FLA!I72 + MIDA!I72 + MIDW!I72 + NE!I72 + NY!I72 + NW!I72 + SE!I72 + SW!I72 + TEN!I72 + TEX!I72</f>
        <v>4479.7186658399996</v>
      </c>
      <c r="J72" s="9">
        <f xml:space="preserve"> 0 + CAL!J72 + CAR!J72 + CENT!J72 + FLA!J72 + MIDA!J72 + MIDW!J72 + NE!J72 + NY!J72 + NW!J72 + SE!J72 + SW!J72 + TEN!J72 + TEX!J72</f>
        <v>6358.543437960001</v>
      </c>
      <c r="K72" s="9">
        <f xml:space="preserve"> 0 + CAL!K72 + CAR!K72 + CENT!K72 + FLA!K72 + MIDA!K72 + MIDW!K72 + NE!K72 + NY!K72 + NW!K72 + SE!K72 + SW!K72 + TEN!K72 + TEX!K72</f>
        <v>7271.9382596000005</v>
      </c>
      <c r="L72" s="9">
        <f xml:space="preserve"> 0 + CAL!L72 + CAR!L72 + CENT!L72 + FLA!L72 + MIDA!L72 + MIDW!L72 + NE!L72 + NY!L72 + NW!L72 + SE!L72 + SW!L72 + TEN!L72 + TEX!L72</f>
        <v>6545.20463303</v>
      </c>
      <c r="M72" s="9">
        <f xml:space="preserve"> 0 + CAL!M72 + CAR!M72 + CENT!M72 + FLA!M72 + MIDA!M72 + MIDW!M72 + NE!M72 + NY!M72 + NW!M72 + SE!M72 + SW!M72 + TEN!M72 + TEX!M72</f>
        <v>5891.4286982400017</v>
      </c>
      <c r="N72" s="9">
        <f xml:space="preserve"> 0 + CAL!N72 + CAR!N72 + CENT!N72 + FLA!N72 + MIDA!N72 + MIDW!N72 + NE!N72 + NY!N72 + NW!N72 + SE!N72 + SW!N72 + TEN!N72 + TEX!N72</f>
        <v>5304.6812296299995</v>
      </c>
      <c r="O72" s="9">
        <f xml:space="preserve"> 0 + CAL!O72 + CAR!O72 + CENT!O72 + FLA!O72 + MIDA!O72 + MIDW!O72 + NE!O72 + NY!O72 + NW!O72 + SE!O72 + SW!O72 + TEN!O72 + TEX!O72</f>
        <v>4774.2166932100008</v>
      </c>
      <c r="P72" s="9">
        <f xml:space="preserve"> 0 + CAL!P72 + CAR!P72 + CENT!P72 + FLA!P72 + MIDA!P72 + MIDW!P72 + NE!P72 + NY!P72 + NW!P72 + SE!P72 + SW!P72 + TEN!P72 + TEX!P72</f>
        <v>4296.9894796799999</v>
      </c>
      <c r="Q72" s="9">
        <f xml:space="preserve"> 0 + CAL!Q72 + CAR!Q72 + CENT!Q72 + FLA!Q72 + MIDA!Q72 + MIDW!Q72 + NE!Q72 + NY!Q72 + NW!Q72 + SE!Q72 + SW!Q72 + TEN!Q72 + TEX!Q72</f>
        <v>3933.1356069999997</v>
      </c>
      <c r="R72" s="9">
        <f xml:space="preserve"> 0 + CAL!R72 + CAR!R72 + CENT!R72 + FLA!R72 + MIDA!R72 + MIDW!R72 + NE!R72 + NY!R72 + NW!R72 + SE!R72 + SW!R72 + TEN!R72 + TEX!R72</f>
        <v>3539.8397670499999</v>
      </c>
      <c r="S72" s="9">
        <f xml:space="preserve"> 0 + CAL!S72 + CAR!S72 + CENT!S72 + FLA!S72 + MIDA!S72 + MIDW!S72 + NE!S72 + NY!S72 + NW!S72 + SE!S72 + SW!S72 + TEN!S72 + TEX!S72</f>
        <v>3192.6574116899997</v>
      </c>
      <c r="T72" s="9">
        <f xml:space="preserve"> 0 + CAL!T72 + CAR!T72 + CENT!T72 + FLA!T72 + MIDA!T72 + MIDW!T72 + NE!T72 + NY!T72 + NW!T72 + SE!T72 + SW!T72 + TEN!T72 + TEX!T72</f>
        <v>2876.6556020199996</v>
      </c>
      <c r="U72" s="9">
        <f xml:space="preserve"> 0 + CAL!U72 + CAR!U72 + CENT!U72 + FLA!U72 + MIDA!U72 + MIDW!U72 + NE!U72 + NY!U72 + NW!U72 + SE!U72 + SW!U72 + TEN!U72 + TEX!U72</f>
        <v>2809.6918492700001</v>
      </c>
      <c r="V72" s="9">
        <f xml:space="preserve"> 0 + CAL!V72 + CAR!V72 + CENT!V72 + FLA!V72 + MIDA!V72 + MIDW!V72 + NE!V72 + NY!V72 + NW!V72 + SE!V72 + SW!V72 + TEN!V72 + TEX!V72</f>
        <v>3299.5306836700006</v>
      </c>
      <c r="W72" s="9">
        <f xml:space="preserve"> 0 + CAL!W72 + CAR!W72 + CENT!W72 + FLA!W72 + MIDA!W72 + MIDW!W72 + NE!W72 + NY!W72 + NW!W72 + SE!W72 + SW!W72 + TEN!W72 + TEX!W72</f>
        <v>2971.8671107100004</v>
      </c>
      <c r="X72" s="9">
        <f xml:space="preserve"> 0 + CAL!X72 + CAR!X72 + CENT!X72 + FLA!X72 + MIDA!X72 + MIDW!X72 + NE!X72 + NY!X72 + NW!X72 + SE!X72 + SW!X72 + TEN!X72 + TEX!X72</f>
        <v>2682.6687819600002</v>
      </c>
      <c r="Y72" s="9">
        <f xml:space="preserve"> 0 + CAL!Y72 + CAR!Y72 + CENT!Y72 + FLA!Y72 + MIDA!Y72 + MIDW!Y72 + NE!Y72 + NY!Y72 + NW!Y72 + SE!Y72 + SW!Y72 + TEN!Y72 + TEX!Y72</f>
        <v>2520.9098772899993</v>
      </c>
      <c r="Z72" s="9">
        <f xml:space="preserve"> 0 + CAL!Z72 + CAR!Z72 + CENT!Z72 + FLA!Z72 + MIDA!Z72 + MIDW!Z72 + NE!Z72 + NY!Z72 + NW!Z72 + SE!Z72 + SW!Z72 + TEN!Z72 + TEX!Z72</f>
        <v>2292.2631213999998</v>
      </c>
      <c r="AA72" s="9">
        <f xml:space="preserve"> 0 + CAL!AA72 + CAR!AA72 + CENT!AA72 + FLA!AA72 + MIDA!AA72 + MIDW!AA72 + NE!AA72 + NY!AA72 + NW!AA72 + SE!AA72 + SW!AA72 + TEN!AA72 + TEX!AA72</f>
        <v>2184.6955630000002</v>
      </c>
      <c r="AB72" s="9">
        <f xml:space="preserve"> 0 + CAL!AB72 + CAR!AB72 + CENT!AB72 + FLA!AB72 + MIDA!AB72 + MIDW!AB72 + NE!AB72 + NY!AB72 + NW!AB72 + SE!AB72 + SW!AB72 + TEN!AB72 + TEX!AB72</f>
        <v>2003.8890066599997</v>
      </c>
      <c r="AC72" s="9">
        <f xml:space="preserve"> 0 + CAL!AC72 + CAR!AC72 + CENT!AC72 + FLA!AC72 + MIDA!AC72 + MIDW!AC72 + NE!AC72 + NY!AC72 + NW!AC72 + SE!AC72 + SW!AC72 + TEN!AC72 + TEX!AC72</f>
        <v>1893.7183055699998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338.72806875000003</v>
      </c>
      <c r="D73" s="9">
        <f xml:space="preserve"> 0 + CAL!D73 + CAR!D73 + CENT!D73 + FLA!D73 + MIDA!D73 + MIDW!D73 + NE!D73 + NY!D73 + NW!D73 + SE!D73 + SW!D73 + TEN!D73 + TEX!D73</f>
        <v>227.46347295999999</v>
      </c>
      <c r="E73" s="9">
        <f xml:space="preserve"> 0 + CAL!E73 + CAR!E73 + CENT!E73 + FLA!E73 + MIDA!E73 + MIDW!E73 + NE!E73 + NY!E73 + NW!E73 + SE!E73 + SW!E73 + TEN!E73 + TEX!E73</f>
        <v>22.833560829999996</v>
      </c>
      <c r="F73" s="9">
        <f xml:space="preserve"> 0 + CAL!F73 + CAR!F73 + CENT!F73 + FLA!F73 + MIDA!F73 + MIDW!F73 + NE!F73 + NY!F73 + NW!F73 + SE!F73 + SW!F73 + TEN!F73 + TEX!F73</f>
        <v>73.823666840000016</v>
      </c>
      <c r="G73" s="9">
        <f xml:space="preserve"> 0 + CAL!G73 + CAR!G73 + CENT!G73 + FLA!G73 + MIDA!G73 + MIDW!G73 + NE!G73 + NY!G73 + NW!G73 + SE!G73 + SW!G73 + TEN!G73 + TEX!G73</f>
        <v>218.39525654999997</v>
      </c>
      <c r="H73" s="9">
        <f xml:space="preserve"> 0 + CAL!H73 + CAR!H73 + CENT!H73 + FLA!H73 + MIDA!H73 + MIDW!H73 + NE!H73 + NY!H73 + NW!H73 + SE!H73 + SW!H73 + TEN!H73 + TEX!H73</f>
        <v>386.30419901999994</v>
      </c>
      <c r="I73" s="9">
        <f xml:space="preserve"> 0 + CAL!I73 + CAR!I73 + CENT!I73 + FLA!I73 + MIDA!I73 + MIDW!I73 + NE!I73 + NY!I73 + NW!I73 + SE!I73 + SW!I73 + TEN!I73 + TEX!I73</f>
        <v>502.58091855000009</v>
      </c>
      <c r="J73" s="9">
        <f xml:space="preserve"> 0 + CAL!J73 + CAR!J73 + CENT!J73 + FLA!J73 + MIDA!J73 + MIDW!J73 + NE!J73 + NY!J73 + NW!J73 + SE!J73 + SW!J73 + TEN!J73 + TEX!J73</f>
        <v>1022.3469786799999</v>
      </c>
      <c r="K73" s="9">
        <f xml:space="preserve"> 0 + CAL!K73 + CAR!K73 + CENT!K73 + FLA!K73 + MIDA!K73 + MIDW!K73 + NE!K73 + NY!K73 + NW!K73 + SE!K73 + SW!K73 + TEN!K73 + TEX!K73</f>
        <v>907.56362798000009</v>
      </c>
      <c r="L73" s="9">
        <f xml:space="preserve"> 0 + CAL!L73 + CAR!L73 + CENT!L73 + FLA!L73 + MIDA!L73 + MIDW!L73 + NE!L73 + NY!L73 + NW!L73 + SE!L73 + SW!L73 + TEN!L73 + TEX!L73</f>
        <v>204.71210693</v>
      </c>
      <c r="M73" s="9">
        <f xml:space="preserve"> 0 + CAL!M73 + CAR!M73 + CENT!M73 + FLA!M73 + MIDA!M73 + MIDW!M73 + NE!M73 + NY!M73 + NW!M73 + SE!M73 + SW!M73 + TEN!M73 + TEX!M73</f>
        <v>277.67149010000003</v>
      </c>
      <c r="N73" s="9">
        <f xml:space="preserve"> 0 + CAL!N73 + CAR!N73 + CENT!N73 + FLA!N73 + MIDA!N73 + MIDW!N73 + NE!N73 + NY!N73 + NW!N73 + SE!N73 + SW!N73 + TEN!N73 + TEX!N73</f>
        <v>538.33100586</v>
      </c>
      <c r="O73" s="9">
        <f xml:space="preserve"> 0 + CAL!O73 + CAR!O73 + CENT!O73 + FLA!O73 + MIDA!O73 + MIDW!O73 + NE!O73 + NY!O73 + NW!O73 + SE!O73 + SW!O73 + TEN!O73 + TEX!O73</f>
        <v>1041.61139654</v>
      </c>
      <c r="P73" s="9">
        <f xml:space="preserve"> 0 + CAL!P73 + CAR!P73 + CENT!P73 + FLA!P73 + MIDA!P73 + MIDW!P73 + NE!P73 + NY!P73 + NW!P73 + SE!P73 + SW!P73 + TEN!P73 + TEX!P73</f>
        <v>1108.5008634600001</v>
      </c>
      <c r="Q73" s="9">
        <f xml:space="preserve"> 0 + CAL!Q73 + CAR!Q73 + CENT!Q73 + FLA!Q73 + MIDA!Q73 + MIDW!Q73 + NE!Q73 + NY!Q73 + NW!Q73 + SE!Q73 + SW!Q73 + TEN!Q73 + TEX!Q73</f>
        <v>909.13061390000007</v>
      </c>
      <c r="R73" s="9">
        <f xml:space="preserve"> 0 + CAL!R73 + CAR!R73 + CENT!R73 + FLA!R73 + MIDA!R73 + MIDW!R73 + NE!R73 + NY!R73 + NW!R73 + SE!R73 + SW!R73 + TEN!R73 + TEX!R73</f>
        <v>1001.6618251100001</v>
      </c>
      <c r="S73" s="9">
        <f xml:space="preserve"> 0 + CAL!S73 + CAR!S73 + CENT!S73 + FLA!S73 + MIDA!S73 + MIDW!S73 + NE!S73 + NY!S73 + NW!S73 + SE!S73 + SW!S73 + TEN!S73 + TEX!S73</f>
        <v>843.32565745000011</v>
      </c>
      <c r="T73" s="9">
        <f xml:space="preserve"> 0 + CAL!T73 + CAR!T73 + CENT!T73 + FLA!T73 + MIDA!T73 + MIDW!T73 + NE!T73 + NY!T73 + NW!T73 + SE!T73 + SW!T73 + TEN!T73 + TEX!T73</f>
        <v>760.15230346000021</v>
      </c>
      <c r="U73" s="9">
        <f xml:space="preserve"> 0 + CAL!U73 + CAR!U73 + CENT!U73 + FLA!U73 + MIDA!U73 + MIDW!U73 + NE!U73 + NY!U73 + NW!U73 + SE!U73 + SW!U73 + TEN!U73 + TEX!U73</f>
        <v>787.63374805000012</v>
      </c>
      <c r="V73" s="9">
        <f xml:space="preserve"> 0 + CAL!V73 + CAR!V73 + CENT!V73 + FLA!V73 + MIDA!V73 + MIDW!V73 + NE!V73 + NY!V73 + NW!V73 + SE!V73 + SW!V73 + TEN!V73 + TEX!V73</f>
        <v>925.71857298999998</v>
      </c>
      <c r="W73" s="9">
        <f xml:space="preserve"> 0 + CAL!W73 + CAR!W73 + CENT!W73 + FLA!W73 + MIDA!W73 + MIDW!W73 + NE!W73 + NY!W73 + NW!W73 + SE!W73 + SW!W73 + TEN!W73 + TEX!W73</f>
        <v>799.99836741999991</v>
      </c>
      <c r="X73" s="9">
        <f xml:space="preserve"> 0 + CAL!X73 + CAR!X73 + CENT!X73 + FLA!X73 + MIDA!X73 + MIDW!X73 + NE!X73 + NY!X73 + NW!X73 + SE!X73 + SW!X73 + TEN!X73 + TEX!X73</f>
        <v>766.30771394999988</v>
      </c>
      <c r="Y73" s="9">
        <f xml:space="preserve"> 0 + CAL!Y73 + CAR!Y73 + CENT!Y73 + FLA!Y73 + MIDA!Y73 + MIDW!Y73 + NE!Y73 + NY!Y73 + NW!Y73 + SE!Y73 + SW!Y73 + TEN!Y73 + TEX!Y73</f>
        <v>717.01872280999987</v>
      </c>
      <c r="Z73" s="9">
        <f xml:space="preserve"> 0 + CAL!Z73 + CAR!Z73 + CENT!Z73 + FLA!Z73 + MIDA!Z73 + MIDW!Z73 + NE!Z73 + NY!Z73 + NW!Z73 + SE!Z73 + SW!Z73 + TEN!Z73 + TEX!Z73</f>
        <v>627.15605992999997</v>
      </c>
      <c r="AA73" s="9">
        <f xml:space="preserve"> 0 + CAL!AA73 + CAR!AA73 + CENT!AA73 + FLA!AA73 + MIDA!AA73 + MIDW!AA73 + NE!AA73 + NY!AA73 + NW!AA73 + SE!AA73 + SW!AA73 + TEN!AA73 + TEX!AA73</f>
        <v>557.34015476000002</v>
      </c>
      <c r="AB73" s="9">
        <f xml:space="preserve"> 0 + CAL!AB73 + CAR!AB73 + CENT!AB73 + FLA!AB73 + MIDA!AB73 + MIDW!AB73 + NE!AB73 + NY!AB73 + NW!AB73 + SE!AB73 + SW!AB73 + TEN!AB73 + TEX!AB73</f>
        <v>514.79326786000001</v>
      </c>
      <c r="AC73" s="9">
        <f xml:space="preserve"> 0 + CAL!AC73 + CAR!AC73 + CENT!AC73 + FLA!AC73 + MIDA!AC73 + MIDW!AC73 + NE!AC73 + NY!AC73 + NW!AC73 + SE!AC73 + SW!AC73 + TEN!AC73 + TEX!AC73</f>
        <v>485.04220158000004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338.72806875000003</v>
      </c>
      <c r="D74" s="9">
        <f xml:space="preserve"> 0 + CAL!D74 + CAR!D74 + CENT!D74 + FLA!D74 + MIDA!D74 + MIDW!D74 + NE!D74 + NY!D74 + NW!D74 + SE!D74 + SW!D74 + TEN!D74 + TEX!D74</f>
        <v>227.46347295999999</v>
      </c>
      <c r="E74" s="9">
        <f xml:space="preserve"> 0 + CAL!E74 + CAR!E74 + CENT!E74 + FLA!E74 + MIDA!E74 + MIDW!E74 + NE!E74 + NY!E74 + NW!E74 + SE!E74 + SW!E74 + TEN!E74 + TEX!E74</f>
        <v>22.833560829999996</v>
      </c>
      <c r="F74" s="9">
        <f xml:space="preserve"> 0 + CAL!F74 + CAR!F74 + CENT!F74 + FLA!F74 + MIDA!F74 + MIDW!F74 + NE!F74 + NY!F74 + NW!F74 + SE!F74 + SW!F74 + TEN!F74 + TEX!F74</f>
        <v>73.823666840000016</v>
      </c>
      <c r="G74" s="9">
        <f xml:space="preserve"> 0 + CAL!G74 + CAR!G74 + CENT!G74 + FLA!G74 + MIDA!G74 + MIDW!G74 + NE!G74 + NY!G74 + NW!G74 + SE!G74 + SW!G74 + TEN!G74 + TEX!G74</f>
        <v>218.39525654999997</v>
      </c>
      <c r="H74" s="9">
        <f xml:space="preserve"> 0 + CAL!H74 + CAR!H74 + CENT!H74 + FLA!H74 + MIDA!H74 + MIDW!H74 + NE!H74 + NY!H74 + NW!H74 + SE!H74 + SW!H74 + TEN!H74 + TEX!H74</f>
        <v>386.30419901999994</v>
      </c>
      <c r="I74" s="9">
        <f xml:space="preserve"> 0 + CAL!I74 + CAR!I74 + CENT!I74 + FLA!I74 + MIDA!I74 + MIDW!I74 + NE!I74 + NY!I74 + NW!I74 + SE!I74 + SW!I74 + TEN!I74 + TEX!I74</f>
        <v>502.58091855000009</v>
      </c>
      <c r="J74" s="9">
        <f xml:space="preserve"> 0 + CAL!J74 + CAR!J74 + CENT!J74 + FLA!J74 + MIDA!J74 + MIDW!J74 + NE!J74 + NY!J74 + NW!J74 + SE!J74 + SW!J74 + TEN!J74 + TEX!J74</f>
        <v>1022.3469786799999</v>
      </c>
      <c r="K74" s="9">
        <f xml:space="preserve"> 0 + CAL!K74 + CAR!K74 + CENT!K74 + FLA!K74 + MIDA!K74 + MIDW!K74 + NE!K74 + NY!K74 + NW!K74 + SE!K74 + SW!K74 + TEN!K74 + TEX!K74</f>
        <v>907.56362798000009</v>
      </c>
      <c r="L74" s="9">
        <f xml:space="preserve"> 0 + CAL!L74 + CAR!L74 + CENT!L74 + FLA!L74 + MIDA!L74 + MIDW!L74 + NE!L74 + NY!L74 + NW!L74 + SE!L74 + SW!L74 + TEN!L74 + TEX!L74</f>
        <v>204.71210693</v>
      </c>
      <c r="M74" s="9">
        <f xml:space="preserve"> 0 + CAL!M74 + CAR!M74 + CENT!M74 + FLA!M74 + MIDA!M74 + MIDW!M74 + NE!M74 + NY!M74 + NW!M74 + SE!M74 + SW!M74 + TEN!M74 + TEX!M74</f>
        <v>277.67149010000003</v>
      </c>
      <c r="N74" s="9">
        <f xml:space="preserve"> 0 + CAL!N74 + CAR!N74 + CENT!N74 + FLA!N74 + MIDA!N74 + MIDW!N74 + NE!N74 + NY!N74 + NW!N74 + SE!N74 + SW!N74 + TEN!N74 + TEX!N74</f>
        <v>538.33100586</v>
      </c>
      <c r="O74" s="9">
        <f xml:space="preserve"> 0 + CAL!O74 + CAR!O74 + CENT!O74 + FLA!O74 + MIDA!O74 + MIDW!O74 + NE!O74 + NY!O74 + NW!O74 + SE!O74 + SW!O74 + TEN!O74 + TEX!O74</f>
        <v>1041.61139654</v>
      </c>
      <c r="P74" s="9">
        <f xml:space="preserve"> 0 + CAL!P74 + CAR!P74 + CENT!P74 + FLA!P74 + MIDA!P74 + MIDW!P74 + NE!P74 + NY!P74 + NW!P74 + SE!P74 + SW!P74 + TEN!P74 + TEX!P74</f>
        <v>1108.5008634600001</v>
      </c>
      <c r="Q74" s="9">
        <f xml:space="preserve"> 0 + CAL!Q74 + CAR!Q74 + CENT!Q74 + FLA!Q74 + MIDA!Q74 + MIDW!Q74 + NE!Q74 + NY!Q74 + NW!Q74 + SE!Q74 + SW!Q74 + TEN!Q74 + TEX!Q74</f>
        <v>909.13061390000007</v>
      </c>
      <c r="R74" s="9">
        <f xml:space="preserve"> 0 + CAL!R74 + CAR!R74 + CENT!R74 + FLA!R74 + MIDA!R74 + MIDW!R74 + NE!R74 + NY!R74 + NW!R74 + SE!R74 + SW!R74 + TEN!R74 + TEX!R74</f>
        <v>1001.6618251100001</v>
      </c>
      <c r="S74" s="9">
        <f xml:space="preserve"> 0 + CAL!S74 + CAR!S74 + CENT!S74 + FLA!S74 + MIDA!S74 + MIDW!S74 + NE!S74 + NY!S74 + NW!S74 + SE!S74 + SW!S74 + TEN!S74 + TEX!S74</f>
        <v>843.32565745000011</v>
      </c>
      <c r="T74" s="9">
        <f xml:space="preserve"> 0 + CAL!T74 + CAR!T74 + CENT!T74 + FLA!T74 + MIDA!T74 + MIDW!T74 + NE!T74 + NY!T74 + NW!T74 + SE!T74 + SW!T74 + TEN!T74 + TEX!T74</f>
        <v>760.15230346000021</v>
      </c>
      <c r="U74" s="9">
        <f xml:space="preserve"> 0 + CAL!U74 + CAR!U74 + CENT!U74 + FLA!U74 + MIDA!U74 + MIDW!U74 + NE!U74 + NY!U74 + NW!U74 + SE!U74 + SW!U74 + TEN!U74 + TEX!U74</f>
        <v>787.63374805000012</v>
      </c>
      <c r="V74" s="9">
        <f xml:space="preserve"> 0 + CAL!V74 + CAR!V74 + CENT!V74 + FLA!V74 + MIDA!V74 + MIDW!V74 + NE!V74 + NY!V74 + NW!V74 + SE!V74 + SW!V74 + TEN!V74 + TEX!V74</f>
        <v>925.71857298999998</v>
      </c>
      <c r="W74" s="9">
        <f xml:space="preserve"> 0 + CAL!W74 + CAR!W74 + CENT!W74 + FLA!W74 + MIDA!W74 + MIDW!W74 + NE!W74 + NY!W74 + NW!W74 + SE!W74 + SW!W74 + TEN!W74 + TEX!W74</f>
        <v>799.99836741999991</v>
      </c>
      <c r="X74" s="9">
        <f xml:space="preserve"> 0 + CAL!X74 + CAR!X74 + CENT!X74 + FLA!X74 + MIDA!X74 + MIDW!X74 + NE!X74 + NY!X74 + NW!X74 + SE!X74 + SW!X74 + TEN!X74 + TEX!X74</f>
        <v>766.30771394999988</v>
      </c>
      <c r="Y74" s="9">
        <f xml:space="preserve"> 0 + CAL!Y74 + CAR!Y74 + CENT!Y74 + FLA!Y74 + MIDA!Y74 + MIDW!Y74 + NE!Y74 + NY!Y74 + NW!Y74 + SE!Y74 + SW!Y74 + TEN!Y74 + TEX!Y74</f>
        <v>717.01872280999987</v>
      </c>
      <c r="Z74" s="9">
        <f xml:space="preserve"> 0 + CAL!Z74 + CAR!Z74 + CENT!Z74 + FLA!Z74 + MIDA!Z74 + MIDW!Z74 + NE!Z74 + NY!Z74 + NW!Z74 + SE!Z74 + SW!Z74 + TEN!Z74 + TEX!Z74</f>
        <v>627.15605992999997</v>
      </c>
      <c r="AA74" s="9">
        <f xml:space="preserve"> 0 + CAL!AA74 + CAR!AA74 + CENT!AA74 + FLA!AA74 + MIDA!AA74 + MIDW!AA74 + NE!AA74 + NY!AA74 + NW!AA74 + SE!AA74 + SW!AA74 + TEN!AA74 + TEX!AA74</f>
        <v>557.34015476000002</v>
      </c>
      <c r="AB74" s="9">
        <f xml:space="preserve"> 0 + CAL!AB74 + CAR!AB74 + CENT!AB74 + FLA!AB74 + MIDA!AB74 + MIDW!AB74 + NE!AB74 + NY!AB74 + NW!AB74 + SE!AB74 + SW!AB74 + TEN!AB74 + TEX!AB74</f>
        <v>514.79326786000001</v>
      </c>
      <c r="AC74" s="9">
        <f xml:space="preserve"> 0 + CAL!AC74 + CAR!AC74 + CENT!AC74 + FLA!AC74 + MIDA!AC74 + MIDW!AC74 + NE!AC74 + NY!AC74 + NW!AC74 + SE!AC74 + SW!AC74 + TEN!AC74 + TEX!AC74</f>
        <v>485.04220158000004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363.38764805000005</v>
      </c>
      <c r="D75" s="9">
        <f xml:space="preserve"> 0 + CAL!D75 + CAR!D75 + CENT!D75 + FLA!D75 + MIDA!D75 + MIDW!D75 + NE!D75 + NY!D75 + NW!D75 + SE!D75 + SW!D75 + TEN!D75 + TEX!D75</f>
        <v>565.28950140000006</v>
      </c>
      <c r="E75" s="9">
        <f xml:space="preserve"> 0 + CAL!E75 + CAR!E75 + CENT!E75 + FLA!E75 + MIDA!E75 + MIDW!E75 + NE!E75 + NY!E75 + NW!E75 + SE!E75 + SW!E75 + TEN!E75 + TEX!E75</f>
        <v>532.83725372999993</v>
      </c>
      <c r="F75" s="9">
        <f xml:space="preserve"> 0 + CAL!F75 + CAR!F75 + CENT!F75 + FLA!F75 + MIDA!F75 + MIDW!F75 + NE!F75 + NY!F75 + NW!F75 + SE!F75 + SW!F75 + TEN!F75 + TEX!F75</f>
        <v>558.19581465999988</v>
      </c>
      <c r="G75" s="9">
        <f xml:space="preserve"> 0 + CAL!G75 + CAR!G75 + CENT!G75 + FLA!G75 + MIDA!G75 + MIDW!G75 + NE!G75 + NY!G75 + NW!G75 + SE!G75 + SW!G75 + TEN!G75 + TEX!G75</f>
        <v>734.14838443999997</v>
      </c>
      <c r="H75" s="9">
        <f xml:space="preserve"> 0 + CAL!H75 + CAR!H75 + CENT!H75 + FLA!H75 + MIDA!H75 + MIDW!H75 + NE!H75 + NY!H75 + NW!H75 + SE!H75 + SW!H75 + TEN!H75 + TEX!H75</f>
        <v>1071.0952711899999</v>
      </c>
      <c r="I75" s="9">
        <f xml:space="preserve"> 0 + CAL!I75 + CAR!I75 + CENT!I75 + FLA!I75 + MIDA!I75 + MIDW!I75 + NE!I75 + NY!I75 + NW!I75 + SE!I75 + SW!I75 + TEN!I75 + TEX!I75</f>
        <v>1189.6699649200002</v>
      </c>
      <c r="J75" s="9">
        <f xml:space="preserve"> 0 + CAL!J75 + CAR!J75 + CENT!J75 + FLA!J75 + MIDA!J75 + MIDW!J75 + NE!J75 + NY!J75 + NW!J75 + SE!J75 + SW!J75 + TEN!J75 + TEX!J75</f>
        <v>1688.6299727099997</v>
      </c>
      <c r="K75" s="9">
        <f xml:space="preserve"> 0 + CAL!K75 + CAR!K75 + CENT!K75 + FLA!K75 + MIDA!K75 + MIDW!K75 + NE!K75 + NY!K75 + NW!K75 + SE!K75 + SW!K75 + TEN!K75 + TEX!K75</f>
        <v>1931.1954248699999</v>
      </c>
      <c r="L75" s="9">
        <f xml:space="preserve"> 0 + CAL!L75 + CAR!L75 + CENT!L75 + FLA!L75 + MIDA!L75 + MIDW!L75 + NE!L75 + NY!L75 + NW!L75 + SE!L75 + SW!L75 + TEN!L75 + TEX!L75</f>
        <v>1738.1896673600002</v>
      </c>
      <c r="M75" s="9">
        <f xml:space="preserve"> 0 + CAL!M75 + CAR!M75 + CENT!M75 + FLA!M75 + MIDA!M75 + MIDW!M75 + NE!M75 + NY!M75 + NW!M75 + SE!M75 + SW!M75 + TEN!M75 + TEX!M75</f>
        <v>1564.5697089599998</v>
      </c>
      <c r="N75" s="9">
        <f xml:space="preserve"> 0 + CAL!N75 + CAR!N75 + CENT!N75 + FLA!N75 + MIDA!N75 + MIDW!N75 + NE!N75 + NY!N75 + NW!N75 + SE!N75 + SW!N75 + TEN!N75 + TEX!N75</f>
        <v>1408.7528479499999</v>
      </c>
      <c r="O75" s="9">
        <f xml:space="preserve"> 0 + CAL!O75 + CAR!O75 + CENT!O75 + FLA!O75 + MIDA!O75 + MIDW!O75 + NE!O75 + NY!O75 + NW!O75 + SE!O75 + SW!O75 + TEN!O75 + TEX!O75</f>
        <v>1267.88618705</v>
      </c>
      <c r="P75" s="9">
        <f xml:space="preserve"> 0 + CAL!P75 + CAR!P75 + CENT!P75 + FLA!P75 + MIDA!P75 + MIDW!P75 + NE!P75 + NY!P75 + NW!P75 + SE!P75 + SW!P75 + TEN!P75 + TEX!P75</f>
        <v>1141.1515646600001</v>
      </c>
      <c r="Q75" s="9">
        <f xml:space="preserve"> 0 + CAL!Q75 + CAR!Q75 + CENT!Q75 + FLA!Q75 + MIDA!Q75 + MIDW!Q75 + NE!Q75 + NY!Q75 + NW!Q75 + SE!Q75 + SW!Q75 + TEN!Q75 + TEX!Q75</f>
        <v>1044.5214330599999</v>
      </c>
      <c r="R75" s="9">
        <f xml:space="preserve"> 0 + CAL!R75 + CAR!R75 + CENT!R75 + FLA!R75 + MIDA!R75 + MIDW!R75 + NE!R75 + NY!R75 + NW!R75 + SE!R75 + SW!R75 + TEN!R75 + TEX!R75</f>
        <v>940.07652184000005</v>
      </c>
      <c r="S75" s="9">
        <f xml:space="preserve"> 0 + CAL!S75 + CAR!S75 + CENT!S75 + FLA!S75 + MIDA!S75 + MIDW!S75 + NE!S75 + NY!S75 + NW!S75 + SE!S75 + SW!S75 + TEN!S75 + TEX!S75</f>
        <v>847.87435116000017</v>
      </c>
      <c r="T75" s="9">
        <f xml:space="preserve"> 0 + CAL!T75 + CAR!T75 + CENT!T75 + FLA!T75 + MIDA!T75 + MIDW!T75 + NE!T75 + NY!T75 + NW!T75 + SE!T75 + SW!T75 + TEN!T75 + TEX!T75</f>
        <v>763.9537227699999</v>
      </c>
      <c r="U75" s="9">
        <f xml:space="preserve"> 0 + CAL!U75 + CAR!U75 + CENT!U75 + FLA!U75 + MIDA!U75 + MIDW!U75 + NE!U75 + NY!U75 + NW!U75 + SE!U75 + SW!U75 + TEN!U75 + TEX!U75</f>
        <v>746.17077417000007</v>
      </c>
      <c r="V75" s="9">
        <f xml:space="preserve"> 0 + CAL!V75 + CAR!V75 + CENT!V75 + FLA!V75 + MIDA!V75 + MIDW!V75 + NE!V75 + NY!V75 + NW!V75 + SE!V75 + SW!V75 + TEN!V75 + TEX!V75</f>
        <v>876.25744262000001</v>
      </c>
      <c r="W75" s="9">
        <f xml:space="preserve"> 0 + CAL!W75 + CAR!W75 + CENT!W75 + FLA!W75 + MIDA!W75 + MIDW!W75 + NE!W75 + NY!W75 + NW!W75 + SE!W75 + SW!W75 + TEN!W75 + TEX!W75</f>
        <v>789.23925512000017</v>
      </c>
      <c r="X75" s="9">
        <f xml:space="preserve"> 0 + CAL!X75 + CAR!X75 + CENT!X75 + FLA!X75 + MIDA!X75 + MIDW!X75 + NE!X75 + NY!X75 + NW!X75 + SE!X75 + SW!X75 + TEN!X75 + TEX!X75</f>
        <v>712.43741370999999</v>
      </c>
      <c r="Y75" s="9">
        <f xml:space="preserve"> 0 + CAL!Y75 + CAR!Y75 + CENT!Y75 + FLA!Y75 + MIDA!Y75 + MIDW!Y75 + NE!Y75 + NY!Y75 + NW!Y75 + SE!Y75 + SW!Y75 + TEN!Y75 + TEX!Y75</f>
        <v>669.47899471999995</v>
      </c>
      <c r="Z75" s="9">
        <f xml:space="preserve"> 0 + CAL!Z75 + CAR!Z75 + CENT!Z75 + FLA!Z75 + MIDA!Z75 + MIDW!Z75 + NE!Z75 + NY!Z75 + NW!Z75 + SE!Z75 + SW!Z75 + TEN!Z75 + TEX!Z75</f>
        <v>608.75684692000004</v>
      </c>
      <c r="AA75" s="9">
        <f xml:space="preserve"> 0 + CAL!AA75 + CAR!AA75 + CENT!AA75 + FLA!AA75 + MIDA!AA75 + MIDW!AA75 + NE!AA75 + NY!AA75 + NW!AA75 + SE!AA75 + SW!AA75 + TEN!AA75 + TEX!AA75</f>
        <v>580.18954945999997</v>
      </c>
      <c r="AB75" s="9">
        <f xml:space="preserve"> 0 + CAL!AB75 + CAR!AB75 + CENT!AB75 + FLA!AB75 + MIDA!AB75 + MIDW!AB75 + NE!AB75 + NY!AB75 + NW!AB75 + SE!AB75 + SW!AB75 + TEN!AB75 + TEX!AB75</f>
        <v>532.17280583000002</v>
      </c>
      <c r="AC75" s="9">
        <f xml:space="preserve"> 0 + CAL!AC75 + CAR!AC75 + CENT!AC75 + FLA!AC75 + MIDA!AC75 + MIDW!AC75 + NE!AC75 + NY!AC75 + NW!AC75 + SE!AC75 + SW!AC75 + TEN!AC75 + TEX!AC75</f>
        <v>502.91475266000009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1.1305099999999999E-3</v>
      </c>
      <c r="D76" s="9">
        <f xml:space="preserve"> 0 + CAL!D76 + CAR!D76 + CENT!D76 + FLA!D76 + MIDA!D76 + MIDW!D76 + NE!D76 + NY!D76 + NW!D76 + SE!D76 + SW!D76 + TEN!D76 + TEX!D76</f>
        <v>1.5183099999999995E-3</v>
      </c>
      <c r="E76" s="9">
        <f xml:space="preserve"> 0 + CAL!E76 + CAR!E76 + CENT!E76 + FLA!E76 + MIDA!E76 + MIDW!E76 + NE!E76 + NY!E76 + NW!E76 + SE!E76 + SW!E76 + TEN!E76 + TEX!E76</f>
        <v>2.2861000000000002E-4</v>
      </c>
      <c r="F76" s="9">
        <f xml:space="preserve"> 0 + CAL!F76 + CAR!F76 + CENT!F76 + FLA!F76 + MIDA!F76 + MIDW!F76 + NE!F76 + NY!F76 + NW!F76 + SE!F76 + SW!F76 + TEN!F76 + TEX!F76</f>
        <v>9.8554000000000003E-4</v>
      </c>
      <c r="G76" s="9">
        <f xml:space="preserve"> 0 + CAL!G76 + CAR!G76 + CENT!G76 + FLA!G76 + MIDA!G76 + MIDW!G76 + NE!G76 + NY!G76 + NW!G76 + SE!G76 + SW!G76 + TEN!G76 + TEX!G76</f>
        <v>3.6444799999999999E-3</v>
      </c>
      <c r="H76" s="9">
        <f xml:space="preserve"> 0 + CAL!H76 + CAR!H76 + CENT!H76 + FLA!H76 + MIDA!H76 + MIDW!H76 + NE!H76 + NY!H76 + NW!H76 + SE!H76 + SW!H76 + TEN!H76 + TEX!H76</f>
        <v>7.7357399999999996E-3</v>
      </c>
      <c r="I76" s="9">
        <f xml:space="preserve"> 0 + CAL!I76 + CAR!I76 + CENT!I76 + FLA!I76 + MIDA!I76 + MIDW!I76 + NE!I76 + NY!I76 + NW!I76 + SE!I76 + SW!I76 + TEN!I76 + TEX!I76</f>
        <v>1.1741570000000002E-2</v>
      </c>
      <c r="J76" s="9">
        <f xml:space="preserve"> 0 + CAL!J76 + CAR!J76 + CENT!J76 + FLA!J76 + MIDA!J76 + MIDW!J76 + NE!J76 + NY!J76 + NW!J76 + SE!J76 + SW!J76 + TEN!J76 + TEX!J76</f>
        <v>2.7296659999999997E-2</v>
      </c>
      <c r="K76" s="9">
        <f xml:space="preserve"> 0 + CAL!K76 + CAR!K76 + CENT!K76 + FLA!K76 + MIDA!K76 + MIDW!K76 + NE!K76 + NY!K76 + NW!K76 + SE!K76 + SW!K76 + TEN!K76 + TEX!K76</f>
        <v>2.7260940000000004E-2</v>
      </c>
      <c r="L76" s="9">
        <f xml:space="preserve"> 0 + CAL!L76 + CAR!L76 + CENT!L76 + FLA!L76 + MIDA!L76 + MIDW!L76 + NE!L76 + NY!L76 + NW!L76 + SE!L76 + SW!L76 + TEN!L76 + TEX!L76</f>
        <v>6.8322599999999997E-3</v>
      </c>
      <c r="M76" s="9">
        <f xml:space="preserve"> 0 + CAL!M76 + CAR!M76 + CENT!M76 + FLA!M76 + MIDA!M76 + MIDW!M76 + NE!M76 + NY!M76 + NW!M76 + SE!M76 + SW!M76 + TEN!M76 + TEX!M76</f>
        <v>1.019401E-2</v>
      </c>
      <c r="N76" s="9">
        <f xml:space="preserve"> 0 + CAL!N76 + CAR!N76 + CENT!N76 + FLA!N76 + MIDA!N76 + MIDW!N76 + NE!N76 + NY!N76 + NW!N76 + SE!N76 + SW!N76 + TEN!N76 + TEX!N76</f>
        <v>2.156015E-2</v>
      </c>
      <c r="O76" s="9">
        <f xml:space="preserve"> 0 + CAL!O76 + CAR!O76 + CENT!O76 + FLA!O76 + MIDA!O76 + MIDW!O76 + NE!O76 + NY!O76 + NW!O76 + SE!O76 + SW!O76 + TEN!O76 + TEX!O76</f>
        <v>4.5192910000000003E-2</v>
      </c>
      <c r="P76" s="9">
        <f xml:space="preserve"> 0 + CAL!P76 + CAR!P76 + CENT!P76 + FLA!P76 + MIDA!P76 + MIDW!P76 + NE!P76 + NY!P76 + NW!P76 + SE!P76 + SW!P76 + TEN!P76 + TEX!P76</f>
        <v>5.1794700000000006E-2</v>
      </c>
      <c r="Q76" s="9">
        <f xml:space="preserve"> 0 + CAL!Q76 + CAR!Q76 + CENT!Q76 + FLA!Q76 + MIDA!Q76 + MIDW!Q76 + NE!Q76 + NY!Q76 + NW!Q76 + SE!Q76 + SW!Q76 + TEN!Q76 + TEX!Q76</f>
        <v>4.5513350000000001E-2</v>
      </c>
      <c r="R76" s="9">
        <f xml:space="preserve"> 0 + CAL!R76 + CAR!R76 + CENT!R76 + FLA!R76 + MIDA!R76 + MIDW!R76 + NE!R76 + NY!R76 + NW!R76 + SE!R76 + SW!R76 + TEN!R76 + TEX!R76</f>
        <v>5.3488739999999993E-2</v>
      </c>
      <c r="S76" s="9">
        <f xml:space="preserve"> 0 + CAL!S76 + CAR!S76 + CENT!S76 + FLA!S76 + MIDA!S76 + MIDW!S76 + NE!S76 + NY!S76 + NW!S76 + SE!S76 + SW!S76 + TEN!S76 + TEX!S76</f>
        <v>4.7848179999999997E-2</v>
      </c>
      <c r="T76" s="9">
        <f xml:space="preserve"> 0 + CAL!T76 + CAR!T76 + CENT!T76 + FLA!T76 + MIDA!T76 + MIDW!T76 + NE!T76 + NY!T76 + NW!T76 + SE!T76 + SW!T76 + TEN!T76 + TEX!T76</f>
        <v>4.5666159999999997E-2</v>
      </c>
      <c r="U76" s="9">
        <f xml:space="preserve"> 0 + CAL!U76 + CAR!U76 + CENT!U76 + FLA!U76 + MIDA!U76 + MIDW!U76 + NE!U76 + NY!U76 + NW!U76 + SE!U76 + SW!U76 + TEN!U76 + TEX!U76</f>
        <v>4.9945799999999999E-2</v>
      </c>
      <c r="V76" s="9">
        <f xml:space="preserve"> 0 + CAL!V76 + CAR!V76 + CENT!V76 + FLA!V76 + MIDA!V76 + MIDW!V76 + NE!V76 + NY!V76 + NW!V76 + SE!V76 + SW!V76 + TEN!V76 + TEX!V76</f>
        <v>6.1791699999999991E-2</v>
      </c>
      <c r="W76" s="9">
        <f xml:space="preserve"> 0 + CAL!W76 + CAR!W76 + CENT!W76 + FLA!W76 + MIDA!W76 + MIDW!W76 + NE!W76 + NY!W76 + NW!W76 + SE!W76 + SW!W76 + TEN!W76 + TEX!W76</f>
        <v>5.6069890000000004E-2</v>
      </c>
      <c r="X76" s="9">
        <f xml:space="preserve"> 0 + CAL!X76 + CAR!X76 + CENT!X76 + FLA!X76 + MIDA!X76 + MIDW!X76 + NE!X76 + NY!X76 + NW!X76 + SE!X76 + SW!X76 + TEN!X76 + TEX!X76</f>
        <v>5.6266130000000011E-2</v>
      </c>
      <c r="Y76" s="9">
        <f xml:space="preserve"> 0 + CAL!Y76 + CAR!Y76 + CENT!Y76 + FLA!Y76 + MIDA!Y76 + MIDW!Y76 + NE!Y76 + NY!Y76 + NW!Y76 + SE!Y76 + SW!Y76 + TEN!Y76 + TEX!Y76</f>
        <v>5.5040149999999996E-2</v>
      </c>
      <c r="Z76" s="9">
        <f xml:space="preserve"> 0 + CAL!Z76 + CAR!Z76 + CENT!Z76 + FLA!Z76 + MIDA!Z76 + MIDW!Z76 + NE!Z76 + NY!Z76 + NW!Z76 + SE!Z76 + SW!Z76 + TEN!Z76 + TEX!Z76</f>
        <v>5.0235189999999999E-2</v>
      </c>
      <c r="AA76" s="9">
        <f xml:space="preserve"> 0 + CAL!AA76 + CAR!AA76 + CENT!AA76 + FLA!AA76 + MIDA!AA76 + MIDW!AA76 + NE!AA76 + NY!AA76 + NW!AA76 + SE!AA76 + SW!AA76 + TEN!AA76 + TEX!AA76</f>
        <v>4.6503059999999999E-2</v>
      </c>
      <c r="AB76" s="9">
        <f xml:space="preserve"> 0 + CAL!AB76 + CAR!AB76 + CENT!AB76 + FLA!AB76 + MIDA!AB76 + MIDW!AB76 + NE!AB76 + NY!AB76 + NW!AB76 + SE!AB76 + SW!AB76 + TEN!AB76 + TEX!AB76</f>
        <v>4.467119E-2</v>
      </c>
      <c r="AC76" s="9">
        <f xml:space="preserve"> 0 + CAL!AC76 + CAR!AC76 + CENT!AC76 + FLA!AC76 + MIDA!AC76 + MIDW!AC76 + NE!AC76 + NY!AC76 + NW!AC76 + SE!AC76 + SW!AC76 + TEN!AC76 + TEX!AC76</f>
        <v>4.3708350000000007E-2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3.769E-5</v>
      </c>
      <c r="D77" s="9">
        <f xml:space="preserve"> 0 + CAL!D77 + CAR!D77 + CENT!D77 + FLA!D77 + MIDA!D77 + MIDW!D77 + NE!D77 + NY!D77 + NW!D77 + SE!D77 + SW!D77 + TEN!D77 + TEX!D77</f>
        <v>2.5310000000000003E-5</v>
      </c>
      <c r="E77" s="9">
        <f xml:space="preserve"> 0 + CAL!E77 + CAR!E77 + CENT!E77 + FLA!E77 + MIDA!E77 + MIDW!E77 + NE!E77 + NY!E77 + NW!E77 + SE!E77 + SW!E77 + TEN!E77 + TEX!E77</f>
        <v>2.5499999999999997E-6</v>
      </c>
      <c r="F77" s="9">
        <f xml:space="preserve"> 0 + CAL!F77 + CAR!F77 + CENT!F77 + FLA!F77 + MIDA!F77 + MIDW!F77 + NE!F77 + NY!F77 + NW!F77 + SE!F77 + SW!F77 + TEN!F77 + TEX!F77</f>
        <v>8.2099999999999993E-6</v>
      </c>
      <c r="G77" s="9">
        <f xml:space="preserve"> 0 + CAL!G77 + CAR!G77 + CENT!G77 + FLA!G77 + MIDA!G77 + MIDW!G77 + NE!G77 + NY!G77 + NW!G77 + SE!G77 + SW!G77 + TEN!G77 + TEX!G77</f>
        <v>2.4300000000000005E-5</v>
      </c>
      <c r="H77" s="9">
        <f xml:space="preserve"> 0 + CAL!H77 + CAR!H77 + CENT!H77 + FLA!H77 + MIDA!H77 + MIDW!H77 + NE!H77 + NY!H77 + NW!H77 + SE!H77 + SW!H77 + TEN!H77 + TEX!H77</f>
        <v>4.2979999999999998E-5</v>
      </c>
      <c r="I77" s="9">
        <f xml:space="preserve"> 0 + CAL!I77 + CAR!I77 + CENT!I77 + FLA!I77 + MIDA!I77 + MIDW!I77 + NE!I77 + NY!I77 + NW!I77 + SE!I77 + SW!I77 + TEN!I77 + TEX!I77</f>
        <v>5.5910000000000005E-5</v>
      </c>
      <c r="J77" s="9">
        <f xml:space="preserve"> 0 + CAL!J77 + CAR!J77 + CENT!J77 + FLA!J77 + MIDA!J77 + MIDW!J77 + NE!J77 + NY!J77 + NW!J77 + SE!J77 + SW!J77 + TEN!J77 + TEX!J77</f>
        <v>1.1375E-4</v>
      </c>
      <c r="K77" s="9">
        <f xml:space="preserve"> 0 + CAL!K77 + CAR!K77 + CENT!K77 + FLA!K77 + MIDA!K77 + MIDW!K77 + NE!K77 + NY!K77 + NW!K77 + SE!K77 + SW!K77 + TEN!K77 + TEX!K77</f>
        <v>1.0098000000000001E-4</v>
      </c>
      <c r="L77" s="9">
        <f xml:space="preserve"> 0 + CAL!L77 + CAR!L77 + CENT!L77 + FLA!L77 + MIDA!L77 + MIDW!L77 + NE!L77 + NY!L77 + NW!L77 + SE!L77 + SW!L77 + TEN!L77 + TEX!L77</f>
        <v>2.2759999999999999E-5</v>
      </c>
      <c r="M77" s="9">
        <f xml:space="preserve"> 0 + CAL!M77 + CAR!M77 + CENT!M77 + FLA!M77 + MIDA!M77 + MIDW!M77 + NE!M77 + NY!M77 + NW!M77 + SE!M77 + SW!M77 + TEN!M77 + TEX!M77</f>
        <v>3.0889999999999997E-5</v>
      </c>
      <c r="N77" s="9">
        <f xml:space="preserve"> 0 + CAL!N77 + CAR!N77 + CENT!N77 + FLA!N77 + MIDA!N77 + MIDW!N77 + NE!N77 + NY!N77 + NW!N77 + SE!N77 + SW!N77 + TEN!N77 + TEX!N77</f>
        <v>5.9899999999999992E-5</v>
      </c>
      <c r="O77" s="9">
        <f xml:space="preserve"> 0 + CAL!O77 + CAR!O77 + CENT!O77 + FLA!O77 + MIDA!O77 + MIDW!O77 + NE!O77 + NY!O77 + NW!O77 + SE!O77 + SW!O77 + TEN!O77 + TEX!O77</f>
        <v>1.1588E-4</v>
      </c>
      <c r="P77" s="9">
        <f xml:space="preserve"> 0 + CAL!P77 + CAR!P77 + CENT!P77 + FLA!P77 + MIDA!P77 + MIDW!P77 + NE!P77 + NY!P77 + NW!P77 + SE!P77 + SW!P77 + TEN!P77 + TEX!P77</f>
        <v>1.2331999999999998E-4</v>
      </c>
      <c r="Q77" s="9">
        <f xml:space="preserve"> 0 + CAL!Q77 + CAR!Q77 + CENT!Q77 + FLA!Q77 + MIDA!Q77 + MIDW!Q77 + NE!Q77 + NY!Q77 + NW!Q77 + SE!Q77 + SW!Q77 + TEN!Q77 + TEX!Q77</f>
        <v>1.0115000000000001E-4</v>
      </c>
      <c r="R77" s="9">
        <f xml:space="preserve"> 0 + CAL!R77 + CAR!R77 + CENT!R77 + FLA!R77 + MIDA!R77 + MIDW!R77 + NE!R77 + NY!R77 + NW!R77 + SE!R77 + SW!R77 + TEN!R77 + TEX!R77</f>
        <v>1.1145000000000003E-4</v>
      </c>
      <c r="S77" s="9">
        <f xml:space="preserve"> 0 + CAL!S77 + CAR!S77 + CENT!S77 + FLA!S77 + MIDA!S77 + MIDW!S77 + NE!S77 + NY!S77 + NW!S77 + SE!S77 + SW!S77 + TEN!S77 + TEX!S77</f>
        <v>9.3809999999999984E-5</v>
      </c>
      <c r="T77" s="9">
        <f xml:space="preserve"> 0 + CAL!T77 + CAR!T77 + CENT!T77 + FLA!T77 + MIDA!T77 + MIDW!T77 + NE!T77 + NY!T77 + NW!T77 + SE!T77 + SW!T77 + TEN!T77 + TEX!T77</f>
        <v>8.4569999999999985E-5</v>
      </c>
      <c r="U77" s="9">
        <f xml:space="preserve"> 0 + CAL!U77 + CAR!U77 + CENT!U77 + FLA!U77 + MIDA!U77 + MIDW!U77 + NE!U77 + NY!U77 + NW!U77 + SE!U77 + SW!U77 + TEN!U77 + TEX!U77</f>
        <v>8.7620000000000005E-5</v>
      </c>
      <c r="V77" s="9">
        <f xml:space="preserve"> 0 + CAL!V77 + CAR!V77 + CENT!V77 + FLA!V77 + MIDA!V77 + MIDW!V77 + NE!V77 + NY!V77 + NW!V77 + SE!V77 + SW!V77 + TEN!V77 + TEX!V77</f>
        <v>1.0297999999999999E-4</v>
      </c>
      <c r="W77" s="9">
        <f xml:space="preserve"> 0 + CAL!W77 + CAR!W77 + CENT!W77 + FLA!W77 + MIDA!W77 + MIDW!W77 + NE!W77 + NY!W77 + NW!W77 + SE!W77 + SW!W77 + TEN!W77 + TEX!W77</f>
        <v>8.8999999999999995E-5</v>
      </c>
      <c r="X77" s="9">
        <f xml:space="preserve"> 0 + CAL!X77 + CAR!X77 + CENT!X77 + FLA!X77 + MIDA!X77 + MIDW!X77 + NE!X77 + NY!X77 + NW!X77 + SE!X77 + SW!X77 + TEN!X77 + TEX!X77</f>
        <v>8.5249999999999999E-5</v>
      </c>
      <c r="Y77" s="9">
        <f xml:space="preserve"> 0 + CAL!Y77 + CAR!Y77 + CENT!Y77 + FLA!Y77 + MIDA!Y77 + MIDW!Y77 + NE!Y77 + NY!Y77 + NW!Y77 + SE!Y77 + SW!Y77 + TEN!Y77 + TEX!Y77</f>
        <v>7.976999999999999E-5</v>
      </c>
      <c r="Z77" s="9">
        <f xml:space="preserve"> 0 + CAL!Z77 + CAR!Z77 + CENT!Z77 + FLA!Z77 + MIDA!Z77 + MIDW!Z77 + NE!Z77 + NY!Z77 + NW!Z77 + SE!Z77 + SW!Z77 + TEN!Z77 + TEX!Z77</f>
        <v>6.9770000000000005E-5</v>
      </c>
      <c r="AA77" s="9">
        <f xml:space="preserve"> 0 + CAL!AA77 + CAR!AA77 + CENT!AA77 + FLA!AA77 + MIDA!AA77 + MIDW!AA77 + NE!AA77 + NY!AA77 + NW!AA77 + SE!AA77 + SW!AA77 + TEN!AA77 + TEX!AA77</f>
        <v>6.2000000000000003E-5</v>
      </c>
      <c r="AB77" s="9">
        <f xml:space="preserve"> 0 + CAL!AB77 + CAR!AB77 + CENT!AB77 + FLA!AB77 + MIDA!AB77 + MIDW!AB77 + NE!AB77 + NY!AB77 + NW!AB77 + SE!AB77 + SW!AB77 + TEN!AB77 + TEX!AB77</f>
        <v>5.7269999999999992E-5</v>
      </c>
      <c r="AC77" s="9">
        <f xml:space="preserve"> 0 + CAL!AC77 + CAR!AC77 + CENT!AC77 + FLA!AC77 + MIDA!AC77 + MIDW!AC77 + NE!AC77 + NY!AC77 + NW!AC77 + SE!AC77 + SW!AC77 + TEN!AC77 + TEX!AC77</f>
        <v>5.394999999999999E-5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363.38298378000002</v>
      </c>
      <c r="D78" s="9">
        <f xml:space="preserve"> 0 + CAL!D78 + CAR!D78 + CENT!D78 + FLA!D78 + MIDA!D78 + MIDW!D78 + NE!D78 + NY!D78 + NW!D78 + SE!D78 + SW!D78 + TEN!D78 + TEX!D78</f>
        <v>565.28636921999998</v>
      </c>
      <c r="E78" s="9">
        <f xml:space="preserve"> 0 + CAL!E78 + CAR!E78 + CENT!E78 + FLA!E78 + MIDA!E78 + MIDW!E78 + NE!E78 + NY!E78 + NW!E78 + SE!E78 + SW!E78 + TEN!E78 + TEX!E78</f>
        <v>532.83693928000002</v>
      </c>
      <c r="F78" s="9">
        <f xml:space="preserve"> 0 + CAL!F78 + CAR!F78 + CENT!F78 + FLA!F78 + MIDA!F78 + MIDW!F78 + NE!F78 + NY!F78 + NW!F78 + SE!F78 + SW!F78 + TEN!F78 + TEX!F78</f>
        <v>558.19479809999996</v>
      </c>
      <c r="G78" s="9">
        <f xml:space="preserve"> 0 + CAL!G78 + CAR!G78 + CENT!G78 + FLA!G78 + MIDA!G78 + MIDW!G78 + NE!G78 + NY!G78 + NW!G78 + SE!G78 + SW!G78 + TEN!G78 + TEX!G78</f>
        <v>734.14537716000018</v>
      </c>
      <c r="H78" s="9">
        <f xml:space="preserve"> 0 + CAL!H78 + CAR!H78 + CENT!H78 + FLA!H78 + MIDA!H78 + MIDW!H78 + NE!H78 + NY!H78 + NW!H78 + SE!H78 + SW!H78 + TEN!H78 + TEX!H78</f>
        <v>1071.0899517600001</v>
      </c>
      <c r="I78" s="9">
        <f xml:space="preserve"> 0 + CAL!I78 + CAR!I78 + CENT!I78 + FLA!I78 + MIDA!I78 + MIDW!I78 + NE!I78 + NY!I78 + NW!I78 + SE!I78 + SW!I78 + TEN!I78 + TEX!I78</f>
        <v>1189.6630443900001</v>
      </c>
      <c r="J78" s="9">
        <f xml:space="preserve"> 0 + CAL!J78 + CAR!J78 + CENT!J78 + FLA!J78 + MIDA!J78 + MIDW!J78 + NE!J78 + NY!J78 + NW!J78 + SE!J78 + SW!J78 + TEN!J78 + TEX!J78</f>
        <v>1688.6158949999997</v>
      </c>
      <c r="K78" s="9">
        <f xml:space="preserve"> 0 + CAL!K78 + CAR!K78 + CENT!K78 + FLA!K78 + MIDA!K78 + MIDW!K78 + NE!K78 + NY!K78 + NW!K78 + SE!K78 + SW!K78 + TEN!K78 + TEX!K78</f>
        <v>1931.1829277299998</v>
      </c>
      <c r="L78" s="9">
        <f xml:space="preserve"> 0 + CAL!L78 + CAR!L78 + CENT!L78 + FLA!L78 + MIDA!L78 + MIDW!L78 + NE!L78 + NY!L78 + NW!L78 + SE!L78 + SW!L78 + TEN!L78 + TEX!L78</f>
        <v>1738.18684848</v>
      </c>
      <c r="M78" s="9">
        <f xml:space="preserve"> 0 + CAL!M78 + CAR!M78 + CENT!M78 + FLA!M78 + MIDA!M78 + MIDW!M78 + NE!M78 + NY!M78 + NW!M78 + SE!M78 + SW!M78 + TEN!M78 + TEX!M78</f>
        <v>1564.56588545</v>
      </c>
      <c r="N78" s="9">
        <f xml:space="preserve"> 0 + CAL!N78 + CAR!N78 + CENT!N78 + FLA!N78 + MIDA!N78 + MIDW!N78 + NE!N78 + NY!N78 + NW!N78 + SE!N78 + SW!N78 + TEN!N78 + TEX!N78</f>
        <v>1408.7454351299998</v>
      </c>
      <c r="O78" s="9">
        <f xml:space="preserve"> 0 + CAL!O78 + CAR!O78 + CENT!O78 + FLA!O78 + MIDA!O78 + MIDW!O78 + NE!O78 + NY!O78 + NW!O78 + SE!O78 + SW!O78 + TEN!O78 + TEX!O78</f>
        <v>1267.8718440800001</v>
      </c>
      <c r="P78" s="9">
        <f xml:space="preserve"> 0 + CAL!P78 + CAR!P78 + CENT!P78 + FLA!P78 + MIDA!P78 + MIDW!P78 + NE!P78 + NY!P78 + NW!P78 + SE!P78 + SW!P78 + TEN!P78 + TEX!P78</f>
        <v>1141.1363006200002</v>
      </c>
      <c r="Q78" s="9">
        <f xml:space="preserve"> 0 + CAL!Q78 + CAR!Q78 + CENT!Q78 + FLA!Q78 + MIDA!Q78 + MIDW!Q78 + NE!Q78 + NY!Q78 + NW!Q78 + SE!Q78 + SW!Q78 + TEN!Q78 + TEX!Q78</f>
        <v>1044.50891432</v>
      </c>
      <c r="R78" s="9">
        <f xml:space="preserve"> 0 + CAL!R78 + CAR!R78 + CENT!R78 + FLA!R78 + MIDA!R78 + MIDW!R78 + NE!R78 + NY!R78 + NW!R78 + SE!R78 + SW!R78 + TEN!R78 + TEX!R78</f>
        <v>940.06272893999994</v>
      </c>
      <c r="S78" s="9">
        <f xml:space="preserve"> 0 + CAL!S78 + CAR!S78 + CENT!S78 + FLA!S78 + MIDA!S78 + MIDW!S78 + NE!S78 + NY!S78 + NW!S78 + SE!S78 + SW!S78 + TEN!S78 + TEX!S78</f>
        <v>847.86273859000016</v>
      </c>
      <c r="T78" s="9">
        <f xml:space="preserve"> 0 + CAL!T78 + CAR!T78 + CENT!T78 + FLA!T78 + MIDA!T78 + MIDW!T78 + NE!T78 + NY!T78 + NW!T78 + SE!T78 + SW!T78 + TEN!T78 + TEX!T78</f>
        <v>763.94325544999992</v>
      </c>
      <c r="U78" s="9">
        <f xml:space="preserve"> 0 + CAL!U78 + CAR!U78 + CENT!U78 + FLA!U78 + MIDA!U78 + MIDW!U78 + NE!U78 + NY!U78 + NW!U78 + SE!U78 + SW!U78 + TEN!U78 + TEX!U78</f>
        <v>746.15992842999992</v>
      </c>
      <c r="V78" s="9">
        <f xml:space="preserve"> 0 + CAL!V78 + CAR!V78 + CENT!V78 + FLA!V78 + MIDA!V78 + MIDW!V78 + NE!V78 + NY!V78 + NW!V78 + SE!V78 + SW!V78 + TEN!V78 + TEX!V78</f>
        <v>876.24469547000001</v>
      </c>
      <c r="W78" s="9">
        <f xml:space="preserve"> 0 + CAL!W78 + CAR!W78 + CENT!W78 + FLA!W78 + MIDA!W78 + MIDW!W78 + NE!W78 + NY!W78 + NW!W78 + SE!W78 + SW!W78 + TEN!W78 + TEX!W78</f>
        <v>789.22823914000014</v>
      </c>
      <c r="X78" s="9">
        <f xml:space="preserve"> 0 + CAL!X78 + CAR!X78 + CENT!X78 + FLA!X78 + MIDA!X78 + MIDW!X78 + NE!X78 + NY!X78 + NW!X78 + SE!X78 + SW!X78 + TEN!X78 + TEX!X78</f>
        <v>712.42686164999998</v>
      </c>
      <c r="Y78" s="9">
        <f xml:space="preserve"> 0 + CAL!Y78 + CAR!Y78 + CENT!Y78 + FLA!Y78 + MIDA!Y78 + MIDW!Y78 + NE!Y78 + NY!Y78 + NW!Y78 + SE!Y78 + SW!Y78 + TEN!Y78 + TEX!Y78</f>
        <v>669.46912136999993</v>
      </c>
      <c r="Z78" s="9">
        <f xml:space="preserve"> 0 + CAL!Z78 + CAR!Z78 + CENT!Z78 + FLA!Z78 + MIDA!Z78 + MIDW!Z78 + NE!Z78 + NY!Z78 + NW!Z78 + SE!Z78 + SW!Z78 + TEN!Z78 + TEX!Z78</f>
        <v>608.74821098999996</v>
      </c>
      <c r="AA78" s="9">
        <f xml:space="preserve"> 0 + CAL!AA78 + CAR!AA78 + CENT!AA78 + FLA!AA78 + MIDA!AA78 + MIDW!AA78 + NE!AA78 + NY!AA78 + NW!AA78 + SE!AA78 + SW!AA78 + TEN!AA78 + TEX!AA78</f>
        <v>580.18187489000002</v>
      </c>
      <c r="AB78" s="9">
        <f xml:space="preserve"> 0 + CAL!AB78 + CAR!AB78 + CENT!AB78 + FLA!AB78 + MIDA!AB78 + MIDW!AB78 + NE!AB78 + NY!AB78 + NW!AB78 + SE!AB78 + SW!AB78 + TEN!AB78 + TEX!AB78</f>
        <v>532.16571710000005</v>
      </c>
      <c r="AC78" s="9">
        <f xml:space="preserve"> 0 + CAL!AC78 + CAR!AC78 + CENT!AC78 + FLA!AC78 + MIDA!AC78 + MIDW!AC78 + NE!AC78 + NY!AC78 + NW!AC78 + SE!AC78 + SW!AC78 + TEN!AC78 + TEX!AC78</f>
        <v>502.90807361999993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4.6642899999999998E-3</v>
      </c>
      <c r="D79" s="9">
        <f xml:space="preserve"> 0 + CAL!D79 + CAR!D79 + CENT!D79 + FLA!D79 + MIDA!D79 + MIDW!D79 + NE!D79 + NY!D79 + NW!D79 + SE!D79 + SW!D79 + TEN!D79 + TEX!D79</f>
        <v>3.13218E-3</v>
      </c>
      <c r="E79" s="9">
        <f xml:space="preserve"> 0 + CAL!E79 + CAR!E79 + CENT!E79 + FLA!E79 + MIDA!E79 + MIDW!E79 + NE!E79 + NY!E79 + NW!E79 + SE!E79 + SW!E79 + TEN!E79 + TEX!E79</f>
        <v>3.1441999999999999E-4</v>
      </c>
      <c r="F79" s="9">
        <f xml:space="preserve"> 0 + CAL!F79 + CAR!F79 + CENT!F79 + FLA!F79 + MIDA!F79 + MIDW!F79 + NE!F79 + NY!F79 + NW!F79 + SE!F79 + SW!F79 + TEN!F79 + TEX!F79</f>
        <v>1.01655E-3</v>
      </c>
      <c r="G79" s="9">
        <f xml:space="preserve"> 0 + CAL!G79 + CAR!G79 + CENT!G79 + FLA!G79 + MIDA!G79 + MIDW!G79 + NE!G79 + NY!G79 + NW!G79 + SE!G79 + SW!G79 + TEN!G79 + TEX!G79</f>
        <v>3.00731E-3</v>
      </c>
      <c r="H79" s="9">
        <f xml:space="preserve"> 0 + CAL!H79 + CAR!H79 + CENT!H79 + FLA!H79 + MIDA!H79 + MIDW!H79 + NE!H79 + NY!H79 + NW!H79 + SE!H79 + SW!H79 + TEN!H79 + TEX!H79</f>
        <v>5.3194399999999999E-3</v>
      </c>
      <c r="I79" s="9">
        <f xml:space="preserve"> 0 + CAL!I79 + CAR!I79 + CENT!I79 + FLA!I79 + MIDA!I79 + MIDW!I79 + NE!I79 + NY!I79 + NW!I79 + SE!I79 + SW!I79 + TEN!I79 + TEX!I79</f>
        <v>6.9205399999999993E-3</v>
      </c>
      <c r="J79" s="9">
        <f xml:space="preserve"> 0 + CAL!J79 + CAR!J79 + CENT!J79 + FLA!J79 + MIDA!J79 + MIDW!J79 + NE!J79 + NY!J79 + NW!J79 + SE!J79 + SW!J79 + TEN!J79 + TEX!J79</f>
        <v>1.4077700000000002E-2</v>
      </c>
      <c r="K79" s="9">
        <f xml:space="preserve"> 0 + CAL!K79 + CAR!K79 + CENT!K79 + FLA!K79 + MIDA!K79 + MIDW!K79 + NE!K79 + NY!K79 + NW!K79 + SE!K79 + SW!K79 + TEN!K79 + TEX!K79</f>
        <v>1.2497149999999999E-2</v>
      </c>
      <c r="L79" s="9">
        <f xml:space="preserve"> 0 + CAL!L79 + CAR!L79 + CENT!L79 + FLA!L79 + MIDA!L79 + MIDW!L79 + NE!L79 + NY!L79 + NW!L79 + SE!L79 + SW!L79 + TEN!L79 + TEX!L79</f>
        <v>2.8188900000000001E-3</v>
      </c>
      <c r="M79" s="9">
        <f xml:space="preserve"> 0 + CAL!M79 + CAR!M79 + CENT!M79 + FLA!M79 + MIDA!M79 + MIDW!M79 + NE!M79 + NY!M79 + NW!M79 + SE!M79 + SW!M79 + TEN!M79 + TEX!M79</f>
        <v>3.82352E-3</v>
      </c>
      <c r="N79" s="9">
        <f xml:space="preserve"> 0 + CAL!N79 + CAR!N79 + CENT!N79 + FLA!N79 + MIDA!N79 + MIDW!N79 + NE!N79 + NY!N79 + NW!N79 + SE!N79 + SW!N79 + TEN!N79 + TEX!N79</f>
        <v>7.4128099999999997E-3</v>
      </c>
      <c r="O79" s="9">
        <f xml:space="preserve"> 0 + CAL!O79 + CAR!O79 + CENT!O79 + FLA!O79 + MIDA!O79 + MIDW!O79 + NE!O79 + NY!O79 + NW!O79 + SE!O79 + SW!O79 + TEN!O79 + TEX!O79</f>
        <v>1.4343E-2</v>
      </c>
      <c r="P79" s="9">
        <f xml:space="preserve"> 0 + CAL!P79 + CAR!P79 + CENT!P79 + FLA!P79 + MIDA!P79 + MIDW!P79 + NE!P79 + NY!P79 + NW!P79 + SE!P79 + SW!P79 + TEN!P79 + TEX!P79</f>
        <v>1.5264059999999999E-2</v>
      </c>
      <c r="Q79" s="9">
        <f xml:space="preserve"> 0 + CAL!Q79 + CAR!Q79 + CENT!Q79 + FLA!Q79 + MIDA!Q79 + MIDW!Q79 + NE!Q79 + NY!Q79 + NW!Q79 + SE!Q79 + SW!Q79 + TEN!Q79 + TEX!Q79</f>
        <v>1.251873E-2</v>
      </c>
      <c r="R79" s="9">
        <f xml:space="preserve"> 0 + CAL!R79 + CAR!R79 + CENT!R79 + FLA!R79 + MIDA!R79 + MIDW!R79 + NE!R79 + NY!R79 + NW!R79 + SE!R79 + SW!R79 + TEN!R79 + TEX!R79</f>
        <v>1.3792870000000002E-2</v>
      </c>
      <c r="S79" s="9">
        <f xml:space="preserve"> 0 + CAL!S79 + CAR!S79 + CENT!S79 + FLA!S79 + MIDA!S79 + MIDW!S79 + NE!S79 + NY!S79 + NW!S79 + SE!S79 + SW!S79 + TEN!S79 + TEX!S79</f>
        <v>1.1612600000000001E-2</v>
      </c>
      <c r="T79" s="9">
        <f xml:space="preserve"> 0 + CAL!T79 + CAR!T79 + CENT!T79 + FLA!T79 + MIDA!T79 + MIDW!T79 + NE!T79 + NY!T79 + NW!T79 + SE!T79 + SW!T79 + TEN!T79 + TEX!T79</f>
        <v>1.0467289999999997E-2</v>
      </c>
      <c r="U79" s="9">
        <f xml:space="preserve"> 0 + CAL!U79 + CAR!U79 + CENT!U79 + FLA!U79 + MIDA!U79 + MIDW!U79 + NE!U79 + NY!U79 + NW!U79 + SE!U79 + SW!U79 + TEN!U79 + TEX!U79</f>
        <v>1.0845720000000001E-2</v>
      </c>
      <c r="V79" s="9">
        <f xml:space="preserve"> 0 + CAL!V79 + CAR!V79 + CENT!V79 + FLA!V79 + MIDA!V79 + MIDW!V79 + NE!V79 + NY!V79 + NW!V79 + SE!V79 + SW!V79 + TEN!V79 + TEX!V79</f>
        <v>1.274716E-2</v>
      </c>
      <c r="W79" s="9">
        <f xml:space="preserve"> 0 + CAL!W79 + CAR!W79 + CENT!W79 + FLA!W79 + MIDA!W79 + MIDW!W79 + NE!W79 + NY!W79 + NW!W79 + SE!W79 + SW!W79 + TEN!W79 + TEX!W79</f>
        <v>1.101599E-2</v>
      </c>
      <c r="X79" s="9">
        <f xml:space="preserve"> 0 + CAL!X79 + CAR!X79 + CENT!X79 + FLA!X79 + MIDA!X79 + MIDW!X79 + NE!X79 + NY!X79 + NW!X79 + SE!X79 + SW!X79 + TEN!X79 + TEX!X79</f>
        <v>1.055204E-2</v>
      </c>
      <c r="Y79" s="9">
        <f xml:space="preserve"> 0 + CAL!Y79 + CAR!Y79 + CENT!Y79 + FLA!Y79 + MIDA!Y79 + MIDW!Y79 + NE!Y79 + NY!Y79 + NW!Y79 + SE!Y79 + SW!Y79 + TEN!Y79 + TEX!Y79</f>
        <v>9.8733500000000012E-3</v>
      </c>
      <c r="Z79" s="9">
        <f xml:space="preserve"> 0 + CAL!Z79 + CAR!Z79 + CENT!Z79 + FLA!Z79 + MIDA!Z79 + MIDW!Z79 + NE!Z79 + NY!Z79 + NW!Z79 + SE!Z79 + SW!Z79 + TEN!Z79 + TEX!Z79</f>
        <v>8.63593E-3</v>
      </c>
      <c r="AA79" s="9">
        <f xml:space="preserve"> 0 + CAL!AA79 + CAR!AA79 + CENT!AA79 + FLA!AA79 + MIDA!AA79 + MIDW!AA79 + NE!AA79 + NY!AA79 + NW!AA79 + SE!AA79 + SW!AA79 + TEN!AA79 + TEX!AA79</f>
        <v>7.6745600000000013E-3</v>
      </c>
      <c r="AB79" s="9">
        <f xml:space="preserve"> 0 + CAL!AB79 + CAR!AB79 + CENT!AB79 + FLA!AB79 + MIDA!AB79 + MIDW!AB79 + NE!AB79 + NY!AB79 + NW!AB79 + SE!AB79 + SW!AB79 + TEN!AB79 + TEX!AB79</f>
        <v>7.088699999999999E-3</v>
      </c>
      <c r="AC79" s="9">
        <f xml:space="preserve"> 0 + CAL!AC79 + CAR!AC79 + CENT!AC79 + FLA!AC79 + MIDA!AC79 + MIDW!AC79 + NE!AC79 + NY!AC79 + NW!AC79 + SE!AC79 + SW!AC79 + TEN!AC79 + TEX!AC79</f>
        <v>6.6790400000000007E-3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14.266582720000002</v>
      </c>
      <c r="E80" s="9">
        <f xml:space="preserve"> 0 + CAL!E80 + CAR!E80 + CENT!E80 + FLA!E80 + MIDA!E80 + MIDW!E80 + NE!E80 + NY!E80 + NW!E80 + SE!E80 + SW!E80 + TEN!E80 + TEX!E80</f>
        <v>13.861314890000001</v>
      </c>
      <c r="F80" s="9">
        <f xml:space="preserve"> 0 + CAL!F80 + CAR!F80 + CENT!F80 + FLA!F80 + MIDA!F80 + MIDW!F80 + NE!F80 + NY!F80 + NW!F80 + SE!F80 + SW!F80 + TEN!F80 + TEX!F80</f>
        <v>13.10981438</v>
      </c>
      <c r="G80" s="9">
        <f xml:space="preserve"> 0 + CAL!G80 + CAR!G80 + CENT!G80 + FLA!G80 + MIDA!G80 + MIDW!G80 + NE!G80 + NY!G80 + NW!G80 + SE!G80 + SW!G80 + TEN!G80 + TEX!G80</f>
        <v>13.30988061</v>
      </c>
      <c r="H80" s="9">
        <f xml:space="preserve"> 0 + CAL!H80 + CAR!H80 + CENT!H80 + FLA!H80 + MIDA!H80 + MIDW!H80 + NE!H80 + NY!H80 + NW!H80 + SE!H80 + SW!H80 + TEN!H80 + TEX!H80</f>
        <v>13.901130080000001</v>
      </c>
      <c r="I80" s="9">
        <f xml:space="preserve"> 0 + CAL!I80 + CAR!I80 + CENT!I80 + FLA!I80 + MIDA!I80 + MIDW!I80 + NE!I80 + NY!I80 + NW!I80 + SE!I80 + SW!I80 + TEN!I80 + TEX!I80</f>
        <v>14.239551370000001</v>
      </c>
      <c r="J80" s="9">
        <f xml:space="preserve"> 0 + CAL!J80 + CAR!J80 + CENT!J80 + FLA!J80 + MIDA!J80 + MIDW!J80 + NE!J80 + NY!J80 + NW!J80 + SE!J80 + SW!J80 + TEN!J80 + TEX!J80</f>
        <v>13.93483005</v>
      </c>
      <c r="K80" s="9">
        <f xml:space="preserve"> 0 + CAL!K80 + CAR!K80 + CENT!K80 + FLA!K80 + MIDA!K80 + MIDW!K80 + NE!K80 + NY!K80 + NW!K80 + SE!K80 + SW!K80 + TEN!K80 + TEX!K80</f>
        <v>14.072335979999998</v>
      </c>
      <c r="L80" s="9">
        <f xml:space="preserve"> 0 + CAL!L80 + CAR!L80 + CENT!L80 + FLA!L80 + MIDA!L80 + MIDW!L80 + NE!L80 + NY!L80 + NW!L80 + SE!L80 + SW!L80 + TEN!L80 + TEX!L80</f>
        <v>13.692791530000001</v>
      </c>
      <c r="M80" s="9">
        <f xml:space="preserve"> 0 + CAL!M80 + CAR!M80 + CENT!M80 + FLA!M80 + MIDA!M80 + MIDW!M80 + NE!M80 + NY!M80 + NW!M80 + SE!M80 + SW!M80 + TEN!M80 + TEX!M80</f>
        <v>13.00099569</v>
      </c>
      <c r="N80" s="9">
        <f xml:space="preserve"> 0 + CAL!N80 + CAR!N80 + CENT!N80 + FLA!N80 + MIDA!N80 + MIDW!N80 + NE!N80 + NY!N80 + NW!N80 + SE!N80 + SW!N80 + TEN!N80 + TEX!N80</f>
        <v>13.00147825</v>
      </c>
      <c r="O80" s="9">
        <f xml:space="preserve"> 0 + CAL!O80 + CAR!O80 + CENT!O80 + FLA!O80 + MIDA!O80 + MIDW!O80 + NE!O80 + NY!O80 + NW!O80 + SE!O80 + SW!O80 + TEN!O80 + TEX!O80</f>
        <v>13.003237970000001</v>
      </c>
      <c r="P80" s="9">
        <f xml:space="preserve"> 0 + CAL!P80 + CAR!P80 + CENT!P80 + FLA!P80 + MIDA!P80 + MIDW!P80 + NE!P80 + NY!P80 + NW!P80 + SE!P80 + SW!P80 + TEN!P80 + TEX!P80</f>
        <v>13.000003119999999</v>
      </c>
      <c r="Q80" s="9">
        <f xml:space="preserve"> 0 + CAL!Q80 + CAR!Q80 + CENT!Q80 + FLA!Q80 + MIDA!Q80 + MIDW!Q80 + NE!Q80 + NY!Q80 + NW!Q80 + SE!Q80 + SW!Q80 + TEN!Q80 + TEX!Q80</f>
        <v>13.000120050000001</v>
      </c>
      <c r="R80" s="9">
        <f xml:space="preserve"> 0 + CAL!R80 + CAR!R80 + CENT!R80 + FLA!R80 + MIDA!R80 + MIDW!R80 + NE!R80 + NY!R80 + NW!R80 + SE!R80 + SW!R80 + TEN!R80 + TEX!R80</f>
        <v>13.03646095</v>
      </c>
      <c r="S80" s="9">
        <f xml:space="preserve"> 0 + CAL!S80 + CAR!S80 + CENT!S80 + FLA!S80 + MIDA!S80 + MIDW!S80 + NE!S80 + NY!S80 + NW!S80 + SE!S80 + SW!S80 + TEN!S80 + TEX!S80</f>
        <v>13.000020939999999</v>
      </c>
      <c r="T80" s="9">
        <f xml:space="preserve"> 0 + CAL!T80 + CAR!T80 + CENT!T80 + FLA!T80 + MIDA!T80 + MIDW!T80 + NE!T80 + NY!T80 + NW!T80 + SE!T80 + SW!T80 + TEN!T80 + TEX!T80</f>
        <v>13.004730520000001</v>
      </c>
      <c r="U80" s="9">
        <f xml:space="preserve"> 0 + CAL!U80 + CAR!U80 + CENT!U80 + FLA!U80 + MIDA!U80 + MIDW!U80 + NE!U80 + NY!U80 + NW!U80 + SE!U80 + SW!U80 + TEN!U80 + TEX!U80</f>
        <v>13.004251670000002</v>
      </c>
      <c r="V80" s="9">
        <f xml:space="preserve"> 0 + CAL!V80 + CAR!V80 + CENT!V80 + FLA!V80 + MIDA!V80 + MIDW!V80 + NE!V80 + NY!V80 + NW!V80 + SE!V80 + SW!V80 + TEN!V80 + TEX!V80</f>
        <v>13.242531229999999</v>
      </c>
      <c r="W80" s="9">
        <f xml:space="preserve"> 0 + CAL!W80 + CAR!W80 + CENT!W80 + FLA!W80 + MIDA!W80 + MIDW!W80 + NE!W80 + NY!W80 + NW!W80 + SE!W80 + SW!W80 + TEN!W80 + TEX!W80</f>
        <v>13.140450420000001</v>
      </c>
      <c r="X80" s="9">
        <f xml:space="preserve"> 0 + CAL!X80 + CAR!X80 + CENT!X80 + FLA!X80 + MIDA!X80 + MIDW!X80 + NE!X80 + NY!X80 + NW!X80 + SE!X80 + SW!X80 + TEN!X80 + TEX!X80</f>
        <v>13.001497920000002</v>
      </c>
      <c r="Y80" s="9">
        <f xml:space="preserve"> 0 + CAL!Y80 + CAR!Y80 + CENT!Y80 + FLA!Y80 + MIDA!Y80 + MIDW!Y80 + NE!Y80 + NY!Y80 + NW!Y80 + SE!Y80 + SW!Y80 + TEN!Y80 + TEX!Y80</f>
        <v>13.003731189999998</v>
      </c>
      <c r="Z80" s="9">
        <f xml:space="preserve"> 0 + CAL!Z80 + CAR!Z80 + CENT!Z80 + FLA!Z80 + MIDA!Z80 + MIDW!Z80 + NE!Z80 + NY!Z80 + NW!Z80 + SE!Z80 + SW!Z80 + TEN!Z80 + TEX!Z80</f>
        <v>13.16419885</v>
      </c>
      <c r="AA80" s="9">
        <f xml:space="preserve"> 0 + CAL!AA80 + CAR!AA80 + CENT!AA80 + FLA!AA80 + MIDA!AA80 + MIDW!AA80 + NE!AA80 + NY!AA80 + NW!AA80 + SE!AA80 + SW!AA80 + TEN!AA80 + TEX!AA80</f>
        <v>13.033594020000001</v>
      </c>
      <c r="AB80" s="9">
        <f xml:space="preserve"> 0 + CAL!AB80 + CAR!AB80 + CENT!AB80 + FLA!AB80 + MIDA!AB80 + MIDW!AB80 + NE!AB80 + NY!AB80 + NW!AB80 + SE!AB80 + SW!AB80 + TEN!AB80 + TEX!AB80</f>
        <v>13.02524461</v>
      </c>
      <c r="AC80" s="9">
        <f xml:space="preserve"> 0 + CAL!AC80 + CAR!AC80 + CENT!AC80 + FLA!AC80 + MIDA!AC80 + MIDW!AC80 + NE!AC80 + NY!AC80 + NW!AC80 + SE!AC80 + SW!AC80 + TEN!AC80 + TEX!AC80</f>
        <v>13.034239640000001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14.266582720000002</v>
      </c>
      <c r="D81" s="9">
        <f xml:space="preserve"> 0 + CAL!D81 + CAR!D81 + CENT!D81 + FLA!D81 + MIDA!D81 + MIDW!D81 + NE!D81 + NY!D81 + NW!D81 + SE!D81 + SW!D81 + TEN!D81 + TEX!D81</f>
        <v>13.861314890000001</v>
      </c>
      <c r="E81" s="9">
        <f xml:space="preserve"> 0 + CAL!E81 + CAR!E81 + CENT!E81 + FLA!E81 + MIDA!E81 + MIDW!E81 + NE!E81 + NY!E81 + NW!E81 + SE!E81 + SW!E81 + TEN!E81 + TEX!E81</f>
        <v>13.10981438</v>
      </c>
      <c r="F81" s="9">
        <f xml:space="preserve"> 0 + CAL!F81 + CAR!F81 + CENT!F81 + FLA!F81 + MIDA!F81 + MIDW!F81 + NE!F81 + NY!F81 + NW!F81 + SE!F81 + SW!F81 + TEN!F81 + TEX!F81</f>
        <v>13.30988061</v>
      </c>
      <c r="G81" s="9">
        <f xml:space="preserve"> 0 + CAL!G81 + CAR!G81 + CENT!G81 + FLA!G81 + MIDA!G81 + MIDW!G81 + NE!G81 + NY!G81 + NW!G81 + SE!G81 + SW!G81 + TEN!G81 + TEX!G81</f>
        <v>13.901130080000001</v>
      </c>
      <c r="H81" s="9">
        <f xml:space="preserve"> 0 + CAL!H81 + CAR!H81 + CENT!H81 + FLA!H81 + MIDA!H81 + MIDW!H81 + NE!H81 + NY!H81 + NW!H81 + SE!H81 + SW!H81 + TEN!H81 + TEX!H81</f>
        <v>14.239551370000001</v>
      </c>
      <c r="I81" s="9">
        <f xml:space="preserve"> 0 + CAL!I81 + CAR!I81 + CENT!I81 + FLA!I81 + MIDA!I81 + MIDW!I81 + NE!I81 + NY!I81 + NW!I81 + SE!I81 + SW!I81 + TEN!I81 + TEX!I81</f>
        <v>13.93483005</v>
      </c>
      <c r="J81" s="9">
        <f xml:space="preserve"> 0 + CAL!J81 + CAR!J81 + CENT!J81 + FLA!J81 + MIDA!J81 + MIDW!J81 + NE!J81 + NY!J81 + NW!J81 + SE!J81 + SW!J81 + TEN!J81 + TEX!J81</f>
        <v>14.072335979999998</v>
      </c>
      <c r="K81" s="9">
        <f xml:space="preserve"> 0 + CAL!K81 + CAR!K81 + CENT!K81 + FLA!K81 + MIDA!K81 + MIDW!K81 + NE!K81 + NY!K81 + NW!K81 + SE!K81 + SW!K81 + TEN!K81 + TEX!K81</f>
        <v>13.692791530000001</v>
      </c>
      <c r="L81" s="9">
        <f xml:space="preserve"> 0 + CAL!L81 + CAR!L81 + CENT!L81 + FLA!L81 + MIDA!L81 + MIDW!L81 + NE!L81 + NY!L81 + NW!L81 + SE!L81 + SW!L81 + TEN!L81 + TEX!L81</f>
        <v>13.00099569</v>
      </c>
      <c r="M81" s="9">
        <f xml:space="preserve"> 0 + CAL!M81 + CAR!M81 + CENT!M81 + FLA!M81 + MIDA!M81 + MIDW!M81 + NE!M81 + NY!M81 + NW!M81 + SE!M81 + SW!M81 + TEN!M81 + TEX!M81</f>
        <v>13.00147825</v>
      </c>
      <c r="N81" s="9">
        <f xml:space="preserve"> 0 + CAL!N81 + CAR!N81 + CENT!N81 + FLA!N81 + MIDA!N81 + MIDW!N81 + NE!N81 + NY!N81 + NW!N81 + SE!N81 + SW!N81 + TEN!N81 + TEX!N81</f>
        <v>13.003237970000001</v>
      </c>
      <c r="O81" s="9">
        <f xml:space="preserve"> 0 + CAL!O81 + CAR!O81 + CENT!O81 + FLA!O81 + MIDA!O81 + MIDW!O81 + NE!O81 + NY!O81 + NW!O81 + SE!O81 + SW!O81 + TEN!O81 + TEX!O81</f>
        <v>13.000003119999999</v>
      </c>
      <c r="P81" s="9">
        <f xml:space="preserve"> 0 + CAL!P81 + CAR!P81 + CENT!P81 + FLA!P81 + MIDA!P81 + MIDW!P81 + NE!P81 + NY!P81 + NW!P81 + SE!P81 + SW!P81 + TEN!P81 + TEX!P81</f>
        <v>13.000120050000001</v>
      </c>
      <c r="Q81" s="9">
        <f xml:space="preserve"> 0 + CAL!Q81 + CAR!Q81 + CENT!Q81 + FLA!Q81 + MIDA!Q81 + MIDW!Q81 + NE!Q81 + NY!Q81 + NW!Q81 + SE!Q81 + SW!Q81 + TEN!Q81 + TEX!Q81</f>
        <v>13.03646095</v>
      </c>
      <c r="R81" s="9">
        <f xml:space="preserve"> 0 + CAL!R81 + CAR!R81 + CENT!R81 + FLA!R81 + MIDA!R81 + MIDW!R81 + NE!R81 + NY!R81 + NW!R81 + SE!R81 + SW!R81 + TEN!R81 + TEX!R81</f>
        <v>13.000020939999999</v>
      </c>
      <c r="S81" s="9">
        <f xml:space="preserve"> 0 + CAL!S81 + CAR!S81 + CENT!S81 + FLA!S81 + MIDA!S81 + MIDW!S81 + NE!S81 + NY!S81 + NW!S81 + SE!S81 + SW!S81 + TEN!S81 + TEX!S81</f>
        <v>13.004730520000001</v>
      </c>
      <c r="T81" s="9">
        <f xml:space="preserve"> 0 + CAL!T81 + CAR!T81 + CENT!T81 + FLA!T81 + MIDA!T81 + MIDW!T81 + NE!T81 + NY!T81 + NW!T81 + SE!T81 + SW!T81 + TEN!T81 + TEX!T81</f>
        <v>13.004251670000002</v>
      </c>
      <c r="U81" s="9">
        <f xml:space="preserve"> 0 + CAL!U81 + CAR!U81 + CENT!U81 + FLA!U81 + MIDA!U81 + MIDW!U81 + NE!U81 + NY!U81 + NW!U81 + SE!U81 + SW!U81 + TEN!U81 + TEX!U81</f>
        <v>13.242531229999999</v>
      </c>
      <c r="V81" s="9">
        <f xml:space="preserve"> 0 + CAL!V81 + CAR!V81 + CENT!V81 + FLA!V81 + MIDA!V81 + MIDW!V81 + NE!V81 + NY!V81 + NW!V81 + SE!V81 + SW!V81 + TEN!V81 + TEX!V81</f>
        <v>13.140450420000001</v>
      </c>
      <c r="W81" s="9">
        <f xml:space="preserve"> 0 + CAL!W81 + CAR!W81 + CENT!W81 + FLA!W81 + MIDA!W81 + MIDW!W81 + NE!W81 + NY!W81 + NW!W81 + SE!W81 + SW!W81 + TEN!W81 + TEX!W81</f>
        <v>13.001497920000002</v>
      </c>
      <c r="X81" s="9">
        <f xml:space="preserve"> 0 + CAL!X81 + CAR!X81 + CENT!X81 + FLA!X81 + MIDA!X81 + MIDW!X81 + NE!X81 + NY!X81 + NW!X81 + SE!X81 + SW!X81 + TEN!X81 + TEX!X81</f>
        <v>13.003731189999998</v>
      </c>
      <c r="Y81" s="9">
        <f xml:space="preserve"> 0 + CAL!Y81 + CAR!Y81 + CENT!Y81 + FLA!Y81 + MIDA!Y81 + MIDW!Y81 + NE!Y81 + NY!Y81 + NW!Y81 + SE!Y81 + SW!Y81 + TEN!Y81 + TEX!Y81</f>
        <v>13.16419885</v>
      </c>
      <c r="Z81" s="9">
        <f xml:space="preserve"> 0 + CAL!Z81 + CAR!Z81 + CENT!Z81 + FLA!Z81 + MIDA!Z81 + MIDW!Z81 + NE!Z81 + NY!Z81 + NW!Z81 + SE!Z81 + SW!Z81 + TEN!Z81 + TEX!Z81</f>
        <v>13.033594020000001</v>
      </c>
      <c r="AA81" s="9">
        <f xml:space="preserve"> 0 + CAL!AA81 + CAR!AA81 + CENT!AA81 + FLA!AA81 + MIDA!AA81 + MIDW!AA81 + NE!AA81 + NY!AA81 + NW!AA81 + SE!AA81 + SW!AA81 + TEN!AA81 + TEX!AA81</f>
        <v>13.02524461</v>
      </c>
      <c r="AB81" s="9">
        <f xml:space="preserve"> 0 + CAL!AB81 + CAR!AB81 + CENT!AB81 + FLA!AB81 + MIDA!AB81 + MIDW!AB81 + NE!AB81 + NY!AB81 + NW!AB81 + SE!AB81 + SW!AB81 + TEN!AB81 + TEX!AB81</f>
        <v>13.034239640000001</v>
      </c>
      <c r="AC81" s="9">
        <f xml:space="preserve"> 0 + CAL!AC81 + CAR!AC81 + CENT!AC81 + FLA!AC81 + MIDA!AC81 + MIDW!AC81 + NE!AC81 + NY!AC81 + NW!AC81 + SE!AC81 + SW!AC81 + TEN!AC81 + TEX!AC81</f>
        <v>13.084940380000001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CB9-93E8-4F14-ABDA-0E52518E05C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58461.584568159997</v>
      </c>
      <c r="D5" s="9">
        <v>58836.325903270001</v>
      </c>
      <c r="E5" s="9">
        <v>59145.307803750002</v>
      </c>
      <c r="F5" s="9">
        <v>59683.863656269998</v>
      </c>
      <c r="G5" s="9">
        <v>61970.013941489997</v>
      </c>
      <c r="H5" s="9">
        <v>64750.043502740002</v>
      </c>
      <c r="I5" s="9">
        <v>66902.513579510007</v>
      </c>
      <c r="J5" s="9">
        <v>69252.828899460001</v>
      </c>
      <c r="K5" s="9">
        <v>71402.309203469995</v>
      </c>
      <c r="L5" s="9">
        <v>73862.972081169995</v>
      </c>
      <c r="M5" s="9">
        <v>76367.360494430002</v>
      </c>
      <c r="N5" s="9">
        <v>78909.833373879999</v>
      </c>
      <c r="O5" s="9">
        <v>81505.511606200002</v>
      </c>
      <c r="P5" s="9">
        <v>84148.573066490004</v>
      </c>
      <c r="Q5" s="9">
        <v>86839.868024390002</v>
      </c>
      <c r="R5" s="9">
        <v>89580.237105389999</v>
      </c>
      <c r="S5" s="9">
        <v>92370.538519230002</v>
      </c>
      <c r="T5" s="9">
        <v>95286.945401839999</v>
      </c>
      <c r="U5" s="9">
        <v>98252.366814520006</v>
      </c>
      <c r="V5" s="9">
        <v>101241.85695572</v>
      </c>
      <c r="W5" s="9">
        <v>104209.90946631999</v>
      </c>
      <c r="X5" s="9">
        <v>106864.68858567</v>
      </c>
      <c r="Y5" s="9">
        <v>109376.43574077</v>
      </c>
      <c r="Z5" s="9">
        <v>111822.15018584</v>
      </c>
      <c r="AA5" s="9">
        <v>114278.1640476</v>
      </c>
      <c r="AB5" s="9">
        <v>114804.38107282</v>
      </c>
      <c r="AC5" s="9">
        <v>115290.12629583001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180332454.32037801</v>
      </c>
      <c r="D6" s="9">
        <v>182393434.76342899</v>
      </c>
      <c r="E6" s="9">
        <v>184475023.43251601</v>
      </c>
      <c r="F6" s="9">
        <v>186577414.56978199</v>
      </c>
      <c r="G6" s="9">
        <v>188700824.772908</v>
      </c>
      <c r="H6" s="9">
        <v>190845469.05654699</v>
      </c>
      <c r="I6" s="9">
        <v>193011559.80656001</v>
      </c>
      <c r="J6" s="9">
        <v>195215923.33011299</v>
      </c>
      <c r="K6" s="9">
        <v>197956377.851531</v>
      </c>
      <c r="L6" s="9">
        <v>202337449.98236299</v>
      </c>
      <c r="M6" s="9">
        <v>208619430.158966</v>
      </c>
      <c r="N6" s="9">
        <v>213183990.38590899</v>
      </c>
      <c r="O6" s="9">
        <v>217689290.09314099</v>
      </c>
      <c r="P6" s="9">
        <v>222441962.36079901</v>
      </c>
      <c r="Q6" s="9">
        <v>227446075.83574599</v>
      </c>
      <c r="R6" s="9">
        <v>232691681.764889</v>
      </c>
      <c r="S6" s="9">
        <v>238175834.183584</v>
      </c>
      <c r="T6" s="9">
        <v>244171031.09369901</v>
      </c>
      <c r="U6" s="9">
        <v>250399589.591057</v>
      </c>
      <c r="V6" s="9">
        <v>256767741.14674401</v>
      </c>
      <c r="W6" s="9">
        <v>263081316.04116601</v>
      </c>
      <c r="X6" s="9">
        <v>269360496.00685298</v>
      </c>
      <c r="Y6" s="9">
        <v>275563020.71162301</v>
      </c>
      <c r="Z6" s="9">
        <v>281756258.66557503</v>
      </c>
      <c r="AA6" s="9">
        <v>287850048.89382499</v>
      </c>
      <c r="AB6" s="9">
        <v>291909499.90902299</v>
      </c>
      <c r="AC6" s="9">
        <v>295730149.86250401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14702.405626530001</v>
      </c>
      <c r="D8" s="9">
        <v>14700.34005364</v>
      </c>
      <c r="E8" s="9">
        <v>14666.83061999</v>
      </c>
      <c r="F8" s="9">
        <v>14693.839881829999</v>
      </c>
      <c r="G8" s="9">
        <v>15214.034844989999</v>
      </c>
      <c r="H8" s="9">
        <v>15832.29030237</v>
      </c>
      <c r="I8" s="9">
        <v>16338.278817750001</v>
      </c>
      <c r="J8" s="9">
        <v>18499.828926490001</v>
      </c>
      <c r="K8" s="9">
        <v>20360.605972550002</v>
      </c>
      <c r="L8" s="9">
        <v>22482.537948239999</v>
      </c>
      <c r="M8" s="9">
        <v>24569.220363370001</v>
      </c>
      <c r="N8" s="9">
        <v>25400.12794052</v>
      </c>
      <c r="O8" s="9">
        <v>26108.76447029</v>
      </c>
      <c r="P8" s="9">
        <v>26830.031960100001</v>
      </c>
      <c r="Q8" s="9">
        <v>27564.107994030001</v>
      </c>
      <c r="R8" s="9">
        <v>28310.11921687</v>
      </c>
      <c r="S8" s="9">
        <v>29068.275013409999</v>
      </c>
      <c r="T8" s="9">
        <v>29926.251848299999</v>
      </c>
      <c r="U8" s="9">
        <v>30789.33981034</v>
      </c>
      <c r="V8" s="9">
        <v>31633.180061890002</v>
      </c>
      <c r="W8" s="9">
        <v>32409.073462050001</v>
      </c>
      <c r="X8" s="9">
        <v>33257.990817520003</v>
      </c>
      <c r="Y8" s="9">
        <v>34098.360723999998</v>
      </c>
      <c r="Z8" s="9">
        <v>34928.144297940002</v>
      </c>
      <c r="AA8" s="9">
        <v>35703.677985030001</v>
      </c>
      <c r="AB8" s="9">
        <v>36708.242717920002</v>
      </c>
      <c r="AC8" s="9">
        <v>37631.838195459997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2833.1248154199998</v>
      </c>
      <c r="D9" s="9">
        <v>2909.6212758199999</v>
      </c>
      <c r="E9" s="9">
        <v>2985.2540361900001</v>
      </c>
      <c r="F9" s="9">
        <v>3040.2129812200001</v>
      </c>
      <c r="G9" s="9">
        <v>2968.2027821900001</v>
      </c>
      <c r="H9" s="9">
        <v>2895.8825685000002</v>
      </c>
      <c r="I9" s="9">
        <v>2816.5031604699998</v>
      </c>
      <c r="J9" s="9">
        <v>2541.8940723300002</v>
      </c>
      <c r="K9" s="9">
        <v>2309.8085649899999</v>
      </c>
      <c r="L9" s="9">
        <v>2091.8623534600001</v>
      </c>
      <c r="M9" s="9">
        <v>1923.2304891599999</v>
      </c>
      <c r="N9" s="9">
        <v>1862.1416907</v>
      </c>
      <c r="O9" s="9">
        <v>1813.1369278499999</v>
      </c>
      <c r="P9" s="9">
        <v>1767.28674348</v>
      </c>
      <c r="Q9" s="9">
        <v>1724.6388512200001</v>
      </c>
      <c r="R9" s="9">
        <v>1685.02445061</v>
      </c>
      <c r="S9" s="9">
        <v>1648.3156312000001</v>
      </c>
      <c r="T9" s="9">
        <v>1612.30877938</v>
      </c>
      <c r="U9" s="9">
        <v>1579.6233451400001</v>
      </c>
      <c r="V9" s="9">
        <v>1550.28970953</v>
      </c>
      <c r="W9" s="9">
        <v>1524.41008029</v>
      </c>
      <c r="X9" s="9">
        <v>1507.1887938699999</v>
      </c>
      <c r="Y9" s="9">
        <v>1494.9292185899999</v>
      </c>
      <c r="Z9" s="9">
        <v>1486.0701740100001</v>
      </c>
      <c r="AA9" s="9">
        <v>1479.1853691599999</v>
      </c>
      <c r="AB9" s="9">
        <v>1529.9060226300001</v>
      </c>
      <c r="AC9" s="9">
        <v>1581.55482983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1670.0329491099999</v>
      </c>
      <c r="D11" s="9">
        <v>3426.8994018499998</v>
      </c>
      <c r="E11" s="9">
        <v>5280.2815045999996</v>
      </c>
      <c r="F11" s="9">
        <v>7177.4723250999996</v>
      </c>
      <c r="G11" s="9">
        <v>8694.7180215699991</v>
      </c>
      <c r="H11" s="9">
        <v>9992.2636157300003</v>
      </c>
      <c r="I11" s="9">
        <v>11342.95351386</v>
      </c>
      <c r="J11" s="9">
        <v>11010.56891365</v>
      </c>
      <c r="K11" s="9">
        <v>10541.33396837</v>
      </c>
      <c r="L11" s="9">
        <v>9646.3730534000006</v>
      </c>
      <c r="M11" s="9">
        <v>8691.0195241700003</v>
      </c>
      <c r="N11" s="9">
        <v>8931.0376756099995</v>
      </c>
      <c r="O11" s="9">
        <v>9263.0931314000009</v>
      </c>
      <c r="P11" s="9">
        <v>9558.2055178499995</v>
      </c>
      <c r="Q11" s="9">
        <v>9822.4947143999998</v>
      </c>
      <c r="R11" s="9">
        <v>10060.964053019999</v>
      </c>
      <c r="S11" s="9">
        <v>10277.922406219999</v>
      </c>
      <c r="T11" s="9">
        <v>10388.376973840001</v>
      </c>
      <c r="U11" s="9">
        <v>10489.721472519999</v>
      </c>
      <c r="V11" s="9">
        <v>10609.40356142</v>
      </c>
      <c r="W11" s="9">
        <v>10801.433768430001</v>
      </c>
      <c r="X11" s="9">
        <v>10920.59029441</v>
      </c>
      <c r="Y11" s="9">
        <v>11049.05910819</v>
      </c>
      <c r="Z11" s="9">
        <v>11192.241822530001</v>
      </c>
      <c r="AA11" s="9">
        <v>11397.89387392</v>
      </c>
      <c r="AB11" s="9">
        <v>11313.8060565</v>
      </c>
      <c r="AC11" s="9">
        <v>11304.69583649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17535.530441949999</v>
      </c>
      <c r="D12" s="9">
        <v>17609.961329450001</v>
      </c>
      <c r="E12" s="9">
        <v>17652.084656179999</v>
      </c>
      <c r="F12" s="9">
        <v>17734.052863050001</v>
      </c>
      <c r="G12" s="9">
        <v>18182.237627179999</v>
      </c>
      <c r="H12" s="9">
        <v>18728.172870869999</v>
      </c>
      <c r="I12" s="9">
        <v>19154.781978219999</v>
      </c>
      <c r="J12" s="9">
        <v>21041.722998829999</v>
      </c>
      <c r="K12" s="9">
        <v>22670.41453754</v>
      </c>
      <c r="L12" s="9">
        <v>24574.4003017</v>
      </c>
      <c r="M12" s="9">
        <v>26492.450852530001</v>
      </c>
      <c r="N12" s="9">
        <v>27262.269631219999</v>
      </c>
      <c r="O12" s="9">
        <v>27921.901398139998</v>
      </c>
      <c r="P12" s="9">
        <v>28597.318703590001</v>
      </c>
      <c r="Q12" s="9">
        <v>29288.746845260001</v>
      </c>
      <c r="R12" s="9">
        <v>29995.143667479999</v>
      </c>
      <c r="S12" s="9">
        <v>30716.590644610002</v>
      </c>
      <c r="T12" s="9">
        <v>31538.56062769</v>
      </c>
      <c r="U12" s="9">
        <v>32368.963155469999</v>
      </c>
      <c r="V12" s="9">
        <v>33183.469771420001</v>
      </c>
      <c r="W12" s="9">
        <v>33933.48354234</v>
      </c>
      <c r="X12" s="9">
        <v>34765.179611389998</v>
      </c>
      <c r="Y12" s="9">
        <v>35593.289942590003</v>
      </c>
      <c r="Z12" s="9">
        <v>36414.214471959996</v>
      </c>
      <c r="AA12" s="9">
        <v>37182.863354180001</v>
      </c>
      <c r="AB12" s="9">
        <v>38238.148740550001</v>
      </c>
      <c r="AC12" s="9">
        <v>39213.393025290003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19205.56339105</v>
      </c>
      <c r="D13" s="9">
        <v>21036.860731299999</v>
      </c>
      <c r="E13" s="9">
        <v>22932.366160789999</v>
      </c>
      <c r="F13" s="9">
        <v>24911.525188160002</v>
      </c>
      <c r="G13" s="9">
        <v>26876.95564874</v>
      </c>
      <c r="H13" s="9">
        <v>28720.43648661</v>
      </c>
      <c r="I13" s="9">
        <v>30497.735492079999</v>
      </c>
      <c r="J13" s="9">
        <v>32052.291912479999</v>
      </c>
      <c r="K13" s="9">
        <v>33211.74850591</v>
      </c>
      <c r="L13" s="9">
        <v>34220.773355099998</v>
      </c>
      <c r="M13" s="9">
        <v>35183.470376700003</v>
      </c>
      <c r="N13" s="9">
        <v>36193.30730683</v>
      </c>
      <c r="O13" s="9">
        <v>37184.994529540003</v>
      </c>
      <c r="P13" s="9">
        <v>38155.524221439999</v>
      </c>
      <c r="Q13" s="9">
        <v>39111.24155965</v>
      </c>
      <c r="R13" s="9">
        <v>40056.107720499997</v>
      </c>
      <c r="S13" s="9">
        <v>40994.513050829999</v>
      </c>
      <c r="T13" s="9">
        <v>41926.93760153</v>
      </c>
      <c r="U13" s="9">
        <v>42858.684627989998</v>
      </c>
      <c r="V13" s="9">
        <v>43792.873332839998</v>
      </c>
      <c r="W13" s="9">
        <v>44734.917310780002</v>
      </c>
      <c r="X13" s="9">
        <v>45685.7699058</v>
      </c>
      <c r="Y13" s="9">
        <v>46642.349050780002</v>
      </c>
      <c r="Z13" s="9">
        <v>47606.456294490003</v>
      </c>
      <c r="AA13" s="9">
        <v>48580.757228100003</v>
      </c>
      <c r="AB13" s="9">
        <v>49551.954797049999</v>
      </c>
      <c r="AC13" s="9">
        <v>50518.088861780001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16550.189443489999</v>
      </c>
      <c r="D17" s="9">
        <v>16482.367020230002</v>
      </c>
      <c r="E17" s="9">
        <v>16427.359800210001</v>
      </c>
      <c r="F17" s="9">
        <v>16538.51298322</v>
      </c>
      <c r="G17" s="9">
        <v>17169.709910189998</v>
      </c>
      <c r="H17" s="9">
        <v>17825.13883742</v>
      </c>
      <c r="I17" s="9">
        <v>18512.685932740002</v>
      </c>
      <c r="J17" s="9">
        <v>19220.843309939999</v>
      </c>
      <c r="K17" s="9">
        <v>19952.510677729999</v>
      </c>
      <c r="L17" s="9">
        <v>20703.69034234</v>
      </c>
      <c r="M17" s="9">
        <v>21479.25233295</v>
      </c>
      <c r="N17" s="9">
        <v>22279.369293150001</v>
      </c>
      <c r="O17" s="9">
        <v>23104.11215456</v>
      </c>
      <c r="P17" s="9">
        <v>23953.809895769999</v>
      </c>
      <c r="Q17" s="9">
        <v>24828.683678149999</v>
      </c>
      <c r="R17" s="9">
        <v>25728.96402757</v>
      </c>
      <c r="S17" s="9">
        <v>26654.89056783</v>
      </c>
      <c r="T17" s="9">
        <v>27606.711875159999</v>
      </c>
      <c r="U17" s="9">
        <v>28585.975731400002</v>
      </c>
      <c r="V17" s="9">
        <v>29592.8724253</v>
      </c>
      <c r="W17" s="9">
        <v>30627.160036019999</v>
      </c>
      <c r="X17" s="9">
        <v>31159.770756329999</v>
      </c>
      <c r="Y17" s="9">
        <v>31506.75133431</v>
      </c>
      <c r="Z17" s="9">
        <v>31769.839346429999</v>
      </c>
      <c r="AA17" s="9">
        <v>32185.628115439999</v>
      </c>
      <c r="AB17" s="9">
        <v>31956.7601244</v>
      </c>
      <c r="AC17" s="9">
        <v>31755.17750482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37388075.361064203</v>
      </c>
      <c r="D18" s="9">
        <v>37234859.599960297</v>
      </c>
      <c r="E18" s="9">
        <v>37110594.310159601</v>
      </c>
      <c r="F18" s="9">
        <v>37361697.392508999</v>
      </c>
      <c r="G18" s="9">
        <v>38787616.917717502</v>
      </c>
      <c r="H18" s="9">
        <v>40268278.284687102</v>
      </c>
      <c r="I18" s="9">
        <v>41821496.917128801</v>
      </c>
      <c r="J18" s="9">
        <v>43421275.667491801</v>
      </c>
      <c r="K18" s="9">
        <v>45074165.187565997</v>
      </c>
      <c r="L18" s="9">
        <v>46771134.397846498</v>
      </c>
      <c r="M18" s="9">
        <v>48523185.046647497</v>
      </c>
      <c r="N18" s="9">
        <v>50330707.148307197</v>
      </c>
      <c r="O18" s="9">
        <v>52193860.942465797</v>
      </c>
      <c r="P18" s="9">
        <v>54113389.6155902</v>
      </c>
      <c r="Q18" s="9">
        <v>56089792.787217803</v>
      </c>
      <c r="R18" s="9">
        <v>58123591.231959201</v>
      </c>
      <c r="S18" s="9">
        <v>60215326.277298599</v>
      </c>
      <c r="T18" s="9">
        <v>62365559.4749384</v>
      </c>
      <c r="U18" s="9">
        <v>64577787.3760501</v>
      </c>
      <c r="V18" s="9">
        <v>66852439.856662102</v>
      </c>
      <c r="W18" s="9">
        <v>69188970.400103107</v>
      </c>
      <c r="X18" s="9">
        <v>70392176.551745206</v>
      </c>
      <c r="Y18" s="9">
        <v>71176030.781486094</v>
      </c>
      <c r="Z18" s="9">
        <v>71770365.635310099</v>
      </c>
      <c r="AA18" s="9">
        <v>72709662.546888098</v>
      </c>
      <c r="AB18" s="9">
        <v>72192633.196494699</v>
      </c>
      <c r="AC18" s="9">
        <v>71737243.474331006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37388075.361064203</v>
      </c>
      <c r="D19" s="9">
        <v>37234859.599960297</v>
      </c>
      <c r="E19" s="9">
        <v>37110594.310159601</v>
      </c>
      <c r="F19" s="9">
        <v>37361697.392508999</v>
      </c>
      <c r="G19" s="9">
        <v>38787616.917717502</v>
      </c>
      <c r="H19" s="9">
        <v>40268278.284687102</v>
      </c>
      <c r="I19" s="9">
        <v>41821496.917128801</v>
      </c>
      <c r="J19" s="9">
        <v>43421275.667491801</v>
      </c>
      <c r="K19" s="9">
        <v>45074165.187565997</v>
      </c>
      <c r="L19" s="9">
        <v>46771134.397846498</v>
      </c>
      <c r="M19" s="9">
        <v>48523185.046647497</v>
      </c>
      <c r="N19" s="9">
        <v>50330707.148307197</v>
      </c>
      <c r="O19" s="9">
        <v>52193860.942465797</v>
      </c>
      <c r="P19" s="9">
        <v>54113389.6155902</v>
      </c>
      <c r="Q19" s="9">
        <v>56089792.787217803</v>
      </c>
      <c r="R19" s="9">
        <v>58123591.231959201</v>
      </c>
      <c r="S19" s="9">
        <v>60215326.277298599</v>
      </c>
      <c r="T19" s="9">
        <v>62365559.4749384</v>
      </c>
      <c r="U19" s="9">
        <v>64577787.3760501</v>
      </c>
      <c r="V19" s="9">
        <v>66852439.856662102</v>
      </c>
      <c r="W19" s="9">
        <v>69188970.400103107</v>
      </c>
      <c r="X19" s="9">
        <v>70392176.551745206</v>
      </c>
      <c r="Y19" s="9">
        <v>71176030.781486094</v>
      </c>
      <c r="Z19" s="9">
        <v>71770365.635310099</v>
      </c>
      <c r="AA19" s="9">
        <v>72709662.546888098</v>
      </c>
      <c r="AB19" s="9">
        <v>72192633.196494699</v>
      </c>
      <c r="AC19" s="9">
        <v>71737243.474331006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3378.8511370299998</v>
      </c>
      <c r="D20" s="9">
        <v>3365.00465674</v>
      </c>
      <c r="E20" s="9">
        <v>3353.7745008299999</v>
      </c>
      <c r="F20" s="9">
        <v>3376.46729598</v>
      </c>
      <c r="G20" s="9">
        <v>3505.3311051599999</v>
      </c>
      <c r="H20" s="9">
        <v>3639.1420674800002</v>
      </c>
      <c r="I20" s="9">
        <v>3779.5102060300001</v>
      </c>
      <c r="J20" s="9">
        <v>3924.0860954700001</v>
      </c>
      <c r="K20" s="9">
        <v>4073.4617340999998</v>
      </c>
      <c r="L20" s="9">
        <v>4226.8209613500003</v>
      </c>
      <c r="M20" s="9">
        <v>4385.1580319100003</v>
      </c>
      <c r="N20" s="9">
        <v>4548.5081923400003</v>
      </c>
      <c r="O20" s="9">
        <v>4716.8859238799996</v>
      </c>
      <c r="P20" s="9">
        <v>4890.3583900900003</v>
      </c>
      <c r="Q20" s="9">
        <v>5068.97074281</v>
      </c>
      <c r="R20" s="9">
        <v>5252.7700456900002</v>
      </c>
      <c r="S20" s="9">
        <v>5441.8052198200003</v>
      </c>
      <c r="T20" s="9">
        <v>5636.1270139899998</v>
      </c>
      <c r="U20" s="9">
        <v>5836.0514200199996</v>
      </c>
      <c r="V20" s="9">
        <v>6041.6172868399999</v>
      </c>
      <c r="W20" s="9">
        <v>6252.77522443</v>
      </c>
      <c r="X20" s="9">
        <v>6361.5118853599997</v>
      </c>
      <c r="Y20" s="9">
        <v>6432.3506950600004</v>
      </c>
      <c r="Z20" s="9">
        <v>6486.0621786600004</v>
      </c>
      <c r="AA20" s="9">
        <v>6570.9487208800001</v>
      </c>
      <c r="AB20" s="9">
        <v>6524.2235233000001</v>
      </c>
      <c r="AC20" s="9">
        <v>6483.0688485600003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5.6082112999999998</v>
      </c>
      <c r="D21" s="9">
        <v>11.170457880000001</v>
      </c>
      <c r="E21" s="9">
        <v>16.699767439999999</v>
      </c>
      <c r="F21" s="9">
        <v>22.41701844</v>
      </c>
      <c r="G21" s="9">
        <v>29.09071269</v>
      </c>
      <c r="H21" s="9">
        <v>36.241450460000003</v>
      </c>
      <c r="I21" s="9">
        <v>43.912571759999999</v>
      </c>
      <c r="J21" s="9">
        <v>52.105530799999997</v>
      </c>
      <c r="K21" s="9">
        <v>60.850123000000004</v>
      </c>
      <c r="L21" s="9">
        <v>70.156701600000005</v>
      </c>
      <c r="M21" s="9">
        <v>80.063255330000004</v>
      </c>
      <c r="N21" s="9">
        <v>90.595272870000002</v>
      </c>
      <c r="O21" s="9">
        <v>101.77802884</v>
      </c>
      <c r="P21" s="9">
        <v>113.63811819</v>
      </c>
      <c r="Q21" s="9">
        <v>126.20203377</v>
      </c>
      <c r="R21" s="9">
        <v>139.49661896000001</v>
      </c>
      <c r="S21" s="9">
        <v>153.54908201000001</v>
      </c>
      <c r="T21" s="9">
        <v>168.38701058000001</v>
      </c>
      <c r="U21" s="9">
        <v>184.04669401999999</v>
      </c>
      <c r="V21" s="9">
        <v>200.55731957</v>
      </c>
      <c r="W21" s="9">
        <v>217.94525676000001</v>
      </c>
      <c r="X21" s="9">
        <v>232.29418261999999</v>
      </c>
      <c r="Y21" s="9">
        <v>245.5573062</v>
      </c>
      <c r="Z21" s="9">
        <v>258.37331628999999</v>
      </c>
      <c r="AA21" s="9">
        <v>272.66123455000002</v>
      </c>
      <c r="AB21" s="9">
        <v>281.55126947000002</v>
      </c>
      <c r="AC21" s="9">
        <v>290.53583607000002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0.18694037999999999</v>
      </c>
      <c r="D22" s="9">
        <v>0.18617429999999999</v>
      </c>
      <c r="E22" s="9">
        <v>0.18555297000000001</v>
      </c>
      <c r="F22" s="9">
        <v>0.18680848999999999</v>
      </c>
      <c r="G22" s="9">
        <v>0.19393808000000001</v>
      </c>
      <c r="H22" s="9">
        <v>0.20134139000000001</v>
      </c>
      <c r="I22" s="9">
        <v>0.20910748000000001</v>
      </c>
      <c r="J22" s="9">
        <v>0.21710637999999999</v>
      </c>
      <c r="K22" s="9">
        <v>0.22537082999999999</v>
      </c>
      <c r="L22" s="9">
        <v>0.23385566999999999</v>
      </c>
      <c r="M22" s="9">
        <v>0.24261593000000001</v>
      </c>
      <c r="N22" s="9">
        <v>0.25165354000000001</v>
      </c>
      <c r="O22" s="9">
        <v>0.26096930000000002</v>
      </c>
      <c r="P22" s="9">
        <v>0.27056694999999997</v>
      </c>
      <c r="Q22" s="9">
        <v>0.28044896000000002</v>
      </c>
      <c r="R22" s="9">
        <v>0.29061796000000001</v>
      </c>
      <c r="S22" s="9">
        <v>0.30107663000000001</v>
      </c>
      <c r="T22" s="9">
        <v>0.31182779999999999</v>
      </c>
      <c r="U22" s="9">
        <v>0.32288894000000001</v>
      </c>
      <c r="V22" s="9">
        <v>0.33426220000000001</v>
      </c>
      <c r="W22" s="9">
        <v>0.34594485000000003</v>
      </c>
      <c r="X22" s="9">
        <v>0.35196087999999998</v>
      </c>
      <c r="Y22" s="9">
        <v>0.35588015000000001</v>
      </c>
      <c r="Z22" s="9">
        <v>0.35885182999999998</v>
      </c>
      <c r="AA22" s="9">
        <v>0.36354830999999999</v>
      </c>
      <c r="AB22" s="9">
        <v>0.36096317</v>
      </c>
      <c r="AC22" s="9">
        <v>0.35868622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3378.8511370299998</v>
      </c>
      <c r="D23" s="9">
        <v>3365.00465674</v>
      </c>
      <c r="E23" s="9">
        <v>3353.7745008299999</v>
      </c>
      <c r="F23" s="9">
        <v>3376.46729598</v>
      </c>
      <c r="G23" s="9">
        <v>3505.3311051599999</v>
      </c>
      <c r="H23" s="9">
        <v>3639.1420674800002</v>
      </c>
      <c r="I23" s="9">
        <v>3779.5102060300001</v>
      </c>
      <c r="J23" s="9">
        <v>3924.0860954700001</v>
      </c>
      <c r="K23" s="9">
        <v>4073.4617340999998</v>
      </c>
      <c r="L23" s="9">
        <v>4226.8209613500003</v>
      </c>
      <c r="M23" s="9">
        <v>4385.1580319100003</v>
      </c>
      <c r="N23" s="9">
        <v>4548.5081923400003</v>
      </c>
      <c r="O23" s="9">
        <v>4716.8859238799996</v>
      </c>
      <c r="P23" s="9">
        <v>4890.3583900900003</v>
      </c>
      <c r="Q23" s="9">
        <v>5068.97074281</v>
      </c>
      <c r="R23" s="9">
        <v>5252.7700456900002</v>
      </c>
      <c r="S23" s="9">
        <v>5441.8052198200003</v>
      </c>
      <c r="T23" s="9">
        <v>5636.1270139899998</v>
      </c>
      <c r="U23" s="9">
        <v>5836.0514200199996</v>
      </c>
      <c r="V23" s="9">
        <v>6041.6172868399999</v>
      </c>
      <c r="W23" s="9">
        <v>6252.77522443</v>
      </c>
      <c r="X23" s="9">
        <v>6361.5118853599997</v>
      </c>
      <c r="Y23" s="9">
        <v>6432.3506950600004</v>
      </c>
      <c r="Z23" s="9">
        <v>6486.0621786600004</v>
      </c>
      <c r="AA23" s="9">
        <v>6570.9487208800001</v>
      </c>
      <c r="AB23" s="9">
        <v>6524.2235233000001</v>
      </c>
      <c r="AC23" s="9">
        <v>6483.0688485600003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1.0132500200000001</v>
      </c>
      <c r="E25" s="9">
        <v>1.0302434600000001</v>
      </c>
      <c r="F25" s="9">
        <v>1.03103034</v>
      </c>
      <c r="G25" s="9">
        <v>1.0414824300000001</v>
      </c>
      <c r="H25" s="9">
        <v>1.0739626499999999</v>
      </c>
      <c r="I25" s="9">
        <v>1.07397265</v>
      </c>
      <c r="J25" s="9">
        <v>1.07404436</v>
      </c>
      <c r="K25" s="9">
        <v>1.0738517400000001</v>
      </c>
      <c r="L25" s="9">
        <v>1.0734193700000001</v>
      </c>
      <c r="M25" s="9">
        <v>1.0732245899999999</v>
      </c>
      <c r="N25" s="9">
        <v>1.07300795</v>
      </c>
      <c r="O25" s="9">
        <v>1.0727674899999999</v>
      </c>
      <c r="P25" s="9">
        <v>1.07251783</v>
      </c>
      <c r="Q25" s="9">
        <v>1.0722555499999999</v>
      </c>
      <c r="R25" s="9">
        <v>1.0719827799999999</v>
      </c>
      <c r="S25" s="9">
        <v>1.0717014300000001</v>
      </c>
      <c r="T25" s="9">
        <v>1.07141317</v>
      </c>
      <c r="U25" s="9">
        <v>1.07116788</v>
      </c>
      <c r="V25" s="9">
        <v>1.07091081</v>
      </c>
      <c r="W25" s="9">
        <v>1.07062853</v>
      </c>
      <c r="X25" s="9">
        <v>1.0702984200000001</v>
      </c>
      <c r="Y25" s="9">
        <v>1.05247256</v>
      </c>
      <c r="Z25" s="9">
        <v>1.04600227</v>
      </c>
      <c r="AA25" s="9">
        <v>1.0431209100000001</v>
      </c>
      <c r="AB25" s="9">
        <v>1.0480215799999999</v>
      </c>
      <c r="AC25" s="9">
        <v>1.0271266800000001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1.0132500200000001</v>
      </c>
      <c r="D26" s="9">
        <v>1.0302434600000001</v>
      </c>
      <c r="E26" s="9">
        <v>1.03103034</v>
      </c>
      <c r="F26" s="9">
        <v>1.0414824300000001</v>
      </c>
      <c r="G26" s="9">
        <v>1.0739640800000001</v>
      </c>
      <c r="H26" s="9">
        <v>1.07397265</v>
      </c>
      <c r="I26" s="9">
        <v>1.07438459</v>
      </c>
      <c r="J26" s="9">
        <v>1.0740543600000001</v>
      </c>
      <c r="K26" s="9">
        <v>1.0738617399999999</v>
      </c>
      <c r="L26" s="9">
        <v>1.07342936</v>
      </c>
      <c r="M26" s="9">
        <v>1.0732345700000001</v>
      </c>
      <c r="N26" s="9">
        <v>1.0730179500000001</v>
      </c>
      <c r="O26" s="9">
        <v>1.0727774800000001</v>
      </c>
      <c r="P26" s="9">
        <v>1.0725278300000001</v>
      </c>
      <c r="Q26" s="9">
        <v>1.07226555</v>
      </c>
      <c r="R26" s="9">
        <v>1.07199278</v>
      </c>
      <c r="S26" s="9">
        <v>1.0717114299999999</v>
      </c>
      <c r="T26" s="9">
        <v>1.0714231700000001</v>
      </c>
      <c r="U26" s="9">
        <v>1.07117788</v>
      </c>
      <c r="V26" s="9">
        <v>1.0709208100000001</v>
      </c>
      <c r="W26" s="9">
        <v>1.0706385199999999</v>
      </c>
      <c r="X26" s="9">
        <v>1.05247256</v>
      </c>
      <c r="Y26" s="9">
        <v>1.04600227</v>
      </c>
      <c r="Z26" s="9">
        <v>1.0431209100000001</v>
      </c>
      <c r="AA26" s="9">
        <v>1.0480215799999999</v>
      </c>
      <c r="AB26" s="9">
        <v>1.0271266800000001</v>
      </c>
      <c r="AC26" s="9">
        <v>1.02795726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1.07260994</v>
      </c>
      <c r="E27" s="9">
        <v>1.0732705600000001</v>
      </c>
      <c r="F27" s="9">
        <v>1.0738158</v>
      </c>
      <c r="G27" s="9">
        <v>1.0739640800000001</v>
      </c>
      <c r="H27" s="9">
        <v>1.07397265</v>
      </c>
      <c r="I27" s="9">
        <v>1.0743847200000001</v>
      </c>
      <c r="J27" s="9">
        <v>1.0740543600000001</v>
      </c>
      <c r="K27" s="9">
        <v>1.0738617399999999</v>
      </c>
      <c r="L27" s="9">
        <v>1.0734293699999999</v>
      </c>
      <c r="M27" s="9">
        <v>1.07323459</v>
      </c>
      <c r="N27" s="9">
        <v>1.0730179500000001</v>
      </c>
      <c r="O27" s="9">
        <v>1.07277749</v>
      </c>
      <c r="P27" s="9">
        <v>1.0725278300000001</v>
      </c>
      <c r="Q27" s="9">
        <v>1.07226555</v>
      </c>
      <c r="R27" s="9">
        <v>1.07199278</v>
      </c>
      <c r="S27" s="9">
        <v>1.0717114299999999</v>
      </c>
      <c r="T27" s="9">
        <v>1.0714231700000001</v>
      </c>
      <c r="U27" s="9">
        <v>1.07117788</v>
      </c>
      <c r="V27" s="9">
        <v>1.0709208100000001</v>
      </c>
      <c r="W27" s="9">
        <v>1.0706385300000001</v>
      </c>
      <c r="X27" s="9">
        <v>1.0703084199999999</v>
      </c>
      <c r="Y27" s="9">
        <v>1.07078769</v>
      </c>
      <c r="Z27" s="9">
        <v>1.07153126</v>
      </c>
      <c r="AA27" s="9">
        <v>1.0723862</v>
      </c>
      <c r="AB27" s="9">
        <v>1.0729327799999999</v>
      </c>
      <c r="AC27" s="9">
        <v>1.07367536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5523.84</v>
      </c>
      <c r="D28" s="9">
        <v>5308.9090532</v>
      </c>
      <c r="E28" s="9">
        <v>5096.5526910799999</v>
      </c>
      <c r="F28" s="9">
        <v>5042.7703073299999</v>
      </c>
      <c r="G28" s="9">
        <v>6336.1126849900002</v>
      </c>
      <c r="H28" s="9">
        <v>7646.2919896900003</v>
      </c>
      <c r="I28" s="9">
        <v>8984.05865017</v>
      </c>
      <c r="J28" s="9">
        <v>10333.35544729</v>
      </c>
      <c r="K28" s="9">
        <v>11698.629689609999</v>
      </c>
      <c r="L28" s="9">
        <v>13074.52533142</v>
      </c>
      <c r="M28" s="9">
        <v>14468.2657886</v>
      </c>
      <c r="N28" s="9">
        <v>15880.3675938</v>
      </c>
      <c r="O28" s="9">
        <v>17311.198810919999</v>
      </c>
      <c r="P28" s="9">
        <v>18761.478973680001</v>
      </c>
      <c r="Q28" s="9">
        <v>20231.765895979999</v>
      </c>
      <c r="R28" s="9">
        <v>21722.621022300002</v>
      </c>
      <c r="S28" s="9">
        <v>23234.60920848</v>
      </c>
      <c r="T28" s="9">
        <v>24768.298854920002</v>
      </c>
      <c r="U28" s="9">
        <v>26326.08834821</v>
      </c>
      <c r="V28" s="9">
        <v>27908.4336726</v>
      </c>
      <c r="W28" s="9">
        <v>29515.172002669999</v>
      </c>
      <c r="X28" s="9">
        <v>31145.0412019</v>
      </c>
      <c r="Y28" s="9">
        <v>32789.742538519997</v>
      </c>
      <c r="Z28" s="9">
        <v>34445.355807630003</v>
      </c>
      <c r="AA28" s="9">
        <v>36005.944979480002</v>
      </c>
      <c r="AB28" s="9">
        <v>35193.570104940001</v>
      </c>
      <c r="AC28" s="9">
        <v>34390.023046679999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16832099.276600901</v>
      </c>
      <c r="D29" s="9">
        <v>16177167.3752259</v>
      </c>
      <c r="E29" s="9">
        <v>15526674.057569699</v>
      </c>
      <c r="F29" s="9">
        <v>15362825.7481302</v>
      </c>
      <c r="G29" s="9">
        <v>19302999.971756499</v>
      </c>
      <c r="H29" s="9">
        <v>23294467.9804588</v>
      </c>
      <c r="I29" s="9">
        <v>27369981.010786802</v>
      </c>
      <c r="J29" s="9">
        <v>31480620.6618875</v>
      </c>
      <c r="K29" s="9">
        <v>35639935.682189301</v>
      </c>
      <c r="L29" s="9">
        <v>39831608.850797102</v>
      </c>
      <c r="M29" s="9">
        <v>44077646.341462098</v>
      </c>
      <c r="N29" s="9">
        <v>48379621.773566402</v>
      </c>
      <c r="O29" s="9">
        <v>52738656.455679901</v>
      </c>
      <c r="P29" s="9">
        <v>57156942.450986199</v>
      </c>
      <c r="Q29" s="9">
        <v>61636179.1424236</v>
      </c>
      <c r="R29" s="9">
        <v>66178076.973487496</v>
      </c>
      <c r="S29" s="9">
        <v>70784356.780391604</v>
      </c>
      <c r="T29" s="9">
        <v>75456750.197879702</v>
      </c>
      <c r="U29" s="9">
        <v>80202563.923091605</v>
      </c>
      <c r="V29" s="9">
        <v>85023187.114413098</v>
      </c>
      <c r="W29" s="9">
        <v>89918123.723323107</v>
      </c>
      <c r="X29" s="9">
        <v>94883528.644424796</v>
      </c>
      <c r="Y29" s="9">
        <v>99894119.748585597</v>
      </c>
      <c r="Z29" s="9">
        <v>104937954.11133</v>
      </c>
      <c r="AA29" s="9">
        <v>109692297.071733</v>
      </c>
      <c r="AB29" s="9">
        <v>107217392.82683299</v>
      </c>
      <c r="AC29" s="9">
        <v>104769382.56973501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16832099.276600901</v>
      </c>
      <c r="D30" s="9">
        <v>16177167.3752259</v>
      </c>
      <c r="E30" s="9">
        <v>15526674.057569699</v>
      </c>
      <c r="F30" s="9">
        <v>15362825.7481302</v>
      </c>
      <c r="G30" s="9">
        <v>19302999.971756499</v>
      </c>
      <c r="H30" s="9">
        <v>23294467.9804588</v>
      </c>
      <c r="I30" s="9">
        <v>27369981.010786802</v>
      </c>
      <c r="J30" s="9">
        <v>31480620.6618875</v>
      </c>
      <c r="K30" s="9">
        <v>35639935.682189301</v>
      </c>
      <c r="L30" s="9">
        <v>39831608.850797102</v>
      </c>
      <c r="M30" s="9">
        <v>44077646.341462098</v>
      </c>
      <c r="N30" s="9">
        <v>48379621.773566402</v>
      </c>
      <c r="O30" s="9">
        <v>52738656.455679901</v>
      </c>
      <c r="P30" s="9">
        <v>57156942.450986199</v>
      </c>
      <c r="Q30" s="9">
        <v>61636179.1424236</v>
      </c>
      <c r="R30" s="9">
        <v>66178076.973487496</v>
      </c>
      <c r="S30" s="9">
        <v>70784356.780391604</v>
      </c>
      <c r="T30" s="9">
        <v>75456750.197879702</v>
      </c>
      <c r="U30" s="9">
        <v>80202563.923091605</v>
      </c>
      <c r="V30" s="9">
        <v>85023187.114413098</v>
      </c>
      <c r="W30" s="9">
        <v>89918123.723323107</v>
      </c>
      <c r="X30" s="9">
        <v>94883528.644424796</v>
      </c>
      <c r="Y30" s="9">
        <v>99894119.748585597</v>
      </c>
      <c r="Z30" s="9">
        <v>104937954.11133</v>
      </c>
      <c r="AA30" s="9">
        <v>109692297.071733</v>
      </c>
      <c r="AB30" s="9">
        <v>107217392.82683299</v>
      </c>
      <c r="AC30" s="9">
        <v>104769382.56973501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1670.7746081800001</v>
      </c>
      <c r="D31" s="9">
        <v>1605.76527257</v>
      </c>
      <c r="E31" s="9">
        <v>1541.5346616700001</v>
      </c>
      <c r="F31" s="9">
        <v>1525.26731122</v>
      </c>
      <c r="G31" s="9">
        <v>1916.4595985200001</v>
      </c>
      <c r="H31" s="9">
        <v>2312.7444862900002</v>
      </c>
      <c r="I31" s="9">
        <v>2717.3736153</v>
      </c>
      <c r="J31" s="9">
        <v>3125.4902203299998</v>
      </c>
      <c r="K31" s="9">
        <v>3538.4394616700001</v>
      </c>
      <c r="L31" s="9">
        <v>3954.6013167999999</v>
      </c>
      <c r="M31" s="9">
        <v>4376.1606245000003</v>
      </c>
      <c r="N31" s="9">
        <v>4803.2736184200003</v>
      </c>
      <c r="O31" s="9">
        <v>5236.0516254100003</v>
      </c>
      <c r="P31" s="9">
        <v>5674.7122800799998</v>
      </c>
      <c r="Q31" s="9">
        <v>6119.4243022500004</v>
      </c>
      <c r="R31" s="9">
        <v>6570.3575098600004</v>
      </c>
      <c r="S31" s="9">
        <v>7027.6827526899997</v>
      </c>
      <c r="T31" s="9">
        <v>7491.5719526100002</v>
      </c>
      <c r="U31" s="9">
        <v>7962.7505403799996</v>
      </c>
      <c r="V31" s="9">
        <v>8441.3564358099993</v>
      </c>
      <c r="W31" s="9">
        <v>8927.3403897000007</v>
      </c>
      <c r="X31" s="9">
        <v>9420.3206484999992</v>
      </c>
      <c r="Y31" s="9">
        <v>9917.7871267600003</v>
      </c>
      <c r="Z31" s="9">
        <v>10418.554095199999</v>
      </c>
      <c r="AA31" s="9">
        <v>10890.57949097</v>
      </c>
      <c r="AB31" s="9">
        <v>10644.86359176</v>
      </c>
      <c r="AC31" s="9">
        <v>10401.817808129999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2.0198519099999999</v>
      </c>
      <c r="D32" s="9">
        <v>3.8825201699999998</v>
      </c>
      <c r="E32" s="9">
        <v>5.5896026599999997</v>
      </c>
      <c r="F32" s="9">
        <v>7.3741563599999997</v>
      </c>
      <c r="G32" s="9">
        <v>11.58179998</v>
      </c>
      <c r="H32" s="9">
        <v>16.772016950000001</v>
      </c>
      <c r="I32" s="9">
        <v>22.990784049999998</v>
      </c>
      <c r="J32" s="9">
        <v>30.22139584</v>
      </c>
      <c r="K32" s="9">
        <v>38.49113054</v>
      </c>
      <c r="L32" s="9">
        <v>47.797930620000002</v>
      </c>
      <c r="M32" s="9">
        <v>58.182493170000001</v>
      </c>
      <c r="N32" s="9">
        <v>69.666655349999999</v>
      </c>
      <c r="O32" s="9">
        <v>82.272304070000004</v>
      </c>
      <c r="P32" s="9">
        <v>96.023663319999997</v>
      </c>
      <c r="Q32" s="9">
        <v>110.94512245999999</v>
      </c>
      <c r="R32" s="9">
        <v>127.06190779000001</v>
      </c>
      <c r="S32" s="9">
        <v>144.40008782999999</v>
      </c>
      <c r="T32" s="9">
        <v>162.98658043</v>
      </c>
      <c r="U32" s="9">
        <v>182.86184574000001</v>
      </c>
      <c r="V32" s="9">
        <v>204.05564906999999</v>
      </c>
      <c r="W32" s="9">
        <v>226.59367177999999</v>
      </c>
      <c r="X32" s="9">
        <v>250.49251562000001</v>
      </c>
      <c r="Y32" s="9">
        <v>275.70777050999999</v>
      </c>
      <c r="Z32" s="9">
        <v>302.22130784000001</v>
      </c>
      <c r="AA32" s="9">
        <v>329.07689121999999</v>
      </c>
      <c r="AB32" s="9">
        <v>334.51826562000002</v>
      </c>
      <c r="AC32" s="9">
        <v>339.45279952999999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6.7328399999999997E-2</v>
      </c>
      <c r="D33" s="9">
        <v>6.4708669999999996E-2</v>
      </c>
      <c r="E33" s="9">
        <v>6.2106700000000001E-2</v>
      </c>
      <c r="F33" s="9">
        <v>6.14513E-2</v>
      </c>
      <c r="G33" s="9">
        <v>7.7212000000000003E-2</v>
      </c>
      <c r="H33" s="9">
        <v>9.3177869999999996E-2</v>
      </c>
      <c r="I33" s="9">
        <v>0.10947991999999999</v>
      </c>
      <c r="J33" s="9">
        <v>0.12592248</v>
      </c>
      <c r="K33" s="9">
        <v>0.14255973999999999</v>
      </c>
      <c r="L33" s="9">
        <v>0.15932644000000001</v>
      </c>
      <c r="M33" s="9">
        <v>0.17631058999999999</v>
      </c>
      <c r="N33" s="9">
        <v>0.19351848999999999</v>
      </c>
      <c r="O33" s="9">
        <v>0.21095463</v>
      </c>
      <c r="P33" s="9">
        <v>0.22862777000000001</v>
      </c>
      <c r="Q33" s="9">
        <v>0.24654471999999999</v>
      </c>
      <c r="R33" s="9">
        <v>0.26471231000000001</v>
      </c>
      <c r="S33" s="9">
        <v>0.28313743000000002</v>
      </c>
      <c r="T33" s="9">
        <v>0.30182700000000001</v>
      </c>
      <c r="U33" s="9">
        <v>0.32081026000000001</v>
      </c>
      <c r="V33" s="9">
        <v>0.34009275</v>
      </c>
      <c r="W33" s="9">
        <v>0.35967249000000001</v>
      </c>
      <c r="X33" s="9">
        <v>0.37953410999999998</v>
      </c>
      <c r="Y33" s="9">
        <v>0.39957648000000001</v>
      </c>
      <c r="Z33" s="9">
        <v>0.41975182</v>
      </c>
      <c r="AA33" s="9">
        <v>0.43876918999999998</v>
      </c>
      <c r="AB33" s="9">
        <v>0.42886956999999998</v>
      </c>
      <c r="AC33" s="9">
        <v>0.41907752999999998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1670.7746081800001</v>
      </c>
      <c r="D34" s="9">
        <v>1605.76527257</v>
      </c>
      <c r="E34" s="9">
        <v>1541.5346616700001</v>
      </c>
      <c r="F34" s="9">
        <v>1525.26731122</v>
      </c>
      <c r="G34" s="9">
        <v>1916.4595985200001</v>
      </c>
      <c r="H34" s="9">
        <v>2312.7444862900002</v>
      </c>
      <c r="I34" s="9">
        <v>2717.3736153</v>
      </c>
      <c r="J34" s="9">
        <v>3125.4902203299998</v>
      </c>
      <c r="K34" s="9">
        <v>3538.4394616700001</v>
      </c>
      <c r="L34" s="9">
        <v>3954.6013167999999</v>
      </c>
      <c r="M34" s="9">
        <v>4376.1606245000003</v>
      </c>
      <c r="N34" s="9">
        <v>4803.2736184200003</v>
      </c>
      <c r="O34" s="9">
        <v>5236.0516254100003</v>
      </c>
      <c r="P34" s="9">
        <v>5674.7122800799998</v>
      </c>
      <c r="Q34" s="9">
        <v>6119.4243022500004</v>
      </c>
      <c r="R34" s="9">
        <v>6570.3575098600004</v>
      </c>
      <c r="S34" s="9">
        <v>7027.6827526899997</v>
      </c>
      <c r="T34" s="9">
        <v>7491.5719526100002</v>
      </c>
      <c r="U34" s="9">
        <v>7962.7505403799996</v>
      </c>
      <c r="V34" s="9">
        <v>8441.3564358099993</v>
      </c>
      <c r="W34" s="9">
        <v>8927.3403897000007</v>
      </c>
      <c r="X34" s="9">
        <v>9420.3206484999992</v>
      </c>
      <c r="Y34" s="9">
        <v>9917.7871267600003</v>
      </c>
      <c r="Z34" s="9">
        <v>10418.554095199999</v>
      </c>
      <c r="AA34" s="9">
        <v>10890.57949097</v>
      </c>
      <c r="AB34" s="9">
        <v>10644.86359176</v>
      </c>
      <c r="AC34" s="9">
        <v>10401.817808129999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0.99999998999999995</v>
      </c>
      <c r="E36" s="9">
        <v>1.0011357299999999</v>
      </c>
      <c r="F36" s="9">
        <v>0.99978064</v>
      </c>
      <c r="G36" s="9">
        <v>1.03067427</v>
      </c>
      <c r="H36" s="9">
        <v>1.25705216</v>
      </c>
      <c r="I36" s="9">
        <v>1.22390277</v>
      </c>
      <c r="J36" s="9">
        <v>1.1981023799999999</v>
      </c>
      <c r="K36" s="9">
        <v>1.1792848199999999</v>
      </c>
      <c r="L36" s="9">
        <v>1.16416885</v>
      </c>
      <c r="M36" s="9">
        <v>1.1526980200000001</v>
      </c>
      <c r="N36" s="9">
        <v>1.1433233599999999</v>
      </c>
      <c r="O36" s="9">
        <v>1.1355115</v>
      </c>
      <c r="P36" s="9">
        <v>1.12892437</v>
      </c>
      <c r="Q36" s="9">
        <v>1.1232892999999999</v>
      </c>
      <c r="R36" s="9">
        <v>1.11841586</v>
      </c>
      <c r="S36" s="9">
        <v>1.1141611600000001</v>
      </c>
      <c r="T36" s="9">
        <v>1.1104158799999999</v>
      </c>
      <c r="U36" s="9">
        <v>1.1071717599999999</v>
      </c>
      <c r="V36" s="9">
        <v>1.1042666699999999</v>
      </c>
      <c r="W36" s="9">
        <v>1.10162728</v>
      </c>
      <c r="X36" s="9">
        <v>1.09917899</v>
      </c>
      <c r="Y36" s="9">
        <v>1.0966648000000001</v>
      </c>
      <c r="Z36" s="9">
        <v>1.0942523</v>
      </c>
      <c r="AA36" s="9">
        <v>1.09199582</v>
      </c>
      <c r="AB36" s="9">
        <v>1.0888606599999999</v>
      </c>
      <c r="AC36" s="9">
        <v>1.0181643300000001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0.99999998999999995</v>
      </c>
      <c r="D37" s="9">
        <v>1.0011357299999999</v>
      </c>
      <c r="E37" s="9">
        <v>0.99978064</v>
      </c>
      <c r="F37" s="9">
        <v>1.03067427</v>
      </c>
      <c r="G37" s="9">
        <v>1.30882768</v>
      </c>
      <c r="H37" s="9">
        <v>1.25706216</v>
      </c>
      <c r="I37" s="9">
        <v>1.2239127700000001</v>
      </c>
      <c r="J37" s="9">
        <v>1.19811238</v>
      </c>
      <c r="K37" s="9">
        <v>1.17929482</v>
      </c>
      <c r="L37" s="9">
        <v>1.1641788500000001</v>
      </c>
      <c r="M37" s="9">
        <v>1.1527080199999999</v>
      </c>
      <c r="N37" s="9">
        <v>1.1433332700000001</v>
      </c>
      <c r="O37" s="9">
        <v>1.1355215000000001</v>
      </c>
      <c r="P37" s="9">
        <v>1.1289343700000001</v>
      </c>
      <c r="Q37" s="9">
        <v>1.1232993</v>
      </c>
      <c r="R37" s="9">
        <v>1.1184258600000001</v>
      </c>
      <c r="S37" s="9">
        <v>1.1141711599999999</v>
      </c>
      <c r="T37" s="9">
        <v>1.11042588</v>
      </c>
      <c r="U37" s="9">
        <v>1.10718176</v>
      </c>
      <c r="V37" s="9">
        <v>1.10427667</v>
      </c>
      <c r="W37" s="9">
        <v>1.1016372800000001</v>
      </c>
      <c r="X37" s="9">
        <v>1.09918896</v>
      </c>
      <c r="Y37" s="9">
        <v>1.0966747999999999</v>
      </c>
      <c r="Z37" s="9">
        <v>1.0942623</v>
      </c>
      <c r="AA37" s="9">
        <v>1.0888606599999999</v>
      </c>
      <c r="AB37" s="9">
        <v>1.0181643300000001</v>
      </c>
      <c r="AC37" s="9">
        <v>1.0178831100000001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1.2773480500000001</v>
      </c>
      <c r="E38" s="9">
        <v>1.2899547200000001</v>
      </c>
      <c r="F38" s="9">
        <v>1.30315095</v>
      </c>
      <c r="G38" s="9">
        <v>1.3089752699999999</v>
      </c>
      <c r="H38" s="9">
        <v>1.25706216</v>
      </c>
      <c r="I38" s="9">
        <v>1.2239127700000001</v>
      </c>
      <c r="J38" s="9">
        <v>1.19811238</v>
      </c>
      <c r="K38" s="9">
        <v>1.17929482</v>
      </c>
      <c r="L38" s="9">
        <v>1.1641788500000001</v>
      </c>
      <c r="M38" s="9">
        <v>1.1527080199999999</v>
      </c>
      <c r="N38" s="9">
        <v>1.14333336</v>
      </c>
      <c r="O38" s="9">
        <v>1.1355215000000001</v>
      </c>
      <c r="P38" s="9">
        <v>1.1289343700000001</v>
      </c>
      <c r="Q38" s="9">
        <v>1.1232993</v>
      </c>
      <c r="R38" s="9">
        <v>1.1184258600000001</v>
      </c>
      <c r="S38" s="9">
        <v>1.1141711599999999</v>
      </c>
      <c r="T38" s="9">
        <v>1.11042588</v>
      </c>
      <c r="U38" s="9">
        <v>1.10718176</v>
      </c>
      <c r="V38" s="9">
        <v>1.10427667</v>
      </c>
      <c r="W38" s="9">
        <v>1.1016372800000001</v>
      </c>
      <c r="X38" s="9">
        <v>1.09918899</v>
      </c>
      <c r="Y38" s="9">
        <v>1.0966747999999999</v>
      </c>
      <c r="Z38" s="9">
        <v>1.0942623</v>
      </c>
      <c r="AA38" s="9">
        <v>1.09200582</v>
      </c>
      <c r="AB38" s="9">
        <v>1.0901745599999999</v>
      </c>
      <c r="AC38" s="9">
        <v>1.09240293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2065.8305179700001</v>
      </c>
      <c r="G39" s="9">
        <v>2014.18500799</v>
      </c>
      <c r="H39" s="9">
        <v>1963.8303827899999</v>
      </c>
      <c r="I39" s="9">
        <v>1916.0109817299999</v>
      </c>
      <c r="J39" s="9">
        <v>3685.5836335700001</v>
      </c>
      <c r="K39" s="9">
        <v>5156.33734379</v>
      </c>
      <c r="L39" s="9">
        <v>6851.9690018600004</v>
      </c>
      <c r="M39" s="9">
        <v>8495.16101996</v>
      </c>
      <c r="N39" s="9">
        <v>8714.1101333799998</v>
      </c>
      <c r="O39" s="9">
        <v>8780.6814658500007</v>
      </c>
      <c r="P39" s="9">
        <v>8847.8147717299998</v>
      </c>
      <c r="Q39" s="9">
        <v>8915.4914414600007</v>
      </c>
      <c r="R39" s="9">
        <v>8982.5088302500008</v>
      </c>
      <c r="S39" s="9">
        <v>9048.8745960899996</v>
      </c>
      <c r="T39" s="9">
        <v>9196.9217225600005</v>
      </c>
      <c r="U39" s="9">
        <v>9336.2516802400005</v>
      </c>
      <c r="V39" s="9">
        <v>9444.7483036400008</v>
      </c>
      <c r="W39" s="9">
        <v>9477.3488375199995</v>
      </c>
      <c r="X39" s="9">
        <v>9663.7877482500007</v>
      </c>
      <c r="Y39" s="9">
        <v>9871.7311957599995</v>
      </c>
      <c r="Z39" s="9">
        <v>10081.415667650001</v>
      </c>
      <c r="AA39" s="9">
        <v>10237.241631770001</v>
      </c>
      <c r="AB39" s="9">
        <v>11372.8930681</v>
      </c>
      <c r="AC39" s="9">
        <v>12425.10085121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16664142.699738801</v>
      </c>
      <c r="D40" s="9">
        <v>16247539.1115091</v>
      </c>
      <c r="E40" s="9">
        <v>15841350.6023545</v>
      </c>
      <c r="F40" s="9">
        <v>15445316.817353999</v>
      </c>
      <c r="G40" s="9">
        <v>15059185.7882782</v>
      </c>
      <c r="H40" s="9">
        <v>14682705.9336149</v>
      </c>
      <c r="I40" s="9">
        <v>14325181.062878201</v>
      </c>
      <c r="J40" s="9">
        <v>27555506.4020322</v>
      </c>
      <c r="K40" s="9">
        <v>38551692.435770102</v>
      </c>
      <c r="L40" s="9">
        <v>51229193.112664998</v>
      </c>
      <c r="M40" s="9">
        <v>63514625.401318498</v>
      </c>
      <c r="N40" s="9">
        <v>65151612.7272311</v>
      </c>
      <c r="O40" s="9">
        <v>65649337.636036202</v>
      </c>
      <c r="P40" s="9">
        <v>66151264.175794601</v>
      </c>
      <c r="Q40" s="9">
        <v>66657253.210750498</v>
      </c>
      <c r="R40" s="9">
        <v>67158313.0886994</v>
      </c>
      <c r="S40" s="9">
        <v>67654501.065270305</v>
      </c>
      <c r="T40" s="9">
        <v>68761385.061603203</v>
      </c>
      <c r="U40" s="9">
        <v>69803094.577009499</v>
      </c>
      <c r="V40" s="9">
        <v>70614276.657764107</v>
      </c>
      <c r="W40" s="9">
        <v>70858016.675437093</v>
      </c>
      <c r="X40" s="9">
        <v>72251939.350630805</v>
      </c>
      <c r="Y40" s="9">
        <v>73806642.097548202</v>
      </c>
      <c r="Z40" s="9">
        <v>75374361.726864293</v>
      </c>
      <c r="AA40" s="9">
        <v>76539404.710184693</v>
      </c>
      <c r="AB40" s="9">
        <v>85030176.738590896</v>
      </c>
      <c r="AC40" s="9">
        <v>92897076.851676702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16664142.699738801</v>
      </c>
      <c r="D41" s="9">
        <v>16247539.1115091</v>
      </c>
      <c r="E41" s="9">
        <v>15841350.6023545</v>
      </c>
      <c r="F41" s="9">
        <v>15445316.817353999</v>
      </c>
      <c r="G41" s="9">
        <v>15059185.7882782</v>
      </c>
      <c r="H41" s="9">
        <v>14682705.9336149</v>
      </c>
      <c r="I41" s="9">
        <v>14325181.062878201</v>
      </c>
      <c r="J41" s="9">
        <v>27555506.4020322</v>
      </c>
      <c r="K41" s="9">
        <v>38551692.435770102</v>
      </c>
      <c r="L41" s="9">
        <v>51229193.112664998</v>
      </c>
      <c r="M41" s="9">
        <v>63514625.401318498</v>
      </c>
      <c r="N41" s="9">
        <v>65151612.7272311</v>
      </c>
      <c r="O41" s="9">
        <v>65649337.636036202</v>
      </c>
      <c r="P41" s="9">
        <v>66151264.175794601</v>
      </c>
      <c r="Q41" s="9">
        <v>66657253.210750498</v>
      </c>
      <c r="R41" s="9">
        <v>67158313.0886994</v>
      </c>
      <c r="S41" s="9">
        <v>67654501.065270305</v>
      </c>
      <c r="T41" s="9">
        <v>68761385.061603203</v>
      </c>
      <c r="U41" s="9">
        <v>69803094.577009499</v>
      </c>
      <c r="V41" s="9">
        <v>70614276.657764107</v>
      </c>
      <c r="W41" s="9">
        <v>70858016.675437093</v>
      </c>
      <c r="X41" s="9">
        <v>72251939.350630805</v>
      </c>
      <c r="Y41" s="9">
        <v>73806642.097548202</v>
      </c>
      <c r="Z41" s="9">
        <v>75374361.726864293</v>
      </c>
      <c r="AA41" s="9">
        <v>76539404.710184693</v>
      </c>
      <c r="AB41" s="9">
        <v>85030176.738590896</v>
      </c>
      <c r="AC41" s="9">
        <v>92897076.851676702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2572.4996311599998</v>
      </c>
      <c r="D42" s="9">
        <v>2508.18714017</v>
      </c>
      <c r="E42" s="9">
        <v>2445.48246135</v>
      </c>
      <c r="F42" s="9">
        <v>2384.3453996100002</v>
      </c>
      <c r="G42" s="9">
        <v>2324.7370566</v>
      </c>
      <c r="H42" s="9">
        <v>2266.61862806</v>
      </c>
      <c r="I42" s="9">
        <v>2211.42631299</v>
      </c>
      <c r="J42" s="9">
        <v>4253.8360707399997</v>
      </c>
      <c r="K42" s="9">
        <v>5951.3542403700003</v>
      </c>
      <c r="L42" s="9">
        <v>7908.4225982999997</v>
      </c>
      <c r="M42" s="9">
        <v>9804.9660423500009</v>
      </c>
      <c r="N42" s="9">
        <v>10057.673273799999</v>
      </c>
      <c r="O42" s="9">
        <v>10134.50873963</v>
      </c>
      <c r="P42" s="9">
        <v>10211.99282533</v>
      </c>
      <c r="Q42" s="9">
        <v>10290.10405206</v>
      </c>
      <c r="R42" s="9">
        <v>10367.454348269999</v>
      </c>
      <c r="S42" s="9">
        <v>10444.05255271</v>
      </c>
      <c r="T42" s="9">
        <v>10614.92595278</v>
      </c>
      <c r="U42" s="9">
        <v>10775.738149340001</v>
      </c>
      <c r="V42" s="9">
        <v>10900.963051569999</v>
      </c>
      <c r="W42" s="9">
        <v>10938.59001672</v>
      </c>
      <c r="X42" s="9">
        <v>11153.774541700001</v>
      </c>
      <c r="Y42" s="9">
        <v>11393.779226340001</v>
      </c>
      <c r="Z42" s="9">
        <v>11635.793370830001</v>
      </c>
      <c r="AA42" s="9">
        <v>11815.64496906</v>
      </c>
      <c r="AB42" s="9">
        <v>13126.393964049999</v>
      </c>
      <c r="AC42" s="9">
        <v>14340.83375614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1.4997728400000001</v>
      </c>
      <c r="D43" s="9">
        <v>2.9245570399999998</v>
      </c>
      <c r="E43" s="9">
        <v>4.2771646600000004</v>
      </c>
      <c r="F43" s="9">
        <v>5.5603140499999997</v>
      </c>
      <c r="G43" s="9">
        <v>6.7766336000000003</v>
      </c>
      <c r="H43" s="9">
        <v>7.9286611999999996</v>
      </c>
      <c r="I43" s="9">
        <v>9.0248640699999996</v>
      </c>
      <c r="J43" s="9">
        <v>19.839964609999999</v>
      </c>
      <c r="K43" s="9">
        <v>31.226870869999999</v>
      </c>
      <c r="L43" s="9">
        <v>46.106273799999997</v>
      </c>
      <c r="M43" s="9">
        <v>62.879479150000002</v>
      </c>
      <c r="N43" s="9">
        <v>70.363741750000003</v>
      </c>
      <c r="O43" s="9">
        <v>76.809725029999996</v>
      </c>
      <c r="P43" s="9">
        <v>83.350592860000006</v>
      </c>
      <c r="Q43" s="9">
        <v>89.987291830000004</v>
      </c>
      <c r="R43" s="9">
        <v>96.707970849999995</v>
      </c>
      <c r="S43" s="9">
        <v>103.51138663</v>
      </c>
      <c r="T43" s="9">
        <v>111.3934438</v>
      </c>
      <c r="U43" s="9">
        <v>119.36329173</v>
      </c>
      <c r="V43" s="9">
        <v>127.10569798</v>
      </c>
      <c r="W43" s="9">
        <v>133.92165152000001</v>
      </c>
      <c r="X43" s="9">
        <v>143.05883990999999</v>
      </c>
      <c r="Y43" s="9">
        <v>152.77974914000001</v>
      </c>
      <c r="Z43" s="9">
        <v>162.80862132999999</v>
      </c>
      <c r="AA43" s="9">
        <v>172.2136606</v>
      </c>
      <c r="AB43" s="9">
        <v>198.97061357000001</v>
      </c>
      <c r="AC43" s="9">
        <v>225.73989675000001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4.7524049999999998E-2</v>
      </c>
      <c r="F44" s="9">
        <v>4.6335950000000001E-2</v>
      </c>
      <c r="G44" s="9">
        <v>4.5177559999999999E-2</v>
      </c>
      <c r="H44" s="9">
        <v>4.4048120000000003E-2</v>
      </c>
      <c r="I44" s="9">
        <v>4.297554E-2</v>
      </c>
      <c r="J44" s="9">
        <v>8.2666519999999993E-2</v>
      </c>
      <c r="K44" s="9">
        <v>0.11565507999999999</v>
      </c>
      <c r="L44" s="9">
        <v>0.15368757999999999</v>
      </c>
      <c r="M44" s="9">
        <v>0.19054388</v>
      </c>
      <c r="N44" s="9">
        <v>0.19545483999999999</v>
      </c>
      <c r="O44" s="9">
        <v>0.19694801000000001</v>
      </c>
      <c r="P44" s="9">
        <v>0.19845378999999999</v>
      </c>
      <c r="Q44" s="9">
        <v>0.19997176</v>
      </c>
      <c r="R44" s="9">
        <v>0.20147493999999999</v>
      </c>
      <c r="S44" s="9">
        <v>0.20296349999999999</v>
      </c>
      <c r="T44" s="9">
        <v>0.20628415999999999</v>
      </c>
      <c r="U44" s="9">
        <v>0.20940928</v>
      </c>
      <c r="V44" s="9">
        <v>0.21184283000000001</v>
      </c>
      <c r="W44" s="9">
        <v>0.21257404999999999</v>
      </c>
      <c r="X44" s="9">
        <v>0.21675581999999999</v>
      </c>
      <c r="Y44" s="9">
        <v>0.22141992999999999</v>
      </c>
      <c r="Z44" s="9">
        <v>0.22612309</v>
      </c>
      <c r="AA44" s="9">
        <v>0.22961820999999999</v>
      </c>
      <c r="AB44" s="9">
        <v>0.25509052999999998</v>
      </c>
      <c r="AC44" s="9">
        <v>0.27869123000000001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2228.1932465899999</v>
      </c>
      <c r="G45" s="9">
        <v>2172.4886882800001</v>
      </c>
      <c r="H45" s="9">
        <v>2118.1764710699999</v>
      </c>
      <c r="I45" s="9">
        <v>2066.5987324399998</v>
      </c>
      <c r="J45" s="9">
        <v>3975.24990101</v>
      </c>
      <c r="K45" s="9">
        <v>5561.5966298399999</v>
      </c>
      <c r="L45" s="9">
        <v>7390.4954559300004</v>
      </c>
      <c r="M45" s="9">
        <v>9162.8331795400009</v>
      </c>
      <c r="N45" s="9">
        <v>9398.9904691299998</v>
      </c>
      <c r="O45" s="9">
        <v>9470.7939361299996</v>
      </c>
      <c r="P45" s="9">
        <v>9543.2035445099991</v>
      </c>
      <c r="Q45" s="9">
        <v>9616.1992221</v>
      </c>
      <c r="R45" s="9">
        <v>9688.4838029500006</v>
      </c>
      <c r="S45" s="9">
        <v>9760.0655469400008</v>
      </c>
      <c r="T45" s="9">
        <v>9919.7483498099991</v>
      </c>
      <c r="U45" s="9">
        <v>10070.02886317</v>
      </c>
      <c r="V45" s="9">
        <v>10187.052714560001</v>
      </c>
      <c r="W45" s="9">
        <v>10222.21546813</v>
      </c>
      <c r="X45" s="9">
        <v>10423.30743486</v>
      </c>
      <c r="Y45" s="9">
        <v>10647.594074729999</v>
      </c>
      <c r="Z45" s="9">
        <v>10873.758573769999</v>
      </c>
      <c r="AA45" s="9">
        <v>11041.83158744</v>
      </c>
      <c r="AB45" s="9">
        <v>12266.738877219999</v>
      </c>
      <c r="AC45" s="9">
        <v>13401.64430917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168.47448269</v>
      </c>
      <c r="D46" s="9">
        <v>164.26262041999999</v>
      </c>
      <c r="E46" s="9">
        <v>160.15605459</v>
      </c>
      <c r="F46" s="9">
        <v>156.15215301999999</v>
      </c>
      <c r="G46" s="9">
        <v>152.24836832</v>
      </c>
      <c r="H46" s="9">
        <v>148.44215699</v>
      </c>
      <c r="I46" s="9">
        <v>144.82758054999999</v>
      </c>
      <c r="J46" s="9">
        <v>278.58616971999999</v>
      </c>
      <c r="K46" s="9">
        <v>389.75761053000002</v>
      </c>
      <c r="L46" s="9">
        <v>517.92714236999996</v>
      </c>
      <c r="M46" s="9">
        <v>642.13286281000001</v>
      </c>
      <c r="N46" s="9">
        <v>658.68280467</v>
      </c>
      <c r="O46" s="9">
        <v>663.71480350000002</v>
      </c>
      <c r="P46" s="9">
        <v>668.78928082000004</v>
      </c>
      <c r="Q46" s="9">
        <v>673.90482996000003</v>
      </c>
      <c r="R46" s="9">
        <v>678.97054533000005</v>
      </c>
      <c r="S46" s="9">
        <v>683.98700577</v>
      </c>
      <c r="T46" s="9">
        <v>695.17760296999995</v>
      </c>
      <c r="U46" s="9">
        <v>705.70928617000004</v>
      </c>
      <c r="V46" s="9">
        <v>713.91033701000003</v>
      </c>
      <c r="W46" s="9">
        <v>716.37454859000002</v>
      </c>
      <c r="X46" s="9">
        <v>730.46710683000003</v>
      </c>
      <c r="Y46" s="9">
        <v>746.18515161000005</v>
      </c>
      <c r="Z46" s="9">
        <v>762.03479705999996</v>
      </c>
      <c r="AA46" s="9">
        <v>773.81338161999997</v>
      </c>
      <c r="AB46" s="9">
        <v>859.65508682999996</v>
      </c>
      <c r="AC46" s="9">
        <v>939.18944696999995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0.99999992000000004</v>
      </c>
      <c r="E47" s="9">
        <v>1</v>
      </c>
      <c r="F47" s="9">
        <v>1</v>
      </c>
      <c r="G47" s="9">
        <v>1</v>
      </c>
      <c r="H47" s="9">
        <v>1.0000001300000001</v>
      </c>
      <c r="I47" s="9">
        <v>0.99999998999999995</v>
      </c>
      <c r="J47" s="9">
        <v>1.0006666</v>
      </c>
      <c r="K47" s="9">
        <v>1.52815145</v>
      </c>
      <c r="L47" s="9">
        <v>1.39185055</v>
      </c>
      <c r="M47" s="9">
        <v>1.307256</v>
      </c>
      <c r="N47" s="9">
        <v>1.2578862799999999</v>
      </c>
      <c r="O47" s="9">
        <v>1.05207527</v>
      </c>
      <c r="P47" s="9">
        <v>1.0334764000000001</v>
      </c>
      <c r="Q47" s="9">
        <v>1.03348263</v>
      </c>
      <c r="R47" s="9">
        <v>1.0334861200000001</v>
      </c>
      <c r="S47" s="9">
        <v>1.03335073</v>
      </c>
      <c r="T47" s="9">
        <v>1.0332188</v>
      </c>
      <c r="U47" s="9">
        <v>1.04242137</v>
      </c>
      <c r="V47" s="9">
        <v>1.0411791100000001</v>
      </c>
      <c r="W47" s="9">
        <v>1.03756</v>
      </c>
      <c r="X47" s="9">
        <v>1.02918124</v>
      </c>
      <c r="Y47" s="9">
        <v>1.0458174899999999</v>
      </c>
      <c r="Z47" s="9">
        <v>1.0477105600000001</v>
      </c>
      <c r="AA47" s="9">
        <v>1.0474265700000001</v>
      </c>
      <c r="AB47" s="9">
        <v>1.0414941099999999</v>
      </c>
      <c r="AC47" s="9">
        <v>1.13941881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0.99999992000000004</v>
      </c>
      <c r="D48" s="9">
        <v>1</v>
      </c>
      <c r="E48" s="9">
        <v>1</v>
      </c>
      <c r="F48" s="9">
        <v>1</v>
      </c>
      <c r="G48" s="9">
        <v>1.0000001300000001</v>
      </c>
      <c r="H48" s="9">
        <v>0.99999998999999995</v>
      </c>
      <c r="I48" s="9">
        <v>1.0006666</v>
      </c>
      <c r="J48" s="9">
        <v>1.97289359</v>
      </c>
      <c r="K48" s="9">
        <v>1.4349290800000001</v>
      </c>
      <c r="L48" s="9">
        <v>1.36291713</v>
      </c>
      <c r="M48" s="9">
        <v>1.27160319</v>
      </c>
      <c r="N48" s="9">
        <v>1.05207527</v>
      </c>
      <c r="O48" s="9">
        <v>1.0334764000000001</v>
      </c>
      <c r="P48" s="9">
        <v>1.03348263</v>
      </c>
      <c r="Q48" s="9">
        <v>1.0334861200000001</v>
      </c>
      <c r="R48" s="9">
        <v>1.03335073</v>
      </c>
      <c r="S48" s="9">
        <v>1.0332188</v>
      </c>
      <c r="T48" s="9">
        <v>1.04242137</v>
      </c>
      <c r="U48" s="9">
        <v>1.0411791100000001</v>
      </c>
      <c r="V48" s="9">
        <v>1.03756</v>
      </c>
      <c r="W48" s="9">
        <v>1.02918124</v>
      </c>
      <c r="X48" s="9">
        <v>1.0458174899999999</v>
      </c>
      <c r="Y48" s="9">
        <v>1.0477105600000001</v>
      </c>
      <c r="Z48" s="9">
        <v>1.0474265700000001</v>
      </c>
      <c r="AA48" s="9">
        <v>1.0414941099999999</v>
      </c>
      <c r="AB48" s="9">
        <v>1.13941881</v>
      </c>
      <c r="AC48" s="9">
        <v>1.12053223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1.7333085399999999</v>
      </c>
      <c r="E49" s="9">
        <v>1.7566102400000001</v>
      </c>
      <c r="F49" s="9">
        <v>1.77977549</v>
      </c>
      <c r="G49" s="9">
        <v>1.80670234</v>
      </c>
      <c r="H49" s="9">
        <v>1.8584301400000001</v>
      </c>
      <c r="I49" s="9">
        <v>1.9192220200000001</v>
      </c>
      <c r="J49" s="9">
        <v>1.97289359</v>
      </c>
      <c r="K49" s="9">
        <v>1.52816145</v>
      </c>
      <c r="L49" s="9">
        <v>1.3918605500000001</v>
      </c>
      <c r="M49" s="9">
        <v>1.307266</v>
      </c>
      <c r="N49" s="9">
        <v>1.25789628</v>
      </c>
      <c r="O49" s="9">
        <v>1.25971345</v>
      </c>
      <c r="P49" s="9">
        <v>1.26597209</v>
      </c>
      <c r="Q49" s="9">
        <v>1.2722675699999999</v>
      </c>
      <c r="R49" s="9">
        <v>1.27860106</v>
      </c>
      <c r="S49" s="9">
        <v>1.2850099500000001</v>
      </c>
      <c r="T49" s="9">
        <v>1.2914963399999999</v>
      </c>
      <c r="U49" s="9">
        <v>1.2957095599999999</v>
      </c>
      <c r="V49" s="9">
        <v>1.3002046199999999</v>
      </c>
      <c r="W49" s="9">
        <v>1.3055994099999999</v>
      </c>
      <c r="X49" s="9">
        <v>1.3132187200000001</v>
      </c>
      <c r="Y49" s="9">
        <v>1.31494442</v>
      </c>
      <c r="Z49" s="9">
        <v>1.3155373400000001</v>
      </c>
      <c r="AA49" s="9">
        <v>1.31587232</v>
      </c>
      <c r="AB49" s="9">
        <v>1.31783228</v>
      </c>
      <c r="AC49" s="9">
        <v>1.28836931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32383.23012466</v>
      </c>
      <c r="D50" s="9">
        <v>33140.83295484</v>
      </c>
      <c r="E50" s="9">
        <v>33814.783859340001</v>
      </c>
      <c r="F50" s="9">
        <v>34391.134198929998</v>
      </c>
      <c r="G50" s="9">
        <v>34845.531080699999</v>
      </c>
      <c r="H50" s="9">
        <v>35750.418916670002</v>
      </c>
      <c r="I50" s="9">
        <v>35964.503723119997</v>
      </c>
      <c r="J50" s="9">
        <v>34525.923574189997</v>
      </c>
      <c r="K50" s="9">
        <v>33144.886631230002</v>
      </c>
      <c r="L50" s="9">
        <v>31819.09116598</v>
      </c>
      <c r="M50" s="9">
        <v>30546.32751934</v>
      </c>
      <c r="N50" s="9">
        <v>30692.091365799999</v>
      </c>
      <c r="O50" s="9">
        <v>30999.221561819999</v>
      </c>
      <c r="P50" s="9">
        <v>31307.929252580001</v>
      </c>
      <c r="Q50" s="9">
        <v>31618.325340390002</v>
      </c>
      <c r="R50" s="9">
        <v>31931.681598570001</v>
      </c>
      <c r="S50" s="9">
        <v>32248.064060780001</v>
      </c>
      <c r="T50" s="9">
        <v>32560.51536532</v>
      </c>
      <c r="U50" s="9">
        <v>32878.415910379998</v>
      </c>
      <c r="V50" s="9">
        <v>33198.308288499997</v>
      </c>
      <c r="W50" s="9">
        <v>33520.171681079999</v>
      </c>
      <c r="X50" s="9">
        <v>33852.783392880003</v>
      </c>
      <c r="Y50" s="9">
        <v>34190.987823030002</v>
      </c>
      <c r="Z50" s="9">
        <v>34533.747086199997</v>
      </c>
      <c r="AA50" s="9">
        <v>34882.351849929997</v>
      </c>
      <c r="AB50" s="9">
        <v>35338.335241170003</v>
      </c>
      <c r="AC50" s="9">
        <v>35800.57292228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104193858.372632</v>
      </c>
      <c r="D51" s="9">
        <v>107958819.432239</v>
      </c>
      <c r="E51" s="9">
        <v>111340731.57360201</v>
      </c>
      <c r="F51" s="9">
        <v>113868295.59852301</v>
      </c>
      <c r="G51" s="9">
        <v>112434481.66556799</v>
      </c>
      <c r="H51" s="9">
        <v>112600016.857786</v>
      </c>
      <c r="I51" s="9">
        <v>109494900.81576601</v>
      </c>
      <c r="J51" s="9">
        <v>92758520.598701507</v>
      </c>
      <c r="K51" s="9">
        <v>78690584.546006098</v>
      </c>
      <c r="L51" s="9">
        <v>64505513.621055096</v>
      </c>
      <c r="M51" s="9">
        <v>52503973.369538397</v>
      </c>
      <c r="N51" s="9">
        <v>49322048.736805104</v>
      </c>
      <c r="O51" s="9">
        <v>47107435.058959499</v>
      </c>
      <c r="P51" s="9">
        <v>45020366.118428499</v>
      </c>
      <c r="Q51" s="9">
        <v>43062850.695354499</v>
      </c>
      <c r="R51" s="9">
        <v>41231700.470742702</v>
      </c>
      <c r="S51" s="9">
        <v>39521650.0606241</v>
      </c>
      <c r="T51" s="9">
        <v>37587336.359278403</v>
      </c>
      <c r="U51" s="9">
        <v>35816143.714906201</v>
      </c>
      <c r="V51" s="9">
        <v>34277837.517904699</v>
      </c>
      <c r="W51" s="9">
        <v>33116205.2423032</v>
      </c>
      <c r="X51" s="9">
        <v>31832851.460052799</v>
      </c>
      <c r="Y51" s="9">
        <v>30686228.0840034</v>
      </c>
      <c r="Z51" s="9">
        <v>29673577.192070302</v>
      </c>
      <c r="AA51" s="9">
        <v>28908684.565018699</v>
      </c>
      <c r="AB51" s="9">
        <v>27469297.147104401</v>
      </c>
      <c r="AC51" s="9">
        <v>26326446.966760799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104193858.372632</v>
      </c>
      <c r="D52" s="9">
        <v>107958819.432239</v>
      </c>
      <c r="E52" s="9">
        <v>111340731.57360201</v>
      </c>
      <c r="F52" s="9">
        <v>113868295.59852301</v>
      </c>
      <c r="G52" s="9">
        <v>112434481.66556799</v>
      </c>
      <c r="H52" s="9">
        <v>112600016.857786</v>
      </c>
      <c r="I52" s="9">
        <v>109494900.81576601</v>
      </c>
      <c r="J52" s="9">
        <v>92758520.598701507</v>
      </c>
      <c r="K52" s="9">
        <v>78690584.546006098</v>
      </c>
      <c r="L52" s="9">
        <v>64505513.621055096</v>
      </c>
      <c r="M52" s="9">
        <v>52503973.369538397</v>
      </c>
      <c r="N52" s="9">
        <v>49322048.736805104</v>
      </c>
      <c r="O52" s="9">
        <v>47107435.058959499</v>
      </c>
      <c r="P52" s="9">
        <v>45020366.118428499</v>
      </c>
      <c r="Q52" s="9">
        <v>43062850.695354499</v>
      </c>
      <c r="R52" s="9">
        <v>41231700.470742702</v>
      </c>
      <c r="S52" s="9">
        <v>39521650.0606241</v>
      </c>
      <c r="T52" s="9">
        <v>37587336.359278403</v>
      </c>
      <c r="U52" s="9">
        <v>35816143.714906201</v>
      </c>
      <c r="V52" s="9">
        <v>34277837.517904699</v>
      </c>
      <c r="W52" s="9">
        <v>33116205.2423032</v>
      </c>
      <c r="X52" s="9">
        <v>31832851.460052799</v>
      </c>
      <c r="Y52" s="9">
        <v>30686228.0840034</v>
      </c>
      <c r="Z52" s="9">
        <v>29673577.192070302</v>
      </c>
      <c r="AA52" s="9">
        <v>28908684.565018699</v>
      </c>
      <c r="AB52" s="9">
        <v>27469297.147104401</v>
      </c>
      <c r="AC52" s="9">
        <v>26326446.966760799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8683.4203154900006</v>
      </c>
      <c r="D53" s="9">
        <v>8918.9556315900008</v>
      </c>
      <c r="E53" s="9">
        <v>9129.2809723400005</v>
      </c>
      <c r="F53" s="9">
        <v>9300.2514456000008</v>
      </c>
      <c r="G53" s="9">
        <v>9351.4372899499995</v>
      </c>
      <c r="H53" s="9">
        <v>9527.0774450699992</v>
      </c>
      <c r="I53" s="9">
        <v>9491.9112227299993</v>
      </c>
      <c r="J53" s="9">
        <v>8810.7341197200003</v>
      </c>
      <c r="K53" s="9">
        <v>8205.5794313499991</v>
      </c>
      <c r="L53" s="9">
        <v>7608.0425340399997</v>
      </c>
      <c r="M53" s="9">
        <v>7073.8406318400002</v>
      </c>
      <c r="N53" s="9">
        <v>7023.8440314099998</v>
      </c>
      <c r="O53" s="9">
        <v>7028.0510059799999</v>
      </c>
      <c r="P53" s="9">
        <v>7035.6692250400001</v>
      </c>
      <c r="Q53" s="9">
        <v>7046.7687341299998</v>
      </c>
      <c r="R53" s="9">
        <v>7061.51291477</v>
      </c>
      <c r="S53" s="9">
        <v>7079.7858140899998</v>
      </c>
      <c r="T53" s="9">
        <v>7091.84119233</v>
      </c>
      <c r="U53" s="9">
        <v>7108.9101072900003</v>
      </c>
      <c r="V53" s="9">
        <v>7132.0391787500002</v>
      </c>
      <c r="W53" s="9">
        <v>7164.7328730899999</v>
      </c>
      <c r="X53" s="9">
        <v>7196.49485215</v>
      </c>
      <c r="Y53" s="9">
        <v>7232.6536448999996</v>
      </c>
      <c r="Z53" s="9">
        <v>7272.9451355700003</v>
      </c>
      <c r="AA53" s="9">
        <v>7320.3904567899999</v>
      </c>
      <c r="AB53" s="9">
        <v>7371.7411705499999</v>
      </c>
      <c r="AC53" s="9">
        <v>7431.5134437699999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1531.64971808</v>
      </c>
      <c r="D54" s="9">
        <v>3173.9892913100002</v>
      </c>
      <c r="E54" s="9">
        <v>4910.1262624000001</v>
      </c>
      <c r="F54" s="9">
        <v>6695.4557811900004</v>
      </c>
      <c r="G54" s="9">
        <v>8263.93440242</v>
      </c>
      <c r="H54" s="9">
        <v>9931.3214868600007</v>
      </c>
      <c r="I54" s="9">
        <v>11267.02529394</v>
      </c>
      <c r="J54" s="9">
        <v>10908.40202241</v>
      </c>
      <c r="K54" s="9">
        <v>10410.764335440001</v>
      </c>
      <c r="L54" s="9">
        <v>9482.3105023000007</v>
      </c>
      <c r="M54" s="9">
        <v>8489.8924938500004</v>
      </c>
      <c r="N54" s="9">
        <v>8700.4093971700004</v>
      </c>
      <c r="O54" s="9">
        <v>9002.2308397699999</v>
      </c>
      <c r="P54" s="9">
        <v>9265.1913471700009</v>
      </c>
      <c r="Q54" s="9">
        <v>9495.3585783300005</v>
      </c>
      <c r="R54" s="9">
        <v>9697.6959507200008</v>
      </c>
      <c r="S54" s="9">
        <v>9876.4603501500005</v>
      </c>
      <c r="T54" s="9">
        <v>9945.6092006700001</v>
      </c>
      <c r="U54" s="9">
        <v>10003.44893957</v>
      </c>
      <c r="V54" s="9">
        <v>10077.68423026</v>
      </c>
      <c r="W54" s="9">
        <v>10222.9725583</v>
      </c>
      <c r="X54" s="9">
        <v>10294.744162180001</v>
      </c>
      <c r="Y54" s="9">
        <v>10375.013715200001</v>
      </c>
      <c r="Z54" s="9">
        <v>10468.83803336</v>
      </c>
      <c r="AA54" s="9">
        <v>10623.94157764</v>
      </c>
      <c r="AB54" s="9">
        <v>10498.76536962</v>
      </c>
      <c r="AC54" s="9">
        <v>10448.96680111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51.054990599999996</v>
      </c>
      <c r="D55" s="9">
        <v>52.899821520000003</v>
      </c>
      <c r="E55" s="9">
        <v>54.556958469999998</v>
      </c>
      <c r="F55" s="9">
        <v>55.795464840000001</v>
      </c>
      <c r="G55" s="9">
        <v>55.092896019999998</v>
      </c>
      <c r="H55" s="9">
        <v>55.174008260000001</v>
      </c>
      <c r="I55" s="9">
        <v>53.652501399999998</v>
      </c>
      <c r="J55" s="9">
        <v>45.451675090000002</v>
      </c>
      <c r="K55" s="9">
        <v>38.558386429999999</v>
      </c>
      <c r="L55" s="9">
        <v>31.607701670000001</v>
      </c>
      <c r="M55" s="9">
        <v>25.726946949999999</v>
      </c>
      <c r="N55" s="9">
        <v>24.167803880000001</v>
      </c>
      <c r="O55" s="9">
        <v>23.082643180000002</v>
      </c>
      <c r="P55" s="9">
        <v>22.0599794</v>
      </c>
      <c r="Q55" s="9">
        <v>21.100796840000001</v>
      </c>
      <c r="R55" s="9">
        <v>20.203533230000001</v>
      </c>
      <c r="S55" s="9">
        <v>19.365608529999999</v>
      </c>
      <c r="T55" s="9">
        <v>18.417794820000001</v>
      </c>
      <c r="U55" s="9">
        <v>17.54991042</v>
      </c>
      <c r="V55" s="9">
        <v>16.796140380000001</v>
      </c>
      <c r="W55" s="9">
        <v>16.22694057</v>
      </c>
      <c r="X55" s="9">
        <v>15.59809722</v>
      </c>
      <c r="Y55" s="9">
        <v>15.036251760000001</v>
      </c>
      <c r="Z55" s="9">
        <v>14.54005282</v>
      </c>
      <c r="AA55" s="9">
        <v>14.165255439999999</v>
      </c>
      <c r="AB55" s="9">
        <v>13.459955600000001</v>
      </c>
      <c r="AC55" s="9">
        <v>12.89995901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6141.0901712000004</v>
      </c>
      <c r="D56" s="9">
        <v>6284.7604374499997</v>
      </c>
      <c r="E56" s="9">
        <v>6412.5671219400001</v>
      </c>
      <c r="F56" s="9">
        <v>6521.8650329900001</v>
      </c>
      <c r="G56" s="9">
        <v>6608.03593731</v>
      </c>
      <c r="H56" s="9">
        <v>6779.6370337400003</v>
      </c>
      <c r="I56" s="9">
        <v>6820.23564283</v>
      </c>
      <c r="J56" s="9">
        <v>6547.4262171099999</v>
      </c>
      <c r="K56" s="9">
        <v>6285.52916843</v>
      </c>
      <c r="L56" s="9">
        <v>6034.1080016899996</v>
      </c>
      <c r="M56" s="9">
        <v>5792.7436816199997</v>
      </c>
      <c r="N56" s="9">
        <v>5820.3860422300004</v>
      </c>
      <c r="O56" s="9">
        <v>5878.6295905400002</v>
      </c>
      <c r="P56" s="9">
        <v>5937.1722917500001</v>
      </c>
      <c r="Q56" s="9">
        <v>5996.0351771599999</v>
      </c>
      <c r="R56" s="9">
        <v>6055.45942328</v>
      </c>
      <c r="S56" s="9">
        <v>6115.4575526099998</v>
      </c>
      <c r="T56" s="9">
        <v>6174.71018516</v>
      </c>
      <c r="U56" s="9">
        <v>6234.9962006400001</v>
      </c>
      <c r="V56" s="9">
        <v>6295.65994331</v>
      </c>
      <c r="W56" s="9">
        <v>6356.6974651700002</v>
      </c>
      <c r="X56" s="9">
        <v>6419.7732765199999</v>
      </c>
      <c r="Y56" s="9">
        <v>6483.9096796499998</v>
      </c>
      <c r="Z56" s="9">
        <v>6548.9098520799998</v>
      </c>
      <c r="AA56" s="9">
        <v>6615.0185534100001</v>
      </c>
      <c r="AB56" s="9">
        <v>6701.49032016</v>
      </c>
      <c r="AC56" s="9">
        <v>6789.1481377800001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2542.3301442900001</v>
      </c>
      <c r="D57" s="9">
        <v>2634.1951941500001</v>
      </c>
      <c r="E57" s="9">
        <v>2716.7138504</v>
      </c>
      <c r="F57" s="9">
        <v>2778.3864125999999</v>
      </c>
      <c r="G57" s="9">
        <v>2743.4013526399999</v>
      </c>
      <c r="H57" s="9">
        <v>2747.4404113300002</v>
      </c>
      <c r="I57" s="9">
        <v>2671.6755798999998</v>
      </c>
      <c r="J57" s="9">
        <v>2263.3079026099999</v>
      </c>
      <c r="K57" s="9">
        <v>1920.05026292</v>
      </c>
      <c r="L57" s="9">
        <v>1573.9345323499999</v>
      </c>
      <c r="M57" s="9">
        <v>1281.0969502200001</v>
      </c>
      <c r="N57" s="9">
        <v>1203.4579891799999</v>
      </c>
      <c r="O57" s="9">
        <v>1149.4214154399999</v>
      </c>
      <c r="P57" s="9">
        <v>1098.49693329</v>
      </c>
      <c r="Q57" s="9">
        <v>1050.7335569700001</v>
      </c>
      <c r="R57" s="9">
        <v>1006.0534914900001</v>
      </c>
      <c r="S57" s="9">
        <v>964.32826148000004</v>
      </c>
      <c r="T57" s="9">
        <v>917.13100716999998</v>
      </c>
      <c r="U57" s="9">
        <v>873.91390664000005</v>
      </c>
      <c r="V57" s="9">
        <v>836.37923544</v>
      </c>
      <c r="W57" s="9">
        <v>808.03540791</v>
      </c>
      <c r="X57" s="9">
        <v>776.72157562999996</v>
      </c>
      <c r="Y57" s="9">
        <v>748.74396524999997</v>
      </c>
      <c r="Z57" s="9">
        <v>724.03528348999998</v>
      </c>
      <c r="AA57" s="9">
        <v>705.37190339000006</v>
      </c>
      <c r="AB57" s="9">
        <v>670.25085038999998</v>
      </c>
      <c r="AC57" s="9">
        <v>642.36530599000002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1.05585737</v>
      </c>
      <c r="E58" s="9">
        <v>1.06603637</v>
      </c>
      <c r="F58" s="9">
        <v>1.06284997</v>
      </c>
      <c r="G58" s="9">
        <v>1.05942118</v>
      </c>
      <c r="H58" s="9">
        <v>1.0554298099999999</v>
      </c>
      <c r="I58" s="9">
        <v>1.06871724</v>
      </c>
      <c r="J58" s="9">
        <v>1.0479045</v>
      </c>
      <c r="K58" s="9">
        <v>1</v>
      </c>
      <c r="L58" s="9">
        <v>1</v>
      </c>
      <c r="M58" s="9">
        <v>1</v>
      </c>
      <c r="N58" s="9">
        <v>1</v>
      </c>
      <c r="O58" s="9">
        <v>1.0466373899999999</v>
      </c>
      <c r="P58" s="9">
        <v>1.05209044</v>
      </c>
      <c r="Q58" s="9">
        <v>1.0520401699999999</v>
      </c>
      <c r="R58" s="9">
        <v>1.05199406</v>
      </c>
      <c r="S58" s="9">
        <v>1.0519902000000001</v>
      </c>
      <c r="T58" s="9">
        <v>1.0519876100000001</v>
      </c>
      <c r="U58" s="9">
        <v>1.0517593700000001</v>
      </c>
      <c r="V58" s="9">
        <v>1.0518368499999999</v>
      </c>
      <c r="W58" s="9">
        <v>1.05180162</v>
      </c>
      <c r="X58" s="9">
        <v>1.05176581</v>
      </c>
      <c r="Y58" s="9">
        <v>1.05200285</v>
      </c>
      <c r="Z58" s="9">
        <v>1.0520733799999999</v>
      </c>
      <c r="AA58" s="9">
        <v>1.05210921</v>
      </c>
      <c r="AB58" s="9">
        <v>1.05218189</v>
      </c>
      <c r="AC58" s="9">
        <v>1.0552833699999999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1.05585737</v>
      </c>
      <c r="D59" s="9">
        <v>1.06603637</v>
      </c>
      <c r="E59" s="9">
        <v>1.06284997</v>
      </c>
      <c r="F59" s="9">
        <v>1.05942118</v>
      </c>
      <c r="G59" s="9">
        <v>1.0554298099999999</v>
      </c>
      <c r="H59" s="9">
        <v>1.06871724</v>
      </c>
      <c r="I59" s="9">
        <v>1.0479045</v>
      </c>
      <c r="J59" s="9">
        <v>1</v>
      </c>
      <c r="K59" s="9">
        <v>1</v>
      </c>
      <c r="L59" s="9">
        <v>1</v>
      </c>
      <c r="M59" s="9">
        <v>1</v>
      </c>
      <c r="N59" s="9">
        <v>1.0466373899999999</v>
      </c>
      <c r="O59" s="9">
        <v>1.05209044</v>
      </c>
      <c r="P59" s="9">
        <v>1.0520401699999999</v>
      </c>
      <c r="Q59" s="9">
        <v>1.05199406</v>
      </c>
      <c r="R59" s="9">
        <v>1.0519902000000001</v>
      </c>
      <c r="S59" s="9">
        <v>1.0519876100000001</v>
      </c>
      <c r="T59" s="9">
        <v>1.0517593700000001</v>
      </c>
      <c r="U59" s="9">
        <v>1.0518368499999999</v>
      </c>
      <c r="V59" s="9">
        <v>1.05180162</v>
      </c>
      <c r="W59" s="9">
        <v>1.05176581</v>
      </c>
      <c r="X59" s="9">
        <v>1.05200285</v>
      </c>
      <c r="Y59" s="9">
        <v>1.0520733799999999</v>
      </c>
      <c r="Z59" s="9">
        <v>1.05210921</v>
      </c>
      <c r="AA59" s="9">
        <v>1.05218189</v>
      </c>
      <c r="AB59" s="9">
        <v>1.0552833699999999</v>
      </c>
      <c r="AC59" s="9">
        <v>1.0552920299999999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1.0981705900000001</v>
      </c>
      <c r="E60" s="9">
        <v>1.0967072600000001</v>
      </c>
      <c r="F60" s="9">
        <v>1.0954254000000001</v>
      </c>
      <c r="G60" s="9">
        <v>1.0947586</v>
      </c>
      <c r="H60" s="9">
        <v>1.09685761</v>
      </c>
      <c r="I60" s="9">
        <v>1.0984570199999999</v>
      </c>
      <c r="J60" s="9">
        <v>1.1008535100000001</v>
      </c>
      <c r="K60" s="9">
        <v>1.1079637899999999</v>
      </c>
      <c r="L60" s="9">
        <v>1.1152129200000001</v>
      </c>
      <c r="M60" s="9">
        <v>1.1233737100000001</v>
      </c>
      <c r="N60" s="9">
        <v>1.1321018199999999</v>
      </c>
      <c r="O60" s="9">
        <v>1.1355677200000001</v>
      </c>
      <c r="P60" s="9">
        <v>1.13841316</v>
      </c>
      <c r="Q60" s="9">
        <v>1.14127008</v>
      </c>
      <c r="R60" s="9">
        <v>1.14413856</v>
      </c>
      <c r="S60" s="9">
        <v>1.14701363</v>
      </c>
      <c r="T60" s="9">
        <v>1.1498953199999999</v>
      </c>
      <c r="U60" s="9">
        <v>1.1529274</v>
      </c>
      <c r="V60" s="9">
        <v>1.1559504700000001</v>
      </c>
      <c r="W60" s="9">
        <v>1.1589421099999999</v>
      </c>
      <c r="X60" s="9">
        <v>1.1618364800000001</v>
      </c>
      <c r="Y60" s="9">
        <v>1.16417473</v>
      </c>
      <c r="Z60" s="9">
        <v>1.1662375700000001</v>
      </c>
      <c r="AA60" s="9">
        <v>1.1681457399999999</v>
      </c>
      <c r="AB60" s="9">
        <v>1.170004</v>
      </c>
      <c r="AC60" s="9">
        <v>1.1686666800000001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5254278.6103420397</v>
      </c>
      <c r="D62" s="9">
        <v>4775049.2444946999</v>
      </c>
      <c r="E62" s="9">
        <v>4655672.8888303395</v>
      </c>
      <c r="F62" s="9">
        <v>4539279.0132664302</v>
      </c>
      <c r="G62" s="9">
        <v>3116540.42958839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5254278.6103420397</v>
      </c>
      <c r="D63" s="9">
        <v>4775049.2444946999</v>
      </c>
      <c r="E63" s="9">
        <v>4655672.8888303395</v>
      </c>
      <c r="F63" s="9">
        <v>4539279.0132664302</v>
      </c>
      <c r="G63" s="9">
        <v>3116540.42958839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1185.05130349</v>
      </c>
      <c r="D64" s="9">
        <v>1147.32655142</v>
      </c>
      <c r="E64" s="9">
        <v>1118.64338473</v>
      </c>
      <c r="F64" s="9">
        <v>1090.6772523100001</v>
      </c>
      <c r="G64" s="9">
        <v>1032.93082716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129.25525381</v>
      </c>
      <c r="D65" s="9">
        <v>234.93242283000001</v>
      </c>
      <c r="E65" s="9">
        <v>343.5886592</v>
      </c>
      <c r="F65" s="9">
        <v>446.66505490999998</v>
      </c>
      <c r="G65" s="9">
        <v>383.33447283999999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4.3085084599999997</v>
      </c>
      <c r="D66" s="9">
        <v>3.9155403799999999</v>
      </c>
      <c r="E66" s="9">
        <v>3.8176517699999999</v>
      </c>
      <c r="F66" s="9">
        <v>3.7222087899999998</v>
      </c>
      <c r="G66" s="9">
        <v>2.5555631499999998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122.31960605</v>
      </c>
      <c r="D68" s="9">
        <v>111.16314641</v>
      </c>
      <c r="E68" s="9">
        <v>108.38406485</v>
      </c>
      <c r="F68" s="9">
        <v>105.67441543</v>
      </c>
      <c r="G68" s="9">
        <v>72.553061200000002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0.99922248000000002</v>
      </c>
      <c r="E69" s="9">
        <v>0.93209492000000005</v>
      </c>
      <c r="F69" s="9">
        <v>0.99999996999999996</v>
      </c>
      <c r="G69" s="9">
        <v>0.99999954999999996</v>
      </c>
      <c r="H69" s="9">
        <v>0.70417607999999998</v>
      </c>
      <c r="I69" s="9">
        <v>0</v>
      </c>
      <c r="J69" s="9">
        <v>0.36811179999999999</v>
      </c>
      <c r="K69" s="9">
        <v>0</v>
      </c>
      <c r="L69" s="9">
        <v>0.99983537</v>
      </c>
      <c r="M69" s="9">
        <v>8.9999999999999999E-8</v>
      </c>
      <c r="N69" s="9">
        <v>2.5299999999999999E-6</v>
      </c>
      <c r="O69" s="9">
        <v>2.1755E-4</v>
      </c>
      <c r="P69" s="9">
        <v>2.0759000000000001E-4</v>
      </c>
      <c r="Q69" s="9">
        <v>7.3789999999999997E-5</v>
      </c>
      <c r="R69" s="9">
        <v>5.9999999999999995E-8</v>
      </c>
      <c r="S69" s="9">
        <v>4.9999999999999998E-8</v>
      </c>
      <c r="T69" s="9">
        <v>4.9999999999999998E-8</v>
      </c>
      <c r="U69" s="9">
        <v>4.0000000000000001E-8</v>
      </c>
      <c r="V69" s="9">
        <v>5.9999999999999995E-8</v>
      </c>
      <c r="W69" s="9">
        <v>4.9999999999999998E-8</v>
      </c>
      <c r="X69" s="9">
        <v>4.0000000000000001E-8</v>
      </c>
      <c r="Y69" s="9">
        <v>0</v>
      </c>
      <c r="Z69" s="9">
        <v>1.0569999999999999E-4</v>
      </c>
      <c r="AA69" s="9">
        <v>9.1810000000000004E-5</v>
      </c>
      <c r="AB69" s="9">
        <v>0</v>
      </c>
      <c r="AC69" s="9">
        <v>2.9100000000000001E-6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0.99922248000000002</v>
      </c>
      <c r="D70" s="9">
        <v>0.93209492000000005</v>
      </c>
      <c r="E70" s="9">
        <v>0.99999996999999996</v>
      </c>
      <c r="F70" s="9">
        <v>0.99999954999999996</v>
      </c>
      <c r="G70" s="9">
        <v>0.70417607999999998</v>
      </c>
      <c r="H70" s="9">
        <v>0</v>
      </c>
      <c r="I70" s="9">
        <v>0.36811179999999999</v>
      </c>
      <c r="J70" s="9">
        <v>0</v>
      </c>
      <c r="K70" s="9">
        <v>0.99983537</v>
      </c>
      <c r="L70" s="9">
        <v>8.9999999999999999E-8</v>
      </c>
      <c r="M70" s="9">
        <v>2.5299999999999999E-6</v>
      </c>
      <c r="N70" s="9">
        <v>2.1755E-4</v>
      </c>
      <c r="O70" s="9">
        <v>2.0759000000000001E-4</v>
      </c>
      <c r="P70" s="9">
        <v>7.3789999999999997E-5</v>
      </c>
      <c r="Q70" s="9">
        <v>5.9999999999999995E-8</v>
      </c>
      <c r="R70" s="9">
        <v>4.9999999999999998E-8</v>
      </c>
      <c r="S70" s="9">
        <v>4.9999999999999998E-8</v>
      </c>
      <c r="T70" s="9">
        <v>4.0000000000000001E-8</v>
      </c>
      <c r="U70" s="9">
        <v>5.9999999999999995E-8</v>
      </c>
      <c r="V70" s="9">
        <v>4.9999999999999998E-8</v>
      </c>
      <c r="W70" s="9">
        <v>4.0000000000000001E-8</v>
      </c>
      <c r="X70" s="9">
        <v>0</v>
      </c>
      <c r="Y70" s="9">
        <v>1.0569999999999999E-4</v>
      </c>
      <c r="Z70" s="9">
        <v>9.1810000000000004E-5</v>
      </c>
      <c r="AA70" s="9">
        <v>0</v>
      </c>
      <c r="AB70" s="9">
        <v>2.9100000000000001E-6</v>
      </c>
      <c r="AC70" s="9">
        <v>2.2000000000000001E-6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4.8685713599999998</v>
      </c>
      <c r="E71" s="9">
        <v>4.9928768999999997</v>
      </c>
      <c r="F71" s="9">
        <v>5.1164545400000003</v>
      </c>
      <c r="G71" s="9">
        <v>5.26009891</v>
      </c>
      <c r="H71" s="9">
        <v>5.5360472700000001</v>
      </c>
      <c r="I71" s="9">
        <v>5.86034846</v>
      </c>
      <c r="J71" s="9">
        <v>6.1500896699999998</v>
      </c>
      <c r="K71" s="9">
        <v>6.4670905899999998</v>
      </c>
      <c r="L71" s="9">
        <v>6.7807370599999999</v>
      </c>
      <c r="M71" s="9">
        <v>7.1326747900000003</v>
      </c>
      <c r="N71" s="9">
        <v>7.5025840099999996</v>
      </c>
      <c r="O71" s="9">
        <v>7.8907583900000002</v>
      </c>
      <c r="P71" s="9">
        <v>8.2993288599999993</v>
      </c>
      <c r="Q71" s="9">
        <v>8.7286741299999999</v>
      </c>
      <c r="R71" s="9">
        <v>9.1797824000000006</v>
      </c>
      <c r="S71" s="9">
        <v>9.6536849</v>
      </c>
      <c r="T71" s="9">
        <v>10.151460330000001</v>
      </c>
      <c r="U71" s="9">
        <v>10.68187985</v>
      </c>
      <c r="V71" s="9">
        <v>11.23859287</v>
      </c>
      <c r="W71" s="9">
        <v>11.82006632</v>
      </c>
      <c r="X71" s="9">
        <v>12.42228632</v>
      </c>
      <c r="Y71" s="9">
        <v>13.013095160000001</v>
      </c>
      <c r="Z71" s="9">
        <v>13.61022139</v>
      </c>
      <c r="AA71" s="9">
        <v>14.222275850000001</v>
      </c>
      <c r="AB71" s="9">
        <v>14.85868166</v>
      </c>
      <c r="AC71" s="9">
        <v>15.279180240000001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169.19630432</v>
      </c>
      <c r="D72" s="9">
        <v>243.71210588</v>
      </c>
      <c r="E72" s="9">
        <v>238.61675916999999</v>
      </c>
      <c r="F72" s="9">
        <v>214.80181414</v>
      </c>
      <c r="G72" s="9">
        <v>193.32919168999999</v>
      </c>
      <c r="H72" s="9">
        <v>174.05029736</v>
      </c>
      <c r="I72" s="9">
        <v>156.65196127999999</v>
      </c>
      <c r="J72" s="9">
        <v>140.98676515</v>
      </c>
      <c r="K72" s="9">
        <v>126.88808863</v>
      </c>
      <c r="L72" s="9">
        <v>114.19927977</v>
      </c>
      <c r="M72" s="9">
        <v>102.77935574999999</v>
      </c>
      <c r="N72" s="9">
        <v>92.501420170000003</v>
      </c>
      <c r="O72" s="9">
        <v>83.252829660000003</v>
      </c>
      <c r="P72" s="9">
        <v>74.928793670000005</v>
      </c>
      <c r="Q72" s="9">
        <v>67.436386870000007</v>
      </c>
      <c r="R72" s="9">
        <v>60.692794589999998</v>
      </c>
      <c r="S72" s="9">
        <v>54.625642509999999</v>
      </c>
      <c r="T72" s="9">
        <v>49.163113320000001</v>
      </c>
      <c r="U72" s="9">
        <v>44.24681562</v>
      </c>
      <c r="V72" s="9">
        <v>39.822134699999999</v>
      </c>
      <c r="W72" s="9">
        <v>35.959409399999998</v>
      </c>
      <c r="X72" s="9">
        <v>32.363474179999997</v>
      </c>
      <c r="Y72" s="9">
        <v>29.553060970000001</v>
      </c>
      <c r="Z72" s="9">
        <v>27.151483500000001</v>
      </c>
      <c r="AA72" s="9">
        <v>24.445046040000001</v>
      </c>
      <c r="AB72" s="9">
        <v>24.810187590000002</v>
      </c>
      <c r="AC72" s="9">
        <v>22.329180149999999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42.293671799999998</v>
      </c>
      <c r="D73" s="9">
        <v>22.864259879999999</v>
      </c>
      <c r="E73" s="9">
        <v>4.8189509299999997</v>
      </c>
      <c r="F73" s="9">
        <v>1.169918E-2</v>
      </c>
      <c r="G73" s="9">
        <v>1.88792E-3</v>
      </c>
      <c r="H73" s="9">
        <v>1.349762E-2</v>
      </c>
      <c r="I73" s="9">
        <v>1.6848E-3</v>
      </c>
      <c r="J73" s="9">
        <v>0</v>
      </c>
      <c r="K73" s="9">
        <v>50.221256959999998</v>
      </c>
      <c r="L73" s="9">
        <v>49.290962929999999</v>
      </c>
      <c r="M73" s="9">
        <v>49.102303859999999</v>
      </c>
      <c r="N73" s="9">
        <v>65.130470320000001</v>
      </c>
      <c r="O73" s="9">
        <v>51.482344150000003</v>
      </c>
      <c r="P73" s="9">
        <v>38.4442339</v>
      </c>
      <c r="Q73" s="9">
        <v>33.718037510000002</v>
      </c>
      <c r="R73" s="9">
        <v>30.050681640000001</v>
      </c>
      <c r="S73" s="9">
        <v>26.43045961</v>
      </c>
      <c r="T73" s="9">
        <v>12.29077307</v>
      </c>
      <c r="U73" s="9">
        <v>11.061703789999999</v>
      </c>
      <c r="V73" s="9">
        <v>9.9555296999999996</v>
      </c>
      <c r="W73" s="9">
        <v>8.98985229</v>
      </c>
      <c r="X73" s="9">
        <v>8.0908672700000004</v>
      </c>
      <c r="Y73" s="9">
        <v>7.38826524</v>
      </c>
      <c r="Z73" s="9">
        <v>6.7878708699999999</v>
      </c>
      <c r="AA73" s="9">
        <v>6.1112610299999996</v>
      </c>
      <c r="AB73" s="9">
        <v>6.2025468899999998</v>
      </c>
      <c r="AC73" s="9">
        <v>5.5822948600000002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42.293671799999998</v>
      </c>
      <c r="D74" s="9">
        <v>22.864259879999999</v>
      </c>
      <c r="E74" s="9">
        <v>4.8189509299999997</v>
      </c>
      <c r="F74" s="9">
        <v>1.169918E-2</v>
      </c>
      <c r="G74" s="9">
        <v>1.88792E-3</v>
      </c>
      <c r="H74" s="9">
        <v>1.349762E-2</v>
      </c>
      <c r="I74" s="9">
        <v>1.6848E-3</v>
      </c>
      <c r="J74" s="9">
        <v>0</v>
      </c>
      <c r="K74" s="9">
        <v>50.221256959999998</v>
      </c>
      <c r="L74" s="9">
        <v>49.290962929999999</v>
      </c>
      <c r="M74" s="9">
        <v>49.102303859999999</v>
      </c>
      <c r="N74" s="9">
        <v>65.130470320000001</v>
      </c>
      <c r="O74" s="9">
        <v>51.482344150000003</v>
      </c>
      <c r="P74" s="9">
        <v>38.4442339</v>
      </c>
      <c r="Q74" s="9">
        <v>33.718037510000002</v>
      </c>
      <c r="R74" s="9">
        <v>30.050681640000001</v>
      </c>
      <c r="S74" s="9">
        <v>26.43045961</v>
      </c>
      <c r="T74" s="9">
        <v>12.29077307</v>
      </c>
      <c r="U74" s="9">
        <v>11.061703789999999</v>
      </c>
      <c r="V74" s="9">
        <v>9.9555296999999996</v>
      </c>
      <c r="W74" s="9">
        <v>8.98985229</v>
      </c>
      <c r="X74" s="9">
        <v>8.0908672700000004</v>
      </c>
      <c r="Y74" s="9">
        <v>7.38826524</v>
      </c>
      <c r="Z74" s="9">
        <v>6.7878708699999999</v>
      </c>
      <c r="AA74" s="9">
        <v>6.1112610299999996</v>
      </c>
      <c r="AB74" s="9">
        <v>6.2025468899999998</v>
      </c>
      <c r="AC74" s="9">
        <v>5.5822948600000002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44.933446590000003</v>
      </c>
      <c r="D75" s="9">
        <v>64.722076959999995</v>
      </c>
      <c r="E75" s="9">
        <v>63.368675269999997</v>
      </c>
      <c r="F75" s="9">
        <v>57.044158340000003</v>
      </c>
      <c r="G75" s="9">
        <v>51.341749790000001</v>
      </c>
      <c r="H75" s="9">
        <v>46.221922159999998</v>
      </c>
      <c r="I75" s="9">
        <v>41.601507410000004</v>
      </c>
      <c r="J75" s="9">
        <v>37.441356650000003</v>
      </c>
      <c r="K75" s="9">
        <v>33.697912530000004</v>
      </c>
      <c r="L75" s="9">
        <v>30.328177620000002</v>
      </c>
      <c r="M75" s="9">
        <v>27.29542618</v>
      </c>
      <c r="N75" s="9">
        <v>24.56617189</v>
      </c>
      <c r="O75" s="9">
        <v>22.109868479999999</v>
      </c>
      <c r="P75" s="9">
        <v>19.899104139999999</v>
      </c>
      <c r="Q75" s="9">
        <v>17.909307080000001</v>
      </c>
      <c r="R75" s="9">
        <v>16.118384630000001</v>
      </c>
      <c r="S75" s="9">
        <v>14.50710265</v>
      </c>
      <c r="T75" s="9">
        <v>13.056243390000001</v>
      </c>
      <c r="U75" s="9">
        <v>11.75062267</v>
      </c>
      <c r="V75" s="9">
        <v>10.57556057</v>
      </c>
      <c r="W75" s="9">
        <v>9.5497369800000005</v>
      </c>
      <c r="X75" s="9">
        <v>8.5947648000000001</v>
      </c>
      <c r="Y75" s="9">
        <v>7.84840363</v>
      </c>
      <c r="Z75" s="9">
        <v>7.2106169299999996</v>
      </c>
      <c r="AA75" s="9">
        <v>6.4918685800000002</v>
      </c>
      <c r="AB75" s="9">
        <v>6.5888391899999998</v>
      </c>
      <c r="AC75" s="9">
        <v>5.9299582800000001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1.4116000000000001E-4</v>
      </c>
      <c r="D76" s="9">
        <v>1.5262000000000001E-4</v>
      </c>
      <c r="E76" s="9">
        <v>4.8250000000000001E-5</v>
      </c>
      <c r="F76" s="9">
        <v>1.6E-7</v>
      </c>
      <c r="G76" s="9">
        <v>2.9999999999999997E-8</v>
      </c>
      <c r="H76" s="9">
        <v>2.7000000000000001E-7</v>
      </c>
      <c r="I76" s="9">
        <v>4.0000000000000001E-8</v>
      </c>
      <c r="J76" s="9">
        <v>0</v>
      </c>
      <c r="K76" s="9">
        <v>1.50852E-3</v>
      </c>
      <c r="L76" s="9">
        <v>1.6450900000000001E-3</v>
      </c>
      <c r="M76" s="9">
        <v>1.8026699999999999E-3</v>
      </c>
      <c r="N76" s="9">
        <v>2.6084799999999998E-3</v>
      </c>
      <c r="O76" s="9">
        <v>2.23369E-3</v>
      </c>
      <c r="P76" s="9">
        <v>1.79631E-3</v>
      </c>
      <c r="Q76" s="9">
        <v>1.68801E-3</v>
      </c>
      <c r="R76" s="9">
        <v>1.6047100000000001E-3</v>
      </c>
      <c r="S76" s="9">
        <v>1.4996E-3</v>
      </c>
      <c r="T76" s="9">
        <v>7.3837000000000002E-4</v>
      </c>
      <c r="U76" s="9">
        <v>7.0144999999999995E-4</v>
      </c>
      <c r="V76" s="9">
        <v>6.6452999999999998E-4</v>
      </c>
      <c r="W76" s="9">
        <v>6.3007999999999998E-4</v>
      </c>
      <c r="X76" s="9">
        <v>5.9407000000000004E-4</v>
      </c>
      <c r="Y76" s="9">
        <v>5.6714000000000005E-4</v>
      </c>
      <c r="Z76" s="9">
        <v>5.4370999999999998E-4</v>
      </c>
      <c r="AA76" s="9">
        <v>5.0991000000000003E-4</v>
      </c>
      <c r="AB76" s="9">
        <v>5.3823E-4</v>
      </c>
      <c r="AC76" s="9">
        <v>5.0303000000000001E-4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4.7099999999999998E-6</v>
      </c>
      <c r="D77" s="9">
        <v>2.5399999999999998E-6</v>
      </c>
      <c r="E77" s="9">
        <v>5.4000000000000002E-7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5.5899999999999998E-6</v>
      </c>
      <c r="L77" s="9">
        <v>5.48E-6</v>
      </c>
      <c r="M77" s="9">
        <v>5.4600000000000002E-6</v>
      </c>
      <c r="N77" s="9">
        <v>7.25E-6</v>
      </c>
      <c r="O77" s="9">
        <v>5.7300000000000002E-6</v>
      </c>
      <c r="P77" s="9">
        <v>4.2799999999999997E-6</v>
      </c>
      <c r="Q77" s="9">
        <v>3.7500000000000001E-6</v>
      </c>
      <c r="R77" s="9">
        <v>3.3400000000000002E-6</v>
      </c>
      <c r="S77" s="9">
        <v>2.9399999999999998E-6</v>
      </c>
      <c r="T77" s="9">
        <v>1.37E-6</v>
      </c>
      <c r="U77" s="9">
        <v>1.2300000000000001E-6</v>
      </c>
      <c r="V77" s="9">
        <v>1.11E-6</v>
      </c>
      <c r="W77" s="9">
        <v>9.9999999999999995E-7</v>
      </c>
      <c r="X77" s="9">
        <v>8.9999999999999996E-7</v>
      </c>
      <c r="Y77" s="9">
        <v>8.1999999999999998E-7</v>
      </c>
      <c r="Z77" s="9">
        <v>7.6000000000000003E-7</v>
      </c>
      <c r="AA77" s="9">
        <v>6.7999999999999995E-7</v>
      </c>
      <c r="AB77" s="9">
        <v>6.8999999999999996E-7</v>
      </c>
      <c r="AC77" s="9">
        <v>6.1999999999999999E-7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44.932864209999998</v>
      </c>
      <c r="D78" s="9">
        <v>64.72176211</v>
      </c>
      <c r="E78" s="9">
        <v>63.368608909999999</v>
      </c>
      <c r="F78" s="9">
        <v>57.044158170000003</v>
      </c>
      <c r="G78" s="9">
        <v>51.341749759999999</v>
      </c>
      <c r="H78" s="9">
        <v>46.221921969999997</v>
      </c>
      <c r="I78" s="9">
        <v>41.601507390000002</v>
      </c>
      <c r="J78" s="9">
        <v>37.441356650000003</v>
      </c>
      <c r="K78" s="9">
        <v>33.697220979999997</v>
      </c>
      <c r="L78" s="9">
        <v>30.32749888</v>
      </c>
      <c r="M78" s="9">
        <v>27.294750050000001</v>
      </c>
      <c r="N78" s="9">
        <v>24.56527504</v>
      </c>
      <c r="O78" s="9">
        <v>22.109159569999999</v>
      </c>
      <c r="P78" s="9">
        <v>19.898574759999999</v>
      </c>
      <c r="Q78" s="9">
        <v>17.908842780000001</v>
      </c>
      <c r="R78" s="9">
        <v>16.117970830000001</v>
      </c>
      <c r="S78" s="9">
        <v>14.50673871</v>
      </c>
      <c r="T78" s="9">
        <v>13.056074150000001</v>
      </c>
      <c r="U78" s="9">
        <v>11.750470350000001</v>
      </c>
      <c r="V78" s="9">
        <v>10.57542349</v>
      </c>
      <c r="W78" s="9">
        <v>9.5496131900000005</v>
      </c>
      <c r="X78" s="9">
        <v>8.5946533899999995</v>
      </c>
      <c r="Y78" s="9">
        <v>7.8483018900000001</v>
      </c>
      <c r="Z78" s="9">
        <v>7.2105234600000001</v>
      </c>
      <c r="AA78" s="9">
        <v>6.4917844300000001</v>
      </c>
      <c r="AB78" s="9">
        <v>6.5887537800000002</v>
      </c>
      <c r="AC78" s="9">
        <v>5.9298814100000001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5.8237999999999996E-4</v>
      </c>
      <c r="D79" s="9">
        <v>3.1483999999999999E-4</v>
      </c>
      <c r="E79" s="9">
        <v>6.6359999999999995E-5</v>
      </c>
      <c r="F79" s="9">
        <v>1.6E-7</v>
      </c>
      <c r="G79" s="9">
        <v>2.9999999999999997E-8</v>
      </c>
      <c r="H79" s="9">
        <v>1.9000000000000001E-7</v>
      </c>
      <c r="I79" s="9">
        <v>2E-8</v>
      </c>
      <c r="J79" s="9">
        <v>0</v>
      </c>
      <c r="K79" s="9">
        <v>6.9154999999999998E-4</v>
      </c>
      <c r="L79" s="9">
        <v>6.7874000000000005E-4</v>
      </c>
      <c r="M79" s="9">
        <v>6.7613999999999999E-4</v>
      </c>
      <c r="N79" s="9">
        <v>8.9685000000000003E-4</v>
      </c>
      <c r="O79" s="9">
        <v>7.0890999999999999E-4</v>
      </c>
      <c r="P79" s="9">
        <v>5.2937999999999998E-4</v>
      </c>
      <c r="Q79" s="9">
        <v>4.6430000000000001E-4</v>
      </c>
      <c r="R79" s="9">
        <v>4.1379999999999998E-4</v>
      </c>
      <c r="S79" s="9">
        <v>3.6394999999999998E-4</v>
      </c>
      <c r="T79" s="9">
        <v>1.6924E-4</v>
      </c>
      <c r="U79" s="9">
        <v>1.5232000000000001E-4</v>
      </c>
      <c r="V79" s="9">
        <v>1.3709E-4</v>
      </c>
      <c r="W79" s="9">
        <v>1.2379000000000001E-4</v>
      </c>
      <c r="X79" s="9">
        <v>1.1141000000000001E-4</v>
      </c>
      <c r="Y79" s="9">
        <v>1.0174E-4</v>
      </c>
      <c r="Z79" s="9">
        <v>9.3469999999999998E-5</v>
      </c>
      <c r="AA79" s="9">
        <v>8.4149999999999999E-5</v>
      </c>
      <c r="AB79" s="9">
        <v>8.5409999999999997E-5</v>
      </c>
      <c r="AC79" s="9">
        <v>7.6870000000000001E-5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1.1718391399999999</v>
      </c>
      <c r="E80" s="9">
        <v>1.09300548</v>
      </c>
      <c r="F80" s="9">
        <v>1.0194603799999999</v>
      </c>
      <c r="G80" s="9">
        <v>1.0000469400000001</v>
      </c>
      <c r="H80" s="9">
        <v>1.00000753</v>
      </c>
      <c r="I80" s="9">
        <v>1.00005184</v>
      </c>
      <c r="J80" s="9">
        <v>1.0000061499999999</v>
      </c>
      <c r="K80" s="9">
        <v>1</v>
      </c>
      <c r="L80" s="9">
        <v>1</v>
      </c>
      <c r="M80" s="9">
        <v>1</v>
      </c>
      <c r="N80" s="9">
        <v>1</v>
      </c>
      <c r="O80" s="9">
        <v>1</v>
      </c>
      <c r="P80" s="9">
        <v>1.00000117</v>
      </c>
      <c r="Q80" s="9">
        <v>1.00000091</v>
      </c>
      <c r="R80" s="9">
        <v>1.00000033</v>
      </c>
      <c r="S80" s="9">
        <v>1.00000003</v>
      </c>
      <c r="T80" s="9">
        <v>1.0000014100000001</v>
      </c>
      <c r="U80" s="9">
        <v>1.0000000200000001</v>
      </c>
      <c r="V80" s="9">
        <v>1.0000000099999999</v>
      </c>
      <c r="W80" s="9">
        <v>1</v>
      </c>
      <c r="X80" s="9">
        <v>1.0000703</v>
      </c>
      <c r="Y80" s="9">
        <v>1</v>
      </c>
      <c r="Z80" s="9">
        <v>1.0002374599999999</v>
      </c>
      <c r="AA80" s="9">
        <v>1.0003016300000001</v>
      </c>
      <c r="AB80" s="9">
        <v>1.00000464</v>
      </c>
      <c r="AC80" s="9">
        <v>1.0014650199999999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1.1718391399999999</v>
      </c>
      <c r="D81" s="9">
        <v>1.09300548</v>
      </c>
      <c r="E81" s="9">
        <v>1.0194603799999999</v>
      </c>
      <c r="F81" s="9">
        <v>1.0000469400000001</v>
      </c>
      <c r="G81" s="9">
        <v>1.00000753</v>
      </c>
      <c r="H81" s="9">
        <v>1.00005184</v>
      </c>
      <c r="I81" s="9">
        <v>1.0000061499999999</v>
      </c>
      <c r="J81" s="9">
        <v>1</v>
      </c>
      <c r="K81" s="9">
        <v>1</v>
      </c>
      <c r="L81" s="9">
        <v>1</v>
      </c>
      <c r="M81" s="9">
        <v>1</v>
      </c>
      <c r="N81" s="9">
        <v>1</v>
      </c>
      <c r="O81" s="9">
        <v>1.00000117</v>
      </c>
      <c r="P81" s="9">
        <v>1.00000091</v>
      </c>
      <c r="Q81" s="9">
        <v>1.00000033</v>
      </c>
      <c r="R81" s="9">
        <v>1.00000003</v>
      </c>
      <c r="S81" s="9">
        <v>1.0000014100000001</v>
      </c>
      <c r="T81" s="9">
        <v>1.0000000200000001</v>
      </c>
      <c r="U81" s="9">
        <v>1.0000000099999999</v>
      </c>
      <c r="V81" s="9">
        <v>1</v>
      </c>
      <c r="W81" s="9">
        <v>1.0000703</v>
      </c>
      <c r="X81" s="9">
        <v>1</v>
      </c>
      <c r="Y81" s="9">
        <v>1.0002374599999999</v>
      </c>
      <c r="Z81" s="9">
        <v>1.0003016300000001</v>
      </c>
      <c r="AA81" s="9">
        <v>1.00000464</v>
      </c>
      <c r="AB81" s="9">
        <v>1.0014650199999999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6EF0-8FEA-4A30-B8C2-8F2CB9974F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45185.45999997</v>
      </c>
      <c r="D5" s="9">
        <v>45338.65987938</v>
      </c>
      <c r="E5" s="9">
        <v>45587.619184700001</v>
      </c>
      <c r="F5" s="9">
        <v>45842.049495339998</v>
      </c>
      <c r="G5" s="9">
        <v>46252.810664780001</v>
      </c>
      <c r="H5" s="9">
        <v>47897.366585800002</v>
      </c>
      <c r="I5" s="9">
        <v>50838.416025159997</v>
      </c>
      <c r="J5" s="9">
        <v>54197.489324629998</v>
      </c>
      <c r="K5" s="9">
        <v>57781.171699099999</v>
      </c>
      <c r="L5" s="9">
        <v>60040.026540359999</v>
      </c>
      <c r="M5" s="9">
        <v>61324.086026960002</v>
      </c>
      <c r="N5" s="9">
        <v>62291.02994298</v>
      </c>
      <c r="O5" s="9">
        <v>63610.26299522</v>
      </c>
      <c r="P5" s="9">
        <v>64943.496442980002</v>
      </c>
      <c r="Q5" s="9">
        <v>66290.988712620005</v>
      </c>
      <c r="R5" s="9">
        <v>67652.988040700002</v>
      </c>
      <c r="S5" s="9">
        <v>69039.522011099994</v>
      </c>
      <c r="T5" s="9">
        <v>70453.272696379994</v>
      </c>
      <c r="U5" s="9">
        <v>70529.742307170003</v>
      </c>
      <c r="V5" s="9">
        <v>70626.39125981</v>
      </c>
      <c r="W5" s="9">
        <v>70743.796031060003</v>
      </c>
      <c r="X5" s="9">
        <v>70880.645148800002</v>
      </c>
      <c r="Y5" s="9">
        <v>70914.396959739999</v>
      </c>
      <c r="Z5" s="9">
        <v>70972.157456390007</v>
      </c>
      <c r="AA5" s="9">
        <v>71053.4845967</v>
      </c>
      <c r="AB5" s="9">
        <v>71157.743314239997</v>
      </c>
      <c r="AC5" s="9">
        <v>71284.742796420003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205157309.212758</v>
      </c>
      <c r="D6" s="9">
        <v>207345984.96060199</v>
      </c>
      <c r="E6" s="9">
        <v>209556580.431622</v>
      </c>
      <c r="F6" s="9">
        <v>211789269.89619601</v>
      </c>
      <c r="G6" s="9">
        <v>214044273.44512299</v>
      </c>
      <c r="H6" s="9">
        <v>216321828.35209399</v>
      </c>
      <c r="I6" s="9">
        <v>218622080.73158801</v>
      </c>
      <c r="J6" s="9">
        <v>220945471.798507</v>
      </c>
      <c r="K6" s="9">
        <v>223292015.10676101</v>
      </c>
      <c r="L6" s="9">
        <v>225662086.17289501</v>
      </c>
      <c r="M6" s="9">
        <v>228055817.66389301</v>
      </c>
      <c r="N6" s="9">
        <v>230483600.95166799</v>
      </c>
      <c r="O6" s="9">
        <v>233053936.633008</v>
      </c>
      <c r="P6" s="9">
        <v>235937149.99722299</v>
      </c>
      <c r="Q6" s="9">
        <v>239294632.71444499</v>
      </c>
      <c r="R6" s="9">
        <v>243233492.422425</v>
      </c>
      <c r="S6" s="9">
        <v>247890235.85842699</v>
      </c>
      <c r="T6" s="9">
        <v>253381100.27422601</v>
      </c>
      <c r="U6" s="9">
        <v>258307899.65711901</v>
      </c>
      <c r="V6" s="9">
        <v>263818714.53770101</v>
      </c>
      <c r="W6" s="9">
        <v>269885172.937599</v>
      </c>
      <c r="X6" s="9">
        <v>276453659.34001398</v>
      </c>
      <c r="Y6" s="9">
        <v>279938723.31242102</v>
      </c>
      <c r="Z6" s="9">
        <v>283527727.46602201</v>
      </c>
      <c r="AA6" s="9">
        <v>287218107.22178501</v>
      </c>
      <c r="AB6" s="9">
        <v>291003944.71613097</v>
      </c>
      <c r="AC6" s="9">
        <v>294885679.21534801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25273.48987627</v>
      </c>
      <c r="D8" s="9">
        <v>24923.481891210002</v>
      </c>
      <c r="E8" s="9">
        <v>24572.17169784</v>
      </c>
      <c r="F8" s="9">
        <v>24217.56427852</v>
      </c>
      <c r="G8" s="9">
        <v>23905.09632909</v>
      </c>
      <c r="H8" s="9">
        <v>23844.217091210001</v>
      </c>
      <c r="I8" s="9">
        <v>25168.125634020002</v>
      </c>
      <c r="J8" s="9">
        <v>26761.245544369998</v>
      </c>
      <c r="K8" s="9">
        <v>28487.598792100001</v>
      </c>
      <c r="L8" s="9">
        <v>29989.457468469998</v>
      </c>
      <c r="M8" s="9">
        <v>31346.959447220001</v>
      </c>
      <c r="N8" s="9">
        <v>32660.886621829999</v>
      </c>
      <c r="O8" s="9">
        <v>34049.303049499998</v>
      </c>
      <c r="P8" s="9">
        <v>35456.735360940002</v>
      </c>
      <c r="Q8" s="9">
        <v>36883.193346150001</v>
      </c>
      <c r="R8" s="9">
        <v>38328.702355460002</v>
      </c>
      <c r="S8" s="9">
        <v>39795.158592970001</v>
      </c>
      <c r="T8" s="9">
        <v>41283.316560940002</v>
      </c>
      <c r="U8" s="9">
        <v>42515.128314599999</v>
      </c>
      <c r="V8" s="9">
        <v>43735.605436530001</v>
      </c>
      <c r="W8" s="9">
        <v>44945.277320660003</v>
      </c>
      <c r="X8" s="9">
        <v>46142.772580919998</v>
      </c>
      <c r="Y8" s="9">
        <v>46631.393735500002</v>
      </c>
      <c r="Z8" s="9">
        <v>47135.89536658</v>
      </c>
      <c r="AA8" s="9">
        <v>47655.852400299998</v>
      </c>
      <c r="AB8" s="9">
        <v>48189.781935020001</v>
      </c>
      <c r="AC8" s="9">
        <v>48737.950493169999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3401.4936879100001</v>
      </c>
      <c r="D9" s="9">
        <v>3496.7092105000002</v>
      </c>
      <c r="E9" s="9">
        <v>3591.3571765400002</v>
      </c>
      <c r="F9" s="9">
        <v>3685.5507180300001</v>
      </c>
      <c r="G9" s="9">
        <v>3773.25216555</v>
      </c>
      <c r="H9" s="9">
        <v>3837.3913285499998</v>
      </c>
      <c r="I9" s="9">
        <v>3782.61548335</v>
      </c>
      <c r="J9" s="9">
        <v>3696.20723292</v>
      </c>
      <c r="K9" s="9">
        <v>3602.2737302099999</v>
      </c>
      <c r="L9" s="9">
        <v>3491.91121746</v>
      </c>
      <c r="M9" s="9">
        <v>3373.55030222</v>
      </c>
      <c r="N9" s="9">
        <v>3254.5170840300002</v>
      </c>
      <c r="O9" s="9">
        <v>3138.5902779100002</v>
      </c>
      <c r="P9" s="9">
        <v>3028.69787778</v>
      </c>
      <c r="Q9" s="9">
        <v>2928.7541778899999</v>
      </c>
      <c r="R9" s="9">
        <v>2841.3484595499999</v>
      </c>
      <c r="S9" s="9">
        <v>2769.7869028999999</v>
      </c>
      <c r="T9" s="9">
        <v>2716.84641904</v>
      </c>
      <c r="U9" s="9">
        <v>2705.3481998100001</v>
      </c>
      <c r="V9" s="9">
        <v>2709.5197621000002</v>
      </c>
      <c r="W9" s="9">
        <v>2728.6036152800002</v>
      </c>
      <c r="X9" s="9">
        <v>2761.45315093</v>
      </c>
      <c r="Y9" s="9">
        <v>2798.9008759899998</v>
      </c>
      <c r="Z9" s="9">
        <v>2837.2465278300001</v>
      </c>
      <c r="AA9" s="9">
        <v>2876.4778134200001</v>
      </c>
      <c r="AB9" s="9">
        <v>2916.61838734</v>
      </c>
      <c r="AC9" s="9">
        <v>2957.64971044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1892.66507738</v>
      </c>
      <c r="D11" s="9">
        <v>3907.8657372900002</v>
      </c>
      <c r="E11" s="9">
        <v>6044.2851017000003</v>
      </c>
      <c r="F11" s="9">
        <v>8297.9010694699991</v>
      </c>
      <c r="G11" s="9">
        <v>10637.577980010001</v>
      </c>
      <c r="H11" s="9">
        <v>12828.208532140001</v>
      </c>
      <c r="I11" s="9">
        <v>13766.964022009999</v>
      </c>
      <c r="J11" s="9">
        <v>14178.648699019999</v>
      </c>
      <c r="K11" s="9">
        <v>14040.51753211</v>
      </c>
      <c r="L11" s="9">
        <v>14024.396520189999</v>
      </c>
      <c r="M11" s="9">
        <v>13991.86310355</v>
      </c>
      <c r="N11" s="9">
        <v>13686.4405028</v>
      </c>
      <c r="O11" s="9">
        <v>13139.654709099999</v>
      </c>
      <c r="P11" s="9">
        <v>12375.473599069999</v>
      </c>
      <c r="Q11" s="9">
        <v>11438.20941983</v>
      </c>
      <c r="R11" s="9">
        <v>10368.80459231</v>
      </c>
      <c r="S11" s="9">
        <v>9221.7525076000002</v>
      </c>
      <c r="T11" s="9">
        <v>8053.5376943800002</v>
      </c>
      <c r="U11" s="9">
        <v>7149.9907619400001</v>
      </c>
      <c r="V11" s="9">
        <v>6310.8795306900001</v>
      </c>
      <c r="W11" s="9">
        <v>5556.8353336099999</v>
      </c>
      <c r="X11" s="9">
        <v>4903.4604268700004</v>
      </c>
      <c r="Y11" s="9">
        <v>5007.5595467399999</v>
      </c>
      <c r="Z11" s="9">
        <v>5104.00360043</v>
      </c>
      <c r="AA11" s="9">
        <v>5193.2380155399997</v>
      </c>
      <c r="AB11" s="9">
        <v>5277.6106475300003</v>
      </c>
      <c r="AC11" s="9">
        <v>5356.8474739200001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28674.983564179998</v>
      </c>
      <c r="D12" s="9">
        <v>28420.191101709999</v>
      </c>
      <c r="E12" s="9">
        <v>28163.528874380001</v>
      </c>
      <c r="F12" s="9">
        <v>27903.114996550001</v>
      </c>
      <c r="G12" s="9">
        <v>27678.348494639999</v>
      </c>
      <c r="H12" s="9">
        <v>27681.608419759999</v>
      </c>
      <c r="I12" s="9">
        <v>28950.741117369998</v>
      </c>
      <c r="J12" s="9">
        <v>30457.45277729</v>
      </c>
      <c r="K12" s="9">
        <v>32089.872522310001</v>
      </c>
      <c r="L12" s="9">
        <v>33481.36868593</v>
      </c>
      <c r="M12" s="9">
        <v>34720.509749440003</v>
      </c>
      <c r="N12" s="9">
        <v>35915.403705860001</v>
      </c>
      <c r="O12" s="9">
        <v>37187.893327409998</v>
      </c>
      <c r="P12" s="9">
        <v>38485.43323871</v>
      </c>
      <c r="Q12" s="9">
        <v>39811.947524030002</v>
      </c>
      <c r="R12" s="9">
        <v>41170.050815009999</v>
      </c>
      <c r="S12" s="9">
        <v>42564.945495860004</v>
      </c>
      <c r="T12" s="9">
        <v>44000.162979979999</v>
      </c>
      <c r="U12" s="9">
        <v>45220.476514410002</v>
      </c>
      <c r="V12" s="9">
        <v>46445.125198629998</v>
      </c>
      <c r="W12" s="9">
        <v>47673.880935939997</v>
      </c>
      <c r="X12" s="9">
        <v>48904.225731849998</v>
      </c>
      <c r="Y12" s="9">
        <v>49430.294611489997</v>
      </c>
      <c r="Z12" s="9">
        <v>49973.141894410001</v>
      </c>
      <c r="AA12" s="9">
        <v>50532.330213720001</v>
      </c>
      <c r="AB12" s="9">
        <v>51106.400322360001</v>
      </c>
      <c r="AC12" s="9">
        <v>51695.600203610004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30567.648641560001</v>
      </c>
      <c r="D13" s="9">
        <v>32328.056839000001</v>
      </c>
      <c r="E13" s="9">
        <v>34207.813976079997</v>
      </c>
      <c r="F13" s="9">
        <v>36201.016066019998</v>
      </c>
      <c r="G13" s="9">
        <v>38315.926474649998</v>
      </c>
      <c r="H13" s="9">
        <v>40509.8169519</v>
      </c>
      <c r="I13" s="9">
        <v>42717.705139379999</v>
      </c>
      <c r="J13" s="9">
        <v>44636.101476310003</v>
      </c>
      <c r="K13" s="9">
        <v>46130.390054420001</v>
      </c>
      <c r="L13" s="9">
        <v>47505.765206119999</v>
      </c>
      <c r="M13" s="9">
        <v>48712.372852990004</v>
      </c>
      <c r="N13" s="9">
        <v>49601.844208659997</v>
      </c>
      <c r="O13" s="9">
        <v>50327.548036510001</v>
      </c>
      <c r="P13" s="9">
        <v>50860.906837779999</v>
      </c>
      <c r="Q13" s="9">
        <v>51250.156943870003</v>
      </c>
      <c r="R13" s="9">
        <v>51538.855407319999</v>
      </c>
      <c r="S13" s="9">
        <v>51786.698003459998</v>
      </c>
      <c r="T13" s="9">
        <v>52053.700674369997</v>
      </c>
      <c r="U13" s="9">
        <v>52370.467276349998</v>
      </c>
      <c r="V13" s="9">
        <v>52756.004729319997</v>
      </c>
      <c r="W13" s="9">
        <v>53230.716269559998</v>
      </c>
      <c r="X13" s="9">
        <v>53807.686158719996</v>
      </c>
      <c r="Y13" s="9">
        <v>54437.854158230002</v>
      </c>
      <c r="Z13" s="9">
        <v>55077.145494839999</v>
      </c>
      <c r="AA13" s="9">
        <v>55725.568229260003</v>
      </c>
      <c r="AB13" s="9">
        <v>56384.010969889998</v>
      </c>
      <c r="AC13" s="9">
        <v>57052.447677529999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4678.7633656600001</v>
      </c>
      <c r="E17" s="9">
        <v>4522.8045868099998</v>
      </c>
      <c r="F17" s="9">
        <v>4372.0445103299999</v>
      </c>
      <c r="G17" s="9">
        <v>4375.0289010500001</v>
      </c>
      <c r="H17" s="9">
        <v>5001.0899326500003</v>
      </c>
      <c r="I17" s="9">
        <v>5703.3923105800004</v>
      </c>
      <c r="J17" s="9">
        <v>6439.4647381699997</v>
      </c>
      <c r="K17" s="9">
        <v>7215.6555173500001</v>
      </c>
      <c r="L17" s="9">
        <v>8034.8931559700004</v>
      </c>
      <c r="M17" s="9">
        <v>8873.4448246800002</v>
      </c>
      <c r="N17" s="9">
        <v>9714.1515096599996</v>
      </c>
      <c r="O17" s="9">
        <v>10551.528860279999</v>
      </c>
      <c r="P17" s="9">
        <v>11391.691689630001</v>
      </c>
      <c r="Q17" s="9">
        <v>12234.81395399</v>
      </c>
      <c r="R17" s="9">
        <v>13081.069920469999</v>
      </c>
      <c r="S17" s="9">
        <v>13930.633985119999</v>
      </c>
      <c r="T17" s="9">
        <v>14783.8482267</v>
      </c>
      <c r="U17" s="9">
        <v>14291.054188829999</v>
      </c>
      <c r="V17" s="9">
        <v>13814.685718279999</v>
      </c>
      <c r="W17" s="9">
        <v>13354.19619434</v>
      </c>
      <c r="X17" s="9">
        <v>12909.057152199999</v>
      </c>
      <c r="Y17" s="9">
        <v>12478.75524712</v>
      </c>
      <c r="Z17" s="9">
        <v>12062.81620243</v>
      </c>
      <c r="AA17" s="9">
        <v>11660.72515409</v>
      </c>
      <c r="AB17" s="9">
        <v>11272.043634850001</v>
      </c>
      <c r="AC17" s="9">
        <v>10896.3204931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8375835.3058745498</v>
      </c>
      <c r="D18" s="9">
        <v>8096640.8516214797</v>
      </c>
      <c r="E18" s="9">
        <v>7826752.77981601</v>
      </c>
      <c r="F18" s="9">
        <v>7565861.1527382797</v>
      </c>
      <c r="G18" s="9">
        <v>7571025.6668901602</v>
      </c>
      <c r="H18" s="9">
        <v>8654429.7418240998</v>
      </c>
      <c r="I18" s="9">
        <v>9869770.1314509399</v>
      </c>
      <c r="J18" s="9">
        <v>11143549.886501299</v>
      </c>
      <c r="K18" s="9">
        <v>12486754.798869301</v>
      </c>
      <c r="L18" s="9">
        <v>13904452.676877201</v>
      </c>
      <c r="M18" s="9">
        <v>15355573.6524026</v>
      </c>
      <c r="N18" s="9">
        <v>16810423.9023729</v>
      </c>
      <c r="O18" s="9">
        <v>18259512.710188001</v>
      </c>
      <c r="P18" s="9">
        <v>19713421.813255198</v>
      </c>
      <c r="Q18" s="9">
        <v>21172452.244401898</v>
      </c>
      <c r="R18" s="9">
        <v>22636905.574413199</v>
      </c>
      <c r="S18" s="9">
        <v>24107083.597138401</v>
      </c>
      <c r="T18" s="9">
        <v>25583578.282876201</v>
      </c>
      <c r="U18" s="9">
        <v>24730793.902794901</v>
      </c>
      <c r="V18" s="9">
        <v>23906434.1102175</v>
      </c>
      <c r="W18" s="9">
        <v>23109552.973001398</v>
      </c>
      <c r="X18" s="9">
        <v>22339235.978623301</v>
      </c>
      <c r="Y18" s="9">
        <v>21594594.748037901</v>
      </c>
      <c r="Z18" s="9">
        <v>20874808.604931299</v>
      </c>
      <c r="AA18" s="9">
        <v>20178986.540261701</v>
      </c>
      <c r="AB18" s="9">
        <v>19506369.782583401</v>
      </c>
      <c r="AC18" s="9">
        <v>18856177.6101408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8375835.3058745498</v>
      </c>
      <c r="D19" s="9">
        <v>8096640.8516214797</v>
      </c>
      <c r="E19" s="9">
        <v>7826752.77981601</v>
      </c>
      <c r="F19" s="9">
        <v>7565861.1527382797</v>
      </c>
      <c r="G19" s="9">
        <v>7571025.6668901602</v>
      </c>
      <c r="H19" s="9">
        <v>8654429.7418240998</v>
      </c>
      <c r="I19" s="9">
        <v>9869770.1314509399</v>
      </c>
      <c r="J19" s="9">
        <v>11143549.886501299</v>
      </c>
      <c r="K19" s="9">
        <v>12486754.798869301</v>
      </c>
      <c r="L19" s="9">
        <v>13904452.676877201</v>
      </c>
      <c r="M19" s="9">
        <v>15355573.6524026</v>
      </c>
      <c r="N19" s="9">
        <v>16810423.9023729</v>
      </c>
      <c r="O19" s="9">
        <v>18259512.710188001</v>
      </c>
      <c r="P19" s="9">
        <v>19713421.813255198</v>
      </c>
      <c r="Q19" s="9">
        <v>21172452.244401898</v>
      </c>
      <c r="R19" s="9">
        <v>22636905.574413199</v>
      </c>
      <c r="S19" s="9">
        <v>24107083.597138401</v>
      </c>
      <c r="T19" s="9">
        <v>25583578.282876201</v>
      </c>
      <c r="U19" s="9">
        <v>24730793.902794901</v>
      </c>
      <c r="V19" s="9">
        <v>23906434.1102175</v>
      </c>
      <c r="W19" s="9">
        <v>23109552.973001398</v>
      </c>
      <c r="X19" s="9">
        <v>22339235.978623301</v>
      </c>
      <c r="Y19" s="9">
        <v>21594594.748037901</v>
      </c>
      <c r="Z19" s="9">
        <v>20874808.604931299</v>
      </c>
      <c r="AA19" s="9">
        <v>20178986.540261701</v>
      </c>
      <c r="AB19" s="9">
        <v>19506369.782583401</v>
      </c>
      <c r="AC19" s="9">
        <v>18856177.6101408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955.20628159</v>
      </c>
      <c r="E20" s="9">
        <v>923.36607220999997</v>
      </c>
      <c r="F20" s="9">
        <v>892.58721874000003</v>
      </c>
      <c r="G20" s="9">
        <v>893.19650552999997</v>
      </c>
      <c r="H20" s="9">
        <v>1021.01178135</v>
      </c>
      <c r="I20" s="9">
        <v>1164.3923267099999</v>
      </c>
      <c r="J20" s="9">
        <v>1314.66729289</v>
      </c>
      <c r="K20" s="9">
        <v>1473.1327355799999</v>
      </c>
      <c r="L20" s="9">
        <v>1640.3865326499999</v>
      </c>
      <c r="M20" s="9">
        <v>1811.5834406399999</v>
      </c>
      <c r="N20" s="9">
        <v>1983.22031212</v>
      </c>
      <c r="O20" s="9">
        <v>2154.1774738399999</v>
      </c>
      <c r="P20" s="9">
        <v>2325.7033129199999</v>
      </c>
      <c r="Q20" s="9">
        <v>2497.8333438999998</v>
      </c>
      <c r="R20" s="9">
        <v>2670.6031447800001</v>
      </c>
      <c r="S20" s="9">
        <v>2844.0483198699999</v>
      </c>
      <c r="T20" s="9">
        <v>3018.2387072400002</v>
      </c>
      <c r="U20" s="9">
        <v>2917.6309346899998</v>
      </c>
      <c r="V20" s="9">
        <v>2820.3765706899999</v>
      </c>
      <c r="W20" s="9">
        <v>2726.3640183399998</v>
      </c>
      <c r="X20" s="9">
        <v>2635.4853873799998</v>
      </c>
      <c r="Y20" s="9">
        <v>2547.6358744700001</v>
      </c>
      <c r="Z20" s="9">
        <v>2462.7186522900001</v>
      </c>
      <c r="AA20" s="9">
        <v>2380.62860731</v>
      </c>
      <c r="AB20" s="9">
        <v>2301.27622299</v>
      </c>
      <c r="AC20" s="9">
        <v>2224.5693931999999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1.2563753</v>
      </c>
      <c r="D21" s="9">
        <v>2.4289922599999998</v>
      </c>
      <c r="E21" s="9">
        <v>3.5220387500000001</v>
      </c>
      <c r="F21" s="9">
        <v>4.5395166900000001</v>
      </c>
      <c r="G21" s="9">
        <v>5.6782692499999996</v>
      </c>
      <c r="H21" s="9">
        <v>7.7889867700000002</v>
      </c>
      <c r="I21" s="9">
        <v>10.36325864</v>
      </c>
      <c r="J21" s="9">
        <v>13.37225986</v>
      </c>
      <c r="K21" s="9">
        <v>16.857118979999999</v>
      </c>
      <c r="L21" s="9">
        <v>20.856679020000001</v>
      </c>
      <c r="M21" s="9">
        <v>25.336696530000001</v>
      </c>
      <c r="N21" s="9">
        <v>30.25876302</v>
      </c>
      <c r="O21" s="9">
        <v>35.606049779999999</v>
      </c>
      <c r="P21" s="9">
        <v>41.398185810000001</v>
      </c>
      <c r="Q21" s="9">
        <v>47.638017550000001</v>
      </c>
      <c r="R21" s="9">
        <v>54.328573380000002</v>
      </c>
      <c r="S21" s="9">
        <v>61.473063170000003</v>
      </c>
      <c r="T21" s="9">
        <v>69.075661359999998</v>
      </c>
      <c r="U21" s="9">
        <v>70.482762620000003</v>
      </c>
      <c r="V21" s="9">
        <v>71.719302330000005</v>
      </c>
      <c r="W21" s="9">
        <v>72.795091859999999</v>
      </c>
      <c r="X21" s="9">
        <v>73.719478730000006</v>
      </c>
      <c r="Y21" s="9">
        <v>74.501351880000001</v>
      </c>
      <c r="Z21" s="9">
        <v>75.149310979999996</v>
      </c>
      <c r="AA21" s="9">
        <v>75.671199529999996</v>
      </c>
      <c r="AB21" s="9">
        <v>76.074842149999995</v>
      </c>
      <c r="AC21" s="9">
        <v>76.36751932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4.1879180000000002E-2</v>
      </c>
      <c r="D22" s="9">
        <v>4.0483199999999997E-2</v>
      </c>
      <c r="E22" s="9">
        <v>3.9133759999999997E-2</v>
      </c>
      <c r="F22" s="9">
        <v>3.7829309999999998E-2</v>
      </c>
      <c r="G22" s="9">
        <v>3.7855130000000001E-2</v>
      </c>
      <c r="H22" s="9">
        <v>4.3272150000000002E-2</v>
      </c>
      <c r="I22" s="9">
        <v>4.934885E-2</v>
      </c>
      <c r="J22" s="9">
        <v>5.5717750000000003E-2</v>
      </c>
      <c r="K22" s="9">
        <v>6.243377E-2</v>
      </c>
      <c r="L22" s="9">
        <v>6.9522260000000002E-2</v>
      </c>
      <c r="M22" s="9">
        <v>7.6777869999999998E-2</v>
      </c>
      <c r="N22" s="9">
        <v>8.4052119999999994E-2</v>
      </c>
      <c r="O22" s="9">
        <v>9.129756E-2</v>
      </c>
      <c r="P22" s="9">
        <v>9.8567109999999999E-2</v>
      </c>
      <c r="Q22" s="9">
        <v>0.10586226</v>
      </c>
      <c r="R22" s="9">
        <v>0.11318453000000001</v>
      </c>
      <c r="S22" s="9">
        <v>0.12053542</v>
      </c>
      <c r="T22" s="9">
        <v>0.12791789000000001</v>
      </c>
      <c r="U22" s="9">
        <v>0.12365397</v>
      </c>
      <c r="V22" s="9">
        <v>0.11953216999999999</v>
      </c>
      <c r="W22" s="9">
        <v>0.11554776</v>
      </c>
      <c r="X22" s="9">
        <v>0.11169618000000001</v>
      </c>
      <c r="Y22" s="9">
        <v>0.10797297</v>
      </c>
      <c r="Z22" s="9">
        <v>0.10437404</v>
      </c>
      <c r="AA22" s="9">
        <v>0.10089492999999999</v>
      </c>
      <c r="AB22" s="9">
        <v>9.7531850000000003E-2</v>
      </c>
      <c r="AC22" s="9">
        <v>9.4280890000000006E-2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955.20628159</v>
      </c>
      <c r="E23" s="9">
        <v>923.36607220999997</v>
      </c>
      <c r="F23" s="9">
        <v>892.58721874000003</v>
      </c>
      <c r="G23" s="9">
        <v>893.19650552999997</v>
      </c>
      <c r="H23" s="9">
        <v>1021.01178135</v>
      </c>
      <c r="I23" s="9">
        <v>1164.3923267099999</v>
      </c>
      <c r="J23" s="9">
        <v>1314.66729289</v>
      </c>
      <c r="K23" s="9">
        <v>1473.1327355799999</v>
      </c>
      <c r="L23" s="9">
        <v>1640.3865326499999</v>
      </c>
      <c r="M23" s="9">
        <v>1811.5834406399999</v>
      </c>
      <c r="N23" s="9">
        <v>1983.22031212</v>
      </c>
      <c r="O23" s="9">
        <v>2154.1774738399999</v>
      </c>
      <c r="P23" s="9">
        <v>2325.7033129199999</v>
      </c>
      <c r="Q23" s="9">
        <v>2497.8333438999998</v>
      </c>
      <c r="R23" s="9">
        <v>2670.6031447800001</v>
      </c>
      <c r="S23" s="9">
        <v>2844.0483198699999</v>
      </c>
      <c r="T23" s="9">
        <v>3018.2387072400002</v>
      </c>
      <c r="U23" s="9">
        <v>2917.6309346899998</v>
      </c>
      <c r="V23" s="9">
        <v>2820.3765706899999</v>
      </c>
      <c r="W23" s="9">
        <v>2726.3640183399998</v>
      </c>
      <c r="X23" s="9">
        <v>2635.4853873799998</v>
      </c>
      <c r="Y23" s="9">
        <v>2547.6358744700001</v>
      </c>
      <c r="Z23" s="9">
        <v>2462.7186522900001</v>
      </c>
      <c r="AA23" s="9">
        <v>2380.62860731</v>
      </c>
      <c r="AB23" s="9">
        <v>2301.27622299</v>
      </c>
      <c r="AC23" s="9">
        <v>2224.5693931999999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0.99999996999999996</v>
      </c>
      <c r="E25" s="9">
        <v>1.0000000099999999</v>
      </c>
      <c r="F25" s="9">
        <v>0.99999998999999995</v>
      </c>
      <c r="G25" s="9">
        <v>1.0000000200000001</v>
      </c>
      <c r="H25" s="9">
        <v>1.0351889000000001</v>
      </c>
      <c r="I25" s="9">
        <v>1.1797450300000001</v>
      </c>
      <c r="J25" s="9">
        <v>1.16798176</v>
      </c>
      <c r="K25" s="9">
        <v>1.1591681</v>
      </c>
      <c r="L25" s="9">
        <v>1.1519239299999999</v>
      </c>
      <c r="M25" s="9">
        <v>1.14243527</v>
      </c>
      <c r="N25" s="9">
        <v>1.1324839099999999</v>
      </c>
      <c r="O25" s="9">
        <v>1.12364704</v>
      </c>
      <c r="P25" s="9">
        <v>1.11684319</v>
      </c>
      <c r="Q25" s="9">
        <v>1.11103693</v>
      </c>
      <c r="R25" s="9">
        <v>1.1060257200000001</v>
      </c>
      <c r="S25" s="9">
        <v>1.1016583499999999</v>
      </c>
      <c r="T25" s="9">
        <v>1.0978320699999999</v>
      </c>
      <c r="U25" s="9">
        <v>1.0944574499999999</v>
      </c>
      <c r="V25" s="9">
        <v>1.0000000600000001</v>
      </c>
      <c r="W25" s="9">
        <v>1</v>
      </c>
      <c r="X25" s="9">
        <v>1</v>
      </c>
      <c r="Y25" s="9">
        <v>1.0000000600000001</v>
      </c>
      <c r="Z25" s="9">
        <v>1</v>
      </c>
      <c r="AA25" s="9">
        <v>1.00000161</v>
      </c>
      <c r="AB25" s="9">
        <v>1.0000002400000001</v>
      </c>
      <c r="AC25" s="9">
        <v>1.0000008300000001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0.99999996999999996</v>
      </c>
      <c r="D26" s="9">
        <v>1.0000000099999999</v>
      </c>
      <c r="E26" s="9">
        <v>0.99999998999999995</v>
      </c>
      <c r="F26" s="9">
        <v>1.0000000200000001</v>
      </c>
      <c r="G26" s="9">
        <v>1.0351889000000001</v>
      </c>
      <c r="H26" s="9">
        <v>1.1825159199999999</v>
      </c>
      <c r="I26" s="9">
        <v>1.1797550299999999</v>
      </c>
      <c r="J26" s="9">
        <v>1.16799176</v>
      </c>
      <c r="K26" s="9">
        <v>1.1591757300000001</v>
      </c>
      <c r="L26" s="9">
        <v>1.15193393</v>
      </c>
      <c r="M26" s="9">
        <v>1.1424452700000001</v>
      </c>
      <c r="N26" s="9">
        <v>1.13249391</v>
      </c>
      <c r="O26" s="9">
        <v>1.1236570400000001</v>
      </c>
      <c r="P26" s="9">
        <v>1.1168531900000001</v>
      </c>
      <c r="Q26" s="9">
        <v>1.1110469300000001</v>
      </c>
      <c r="R26" s="9">
        <v>1.1060357199999999</v>
      </c>
      <c r="S26" s="9">
        <v>1.10166835</v>
      </c>
      <c r="T26" s="9">
        <v>1.09784207</v>
      </c>
      <c r="U26" s="9">
        <v>1.0000000600000001</v>
      </c>
      <c r="V26" s="9">
        <v>1</v>
      </c>
      <c r="W26" s="9">
        <v>1</v>
      </c>
      <c r="X26" s="9">
        <v>1.0000000600000001</v>
      </c>
      <c r="Y26" s="9">
        <v>1</v>
      </c>
      <c r="Z26" s="9">
        <v>1.00000161</v>
      </c>
      <c r="AA26" s="9">
        <v>1.0000002400000001</v>
      </c>
      <c r="AB26" s="9">
        <v>1.0000008300000001</v>
      </c>
      <c r="AC26" s="9">
        <v>1.0000010699999999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1.1754703</v>
      </c>
      <c r="E27" s="9">
        <v>1.1817565400000001</v>
      </c>
      <c r="F27" s="9">
        <v>1.1886548299999999</v>
      </c>
      <c r="G27" s="9">
        <v>1.1958468200000001</v>
      </c>
      <c r="H27" s="9">
        <v>1.1973841599999999</v>
      </c>
      <c r="I27" s="9">
        <v>1.1797550299999999</v>
      </c>
      <c r="J27" s="9">
        <v>1.16799176</v>
      </c>
      <c r="K27" s="9">
        <v>1.1591781000000001</v>
      </c>
      <c r="L27" s="9">
        <v>1.15193393</v>
      </c>
      <c r="M27" s="9">
        <v>1.1424452700000001</v>
      </c>
      <c r="N27" s="9">
        <v>1.13249391</v>
      </c>
      <c r="O27" s="9">
        <v>1.1236570400000001</v>
      </c>
      <c r="P27" s="9">
        <v>1.1168531900000001</v>
      </c>
      <c r="Q27" s="9">
        <v>1.1110469300000001</v>
      </c>
      <c r="R27" s="9">
        <v>1.1060357199999999</v>
      </c>
      <c r="S27" s="9">
        <v>1.10166835</v>
      </c>
      <c r="T27" s="9">
        <v>1.09784207</v>
      </c>
      <c r="U27" s="9">
        <v>1.09446745</v>
      </c>
      <c r="V27" s="9">
        <v>1.0974749500000001</v>
      </c>
      <c r="W27" s="9">
        <v>1.1006153299999999</v>
      </c>
      <c r="X27" s="9">
        <v>1.1038958299999999</v>
      </c>
      <c r="Y27" s="9">
        <v>1.10732151</v>
      </c>
      <c r="Z27" s="9">
        <v>1.11072536</v>
      </c>
      <c r="AA27" s="9">
        <v>1.11428335</v>
      </c>
      <c r="AB27" s="9">
        <v>1.1180029199999999</v>
      </c>
      <c r="AC27" s="9">
        <v>1.1218910099999999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9.7999999999999993E-7</v>
      </c>
      <c r="G36" s="9">
        <v>1.02E-6</v>
      </c>
      <c r="H36" s="9">
        <v>1.1000000000000001E-6</v>
      </c>
      <c r="I36" s="9">
        <v>2.0099999999999998E-6</v>
      </c>
      <c r="J36" s="9">
        <v>3.0400000000000001E-6</v>
      </c>
      <c r="K36" s="9">
        <v>4.3100000000000002E-6</v>
      </c>
      <c r="L36" s="9">
        <v>0</v>
      </c>
      <c r="M36" s="9">
        <v>0</v>
      </c>
      <c r="N36" s="9">
        <v>0</v>
      </c>
      <c r="O36" s="9">
        <v>4.3000000000000001E-7</v>
      </c>
      <c r="P36" s="9">
        <v>2.4999999999999999E-7</v>
      </c>
      <c r="Q36" s="9">
        <v>2.6E-7</v>
      </c>
      <c r="R36" s="9">
        <v>2.4999999999999999E-7</v>
      </c>
      <c r="S36" s="9">
        <v>2.2000000000000001E-7</v>
      </c>
      <c r="T36" s="9">
        <v>1.9999999999999999E-7</v>
      </c>
      <c r="U36" s="9">
        <v>1.9999999999999999E-7</v>
      </c>
      <c r="V36" s="9">
        <v>4.7250000000000003E-5</v>
      </c>
      <c r="W36" s="9">
        <v>0</v>
      </c>
      <c r="X36" s="9">
        <v>0</v>
      </c>
      <c r="Y36" s="9">
        <v>0</v>
      </c>
      <c r="Z36" s="9">
        <v>1.489E-5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9.7999999999999993E-7</v>
      </c>
      <c r="F37" s="9">
        <v>1.02E-6</v>
      </c>
      <c r="G37" s="9">
        <v>1.1000000000000001E-6</v>
      </c>
      <c r="H37" s="9">
        <v>2.0099999999999998E-6</v>
      </c>
      <c r="I37" s="9">
        <v>3.0400000000000001E-6</v>
      </c>
      <c r="J37" s="9">
        <v>4.3100000000000002E-6</v>
      </c>
      <c r="K37" s="9">
        <v>0</v>
      </c>
      <c r="L37" s="9">
        <v>0</v>
      </c>
      <c r="M37" s="9">
        <v>0</v>
      </c>
      <c r="N37" s="9">
        <v>4.3000000000000001E-7</v>
      </c>
      <c r="O37" s="9">
        <v>2.4999999999999999E-7</v>
      </c>
      <c r="P37" s="9">
        <v>2.6E-7</v>
      </c>
      <c r="Q37" s="9">
        <v>2.4999999999999999E-7</v>
      </c>
      <c r="R37" s="9">
        <v>2.2000000000000001E-7</v>
      </c>
      <c r="S37" s="9">
        <v>1.9999999999999999E-7</v>
      </c>
      <c r="T37" s="9">
        <v>1.9999999999999999E-7</v>
      </c>
      <c r="U37" s="9">
        <v>4.7250000000000003E-5</v>
      </c>
      <c r="V37" s="9">
        <v>0</v>
      </c>
      <c r="W37" s="9">
        <v>0</v>
      </c>
      <c r="X37" s="9">
        <v>0</v>
      </c>
      <c r="Y37" s="9">
        <v>1.489E-5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13118.669889270001</v>
      </c>
      <c r="D39" s="9">
        <v>12790.70314204</v>
      </c>
      <c r="E39" s="9">
        <v>12470.93556349</v>
      </c>
      <c r="F39" s="9">
        <v>12159.1621744</v>
      </c>
      <c r="G39" s="9">
        <v>11855.18312068</v>
      </c>
      <c r="H39" s="9">
        <v>11558.80354266</v>
      </c>
      <c r="I39" s="9">
        <v>12447.01442236</v>
      </c>
      <c r="J39" s="9">
        <v>13624.07773778</v>
      </c>
      <c r="K39" s="9">
        <v>14873.495133779999</v>
      </c>
      <c r="L39" s="9">
        <v>16200.2228232</v>
      </c>
      <c r="M39" s="9">
        <v>17567.45120309</v>
      </c>
      <c r="N39" s="9">
        <v>18948.353549340001</v>
      </c>
      <c r="O39" s="9">
        <v>20334.19512371</v>
      </c>
      <c r="P39" s="9">
        <v>21734.372516399999</v>
      </c>
      <c r="Q39" s="9">
        <v>23149.04353146</v>
      </c>
      <c r="R39" s="9">
        <v>24578.37051465</v>
      </c>
      <c r="S39" s="9">
        <v>26022.520008619998</v>
      </c>
      <c r="T39" s="9">
        <v>27481.925630419999</v>
      </c>
      <c r="U39" s="9">
        <v>28957.086491710001</v>
      </c>
      <c r="V39" s="9">
        <v>30411.807169930002</v>
      </c>
      <c r="W39" s="9">
        <v>31846.941613049999</v>
      </c>
      <c r="X39" s="9">
        <v>33261.142577090002</v>
      </c>
      <c r="Y39" s="9">
        <v>33897.139198899997</v>
      </c>
      <c r="Z39" s="9">
        <v>34543.114873099999</v>
      </c>
      <c r="AA39" s="9">
        <v>35198.793536990001</v>
      </c>
      <c r="AB39" s="9">
        <v>35862.728883429998</v>
      </c>
      <c r="AC39" s="9">
        <v>36535.388124409998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94917211.217546597</v>
      </c>
      <c r="D40" s="9">
        <v>92544280.615224406</v>
      </c>
      <c r="E40" s="9">
        <v>90230665.084026307</v>
      </c>
      <c r="F40" s="9">
        <v>87974898.448288798</v>
      </c>
      <c r="G40" s="9">
        <v>85775525.991697297</v>
      </c>
      <c r="H40" s="9">
        <v>83631137.767073393</v>
      </c>
      <c r="I40" s="9">
        <v>90057588.928068101</v>
      </c>
      <c r="J40" s="9">
        <v>98573967.282407001</v>
      </c>
      <c r="K40" s="9">
        <v>107613847.40386701</v>
      </c>
      <c r="L40" s="9">
        <v>117213088.86204401</v>
      </c>
      <c r="M40" s="9">
        <v>127105364.007595</v>
      </c>
      <c r="N40" s="9">
        <v>137096574.07839501</v>
      </c>
      <c r="O40" s="9">
        <v>147123520.82958701</v>
      </c>
      <c r="P40" s="9">
        <v>157254191.18784299</v>
      </c>
      <c r="Q40" s="9">
        <v>167489726.90902701</v>
      </c>
      <c r="R40" s="9">
        <v>177831302.609714</v>
      </c>
      <c r="S40" s="9">
        <v>188280123.27189001</v>
      </c>
      <c r="T40" s="9">
        <v>198839326.23469299</v>
      </c>
      <c r="U40" s="9">
        <v>209512522.70905599</v>
      </c>
      <c r="V40" s="9">
        <v>220037828.81051299</v>
      </c>
      <c r="W40" s="9">
        <v>230421423.08855301</v>
      </c>
      <c r="X40" s="9">
        <v>240653557.86075699</v>
      </c>
      <c r="Y40" s="9">
        <v>245255169.16954699</v>
      </c>
      <c r="Z40" s="9">
        <v>249928981.67996401</v>
      </c>
      <c r="AA40" s="9">
        <v>254672998.002105</v>
      </c>
      <c r="AB40" s="9">
        <v>259476753.70411801</v>
      </c>
      <c r="AC40" s="9">
        <v>264343629.19392601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94917211.217546597</v>
      </c>
      <c r="D41" s="9">
        <v>92544280.615224406</v>
      </c>
      <c r="E41" s="9">
        <v>90230665.084026307</v>
      </c>
      <c r="F41" s="9">
        <v>87974898.448288798</v>
      </c>
      <c r="G41" s="9">
        <v>85775525.991697297</v>
      </c>
      <c r="H41" s="9">
        <v>83631137.767073393</v>
      </c>
      <c r="I41" s="9">
        <v>90057588.928068101</v>
      </c>
      <c r="J41" s="9">
        <v>98573967.282407001</v>
      </c>
      <c r="K41" s="9">
        <v>107613847.40386701</v>
      </c>
      <c r="L41" s="9">
        <v>117213088.86204401</v>
      </c>
      <c r="M41" s="9">
        <v>127105364.007595</v>
      </c>
      <c r="N41" s="9">
        <v>137096574.07839501</v>
      </c>
      <c r="O41" s="9">
        <v>147123520.82958701</v>
      </c>
      <c r="P41" s="9">
        <v>157254191.18784299</v>
      </c>
      <c r="Q41" s="9">
        <v>167489726.90902701</v>
      </c>
      <c r="R41" s="9">
        <v>177831302.609714</v>
      </c>
      <c r="S41" s="9">
        <v>188280123.27189001</v>
      </c>
      <c r="T41" s="9">
        <v>198839326.23469299</v>
      </c>
      <c r="U41" s="9">
        <v>209512522.70905599</v>
      </c>
      <c r="V41" s="9">
        <v>220037828.81051299</v>
      </c>
      <c r="W41" s="9">
        <v>230421423.08855301</v>
      </c>
      <c r="X41" s="9">
        <v>240653557.86075699</v>
      </c>
      <c r="Y41" s="9">
        <v>245255169.16954699</v>
      </c>
      <c r="Z41" s="9">
        <v>249928981.67996401</v>
      </c>
      <c r="AA41" s="9">
        <v>254672998.002105</v>
      </c>
      <c r="AB41" s="9">
        <v>259476753.70411801</v>
      </c>
      <c r="AC41" s="9">
        <v>264343629.19392601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15109.33700127</v>
      </c>
      <c r="D42" s="9">
        <v>14731.60357299</v>
      </c>
      <c r="E42" s="9">
        <v>14363.31339757</v>
      </c>
      <c r="F42" s="9">
        <v>14004.23056254</v>
      </c>
      <c r="G42" s="9">
        <v>13654.12479921</v>
      </c>
      <c r="H42" s="9">
        <v>13312.77167848</v>
      </c>
      <c r="I42" s="9">
        <v>14335.762388560001</v>
      </c>
      <c r="J42" s="9">
        <v>15691.436884750001</v>
      </c>
      <c r="K42" s="9">
        <v>17130.44469059</v>
      </c>
      <c r="L42" s="9">
        <v>18658.494089790001</v>
      </c>
      <c r="M42" s="9">
        <v>20233.189877860001</v>
      </c>
      <c r="N42" s="9">
        <v>21823.63456169</v>
      </c>
      <c r="O42" s="9">
        <v>23419.767967200001</v>
      </c>
      <c r="P42" s="9">
        <v>25032.412551860001</v>
      </c>
      <c r="Q42" s="9">
        <v>26661.750065389999</v>
      </c>
      <c r="R42" s="9">
        <v>28307.967488409999</v>
      </c>
      <c r="S42" s="9">
        <v>29971.256635239999</v>
      </c>
      <c r="T42" s="9">
        <v>31652.116921299999</v>
      </c>
      <c r="U42" s="9">
        <v>33351.123194990003</v>
      </c>
      <c r="V42" s="9">
        <v>35026.587629840004</v>
      </c>
      <c r="W42" s="9">
        <v>36679.493754479998</v>
      </c>
      <c r="X42" s="9">
        <v>38308.289890020002</v>
      </c>
      <c r="Y42" s="9">
        <v>39040.794580770002</v>
      </c>
      <c r="Z42" s="9">
        <v>39784.792575779997</v>
      </c>
      <c r="AA42" s="9">
        <v>40539.965921759998</v>
      </c>
      <c r="AB42" s="9">
        <v>41304.6488445</v>
      </c>
      <c r="AC42" s="9">
        <v>42079.379452180001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8.5425490100000001</v>
      </c>
      <c r="D43" s="9">
        <v>16.657970509999998</v>
      </c>
      <c r="E43" s="9">
        <v>24.362279569999998</v>
      </c>
      <c r="F43" s="9">
        <v>31.670963440000001</v>
      </c>
      <c r="G43" s="9">
        <v>38.598986699999998</v>
      </c>
      <c r="H43" s="9">
        <v>45.160814389999999</v>
      </c>
      <c r="I43" s="9">
        <v>56.73628102</v>
      </c>
      <c r="J43" s="9">
        <v>70.97325644</v>
      </c>
      <c r="K43" s="9">
        <v>87.167216400000001</v>
      </c>
      <c r="L43" s="9">
        <v>105.49177998</v>
      </c>
      <c r="M43" s="9">
        <v>125.83431037</v>
      </c>
      <c r="N43" s="9">
        <v>148.0643</v>
      </c>
      <c r="O43" s="9">
        <v>172.13451936999999</v>
      </c>
      <c r="P43" s="9">
        <v>198.14028089999999</v>
      </c>
      <c r="Q43" s="9">
        <v>226.11113133000001</v>
      </c>
      <c r="R43" s="9">
        <v>256.07707576000001</v>
      </c>
      <c r="S43" s="9">
        <v>288.06858861000001</v>
      </c>
      <c r="T43" s="9">
        <v>322.1197085</v>
      </c>
      <c r="U43" s="9">
        <v>358.26641382999998</v>
      </c>
      <c r="V43" s="9">
        <v>396.06809185999998</v>
      </c>
      <c r="W43" s="9">
        <v>435.49648963999999</v>
      </c>
      <c r="X43" s="9">
        <v>476.49404456000002</v>
      </c>
      <c r="Y43" s="9">
        <v>507.67820017999998</v>
      </c>
      <c r="Z43" s="9">
        <v>539.84660042999997</v>
      </c>
      <c r="AA43" s="9">
        <v>573.01424550000002</v>
      </c>
      <c r="AB43" s="9">
        <v>607.17560366999999</v>
      </c>
      <c r="AC43" s="9">
        <v>642.35501894000004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0.28475162999999998</v>
      </c>
      <c r="D44" s="9">
        <v>0.27763283999999999</v>
      </c>
      <c r="E44" s="9">
        <v>0.27069199999999999</v>
      </c>
      <c r="F44" s="9">
        <v>0.26392470000000001</v>
      </c>
      <c r="G44" s="9">
        <v>0.25732658000000003</v>
      </c>
      <c r="H44" s="9">
        <v>0.25089340999999998</v>
      </c>
      <c r="I44" s="9">
        <v>0.27017277000000001</v>
      </c>
      <c r="J44" s="9">
        <v>0.29572189999999998</v>
      </c>
      <c r="K44" s="9">
        <v>0.32284153999999998</v>
      </c>
      <c r="L44" s="9">
        <v>0.35163927</v>
      </c>
      <c r="M44" s="9">
        <v>0.38131609</v>
      </c>
      <c r="N44" s="9">
        <v>0.41128972000000003</v>
      </c>
      <c r="O44" s="9">
        <v>0.44137056000000002</v>
      </c>
      <c r="P44" s="9">
        <v>0.47176256999999999</v>
      </c>
      <c r="Q44" s="9">
        <v>0.50246917999999996</v>
      </c>
      <c r="R44" s="9">
        <v>0.53349391000000002</v>
      </c>
      <c r="S44" s="9">
        <v>0.56484036999999998</v>
      </c>
      <c r="T44" s="9">
        <v>0.59651798</v>
      </c>
      <c r="U44" s="9">
        <v>0.62853756999999999</v>
      </c>
      <c r="V44" s="9">
        <v>0.66011348999999997</v>
      </c>
      <c r="W44" s="9">
        <v>0.69126427000000001</v>
      </c>
      <c r="X44" s="9">
        <v>0.72196066999999997</v>
      </c>
      <c r="Y44" s="9">
        <v>0.73576551000000001</v>
      </c>
      <c r="Z44" s="9">
        <v>0.74978694999999995</v>
      </c>
      <c r="AA44" s="9">
        <v>0.76401898999999995</v>
      </c>
      <c r="AB44" s="9">
        <v>0.77843026000000004</v>
      </c>
      <c r="AC44" s="9">
        <v>0.79303089000000004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14149.72399586</v>
      </c>
      <c r="D45" s="9">
        <v>13795.98089597</v>
      </c>
      <c r="E45" s="9">
        <v>13451.081373569999</v>
      </c>
      <c r="F45" s="9">
        <v>13114.804339230001</v>
      </c>
      <c r="G45" s="9">
        <v>12786.93423144</v>
      </c>
      <c r="H45" s="9">
        <v>12467.260875649999</v>
      </c>
      <c r="I45" s="9">
        <v>13425.280164489999</v>
      </c>
      <c r="J45" s="9">
        <v>14694.85407553</v>
      </c>
      <c r="K45" s="9">
        <v>16042.468693340001</v>
      </c>
      <c r="L45" s="9">
        <v>17473.469761389999</v>
      </c>
      <c r="M45" s="9">
        <v>18948.154647740001</v>
      </c>
      <c r="N45" s="9">
        <v>20437.58819776</v>
      </c>
      <c r="O45" s="9">
        <v>21932.34917161</v>
      </c>
      <c r="P45" s="9">
        <v>23442.572678960001</v>
      </c>
      <c r="Q45" s="9">
        <v>24968.428926339999</v>
      </c>
      <c r="R45" s="9">
        <v>26510.093019029999</v>
      </c>
      <c r="S45" s="9">
        <v>28067.744588959999</v>
      </c>
      <c r="T45" s="9">
        <v>29641.85133306</v>
      </c>
      <c r="U45" s="9">
        <v>31232.951590410001</v>
      </c>
      <c r="V45" s="9">
        <v>32802.005180569999</v>
      </c>
      <c r="W45" s="9">
        <v>34349.93316706</v>
      </c>
      <c r="X45" s="9">
        <v>35875.282420050004</v>
      </c>
      <c r="Y45" s="9">
        <v>36561.264820459997</v>
      </c>
      <c r="Z45" s="9">
        <v>37258.010570990002</v>
      </c>
      <c r="AA45" s="9">
        <v>37965.221911959998</v>
      </c>
      <c r="AB45" s="9">
        <v>38681.338864550002</v>
      </c>
      <c r="AC45" s="9">
        <v>39406.865361030003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959.61300541000003</v>
      </c>
      <c r="D46" s="9">
        <v>935.62267701999997</v>
      </c>
      <c r="E46" s="9">
        <v>912.23202400000002</v>
      </c>
      <c r="F46" s="9">
        <v>889.42622330999995</v>
      </c>
      <c r="G46" s="9">
        <v>867.19056778000004</v>
      </c>
      <c r="H46" s="9">
        <v>845.51080282999999</v>
      </c>
      <c r="I46" s="9">
        <v>910.48222406000002</v>
      </c>
      <c r="J46" s="9">
        <v>996.58280922999995</v>
      </c>
      <c r="K46" s="9">
        <v>1087.9759972500001</v>
      </c>
      <c r="L46" s="9">
        <v>1185.0243284000001</v>
      </c>
      <c r="M46" s="9">
        <v>1285.0352301200001</v>
      </c>
      <c r="N46" s="9">
        <v>1386.0463639300001</v>
      </c>
      <c r="O46" s="9">
        <v>1487.4187955899999</v>
      </c>
      <c r="P46" s="9">
        <v>1589.8398729099999</v>
      </c>
      <c r="Q46" s="9">
        <v>1693.3211390500001</v>
      </c>
      <c r="R46" s="9">
        <v>1797.8744693799999</v>
      </c>
      <c r="S46" s="9">
        <v>1903.51204628</v>
      </c>
      <c r="T46" s="9">
        <v>2010.26558823</v>
      </c>
      <c r="U46" s="9">
        <v>2118.1716045899998</v>
      </c>
      <c r="V46" s="9">
        <v>2224.5824492699999</v>
      </c>
      <c r="W46" s="9">
        <v>2329.5605874299999</v>
      </c>
      <c r="X46" s="9">
        <v>2433.0074699699999</v>
      </c>
      <c r="Y46" s="9">
        <v>2479.5297602999999</v>
      </c>
      <c r="Z46" s="9">
        <v>2526.7820047800001</v>
      </c>
      <c r="AA46" s="9">
        <v>2574.7440098000002</v>
      </c>
      <c r="AB46" s="9">
        <v>2623.3099799500001</v>
      </c>
      <c r="AC46" s="9">
        <v>2672.5140911499998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1.0000034200000001</v>
      </c>
      <c r="E47" s="9">
        <v>1</v>
      </c>
      <c r="F47" s="9">
        <v>0.99999990999999999</v>
      </c>
      <c r="G47" s="9">
        <v>1</v>
      </c>
      <c r="H47" s="9">
        <v>1</v>
      </c>
      <c r="I47" s="9">
        <v>1</v>
      </c>
      <c r="J47" s="9">
        <v>1.10445416</v>
      </c>
      <c r="K47" s="9">
        <v>1.1196898200000001</v>
      </c>
      <c r="L47" s="9">
        <v>1.11711903</v>
      </c>
      <c r="M47" s="9">
        <v>1.1121906699999999</v>
      </c>
      <c r="N47" s="9">
        <v>1.10625229</v>
      </c>
      <c r="O47" s="9">
        <v>1.1006441899999999</v>
      </c>
      <c r="P47" s="9">
        <v>1.09625489</v>
      </c>
      <c r="Q47" s="9">
        <v>1.09238909</v>
      </c>
      <c r="R47" s="9">
        <v>1.0889587599999999</v>
      </c>
      <c r="S47" s="9">
        <v>1.08589454</v>
      </c>
      <c r="T47" s="9">
        <v>1.0831514499999999</v>
      </c>
      <c r="U47" s="9">
        <v>1.0806848600000001</v>
      </c>
      <c r="V47" s="9">
        <v>1.0771562800000001</v>
      </c>
      <c r="W47" s="9">
        <v>1.0740310799999999</v>
      </c>
      <c r="X47" s="9">
        <v>1.07124682</v>
      </c>
      <c r="Y47" s="9">
        <v>1.0687557599999999</v>
      </c>
      <c r="Z47" s="9">
        <v>1.04525263</v>
      </c>
      <c r="AA47" s="9">
        <v>1.0451866000000001</v>
      </c>
      <c r="AB47" s="9">
        <v>1.04510919</v>
      </c>
      <c r="AC47" s="9">
        <v>1.04498712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1.0000034200000001</v>
      </c>
      <c r="D48" s="9">
        <v>1</v>
      </c>
      <c r="E48" s="9">
        <v>0.99999990999999999</v>
      </c>
      <c r="F48" s="9">
        <v>1</v>
      </c>
      <c r="G48" s="9">
        <v>1</v>
      </c>
      <c r="H48" s="9">
        <v>1</v>
      </c>
      <c r="I48" s="9">
        <v>1.10445416</v>
      </c>
      <c r="J48" s="9">
        <v>1.1226317100000001</v>
      </c>
      <c r="K48" s="9">
        <v>1.11969904</v>
      </c>
      <c r="L48" s="9">
        <v>1.1171290300000001</v>
      </c>
      <c r="M48" s="9">
        <v>1.11220067</v>
      </c>
      <c r="N48" s="9">
        <v>1.1062622900000001</v>
      </c>
      <c r="O48" s="9">
        <v>1.10065419</v>
      </c>
      <c r="P48" s="9">
        <v>1.09626489</v>
      </c>
      <c r="Q48" s="9">
        <v>1.09239909</v>
      </c>
      <c r="R48" s="9">
        <v>1.08896876</v>
      </c>
      <c r="S48" s="9">
        <v>1.08590454</v>
      </c>
      <c r="T48" s="9">
        <v>1.08316145</v>
      </c>
      <c r="U48" s="9">
        <v>1.0806948599999999</v>
      </c>
      <c r="V48" s="9">
        <v>1.0771662799999999</v>
      </c>
      <c r="W48" s="9">
        <v>1.07404107</v>
      </c>
      <c r="X48" s="9">
        <v>1.07118582</v>
      </c>
      <c r="Y48" s="9">
        <v>1.04525263</v>
      </c>
      <c r="Z48" s="9">
        <v>1.0451866000000001</v>
      </c>
      <c r="AA48" s="9">
        <v>1.04510919</v>
      </c>
      <c r="AB48" s="9">
        <v>1.04498712</v>
      </c>
      <c r="AC48" s="9">
        <v>1.0448784600000001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1.10498232</v>
      </c>
      <c r="E49" s="9">
        <v>1.1077480500000001</v>
      </c>
      <c r="F49" s="9">
        <v>1.1108049200000001</v>
      </c>
      <c r="G49" s="9">
        <v>1.11396669</v>
      </c>
      <c r="H49" s="9">
        <v>1.11758797</v>
      </c>
      <c r="I49" s="9">
        <v>1.1242700999999999</v>
      </c>
      <c r="J49" s="9">
        <v>1.1226317100000001</v>
      </c>
      <c r="K49" s="9">
        <v>1.1196998199999999</v>
      </c>
      <c r="L49" s="9">
        <v>1.1171290300000001</v>
      </c>
      <c r="M49" s="9">
        <v>1.11220067</v>
      </c>
      <c r="N49" s="9">
        <v>1.1062622900000001</v>
      </c>
      <c r="O49" s="9">
        <v>1.10065419</v>
      </c>
      <c r="P49" s="9">
        <v>1.09626489</v>
      </c>
      <c r="Q49" s="9">
        <v>1.09239909</v>
      </c>
      <c r="R49" s="9">
        <v>1.08896876</v>
      </c>
      <c r="S49" s="9">
        <v>1.08590454</v>
      </c>
      <c r="T49" s="9">
        <v>1.08316145</v>
      </c>
      <c r="U49" s="9">
        <v>1.0806948599999999</v>
      </c>
      <c r="V49" s="9">
        <v>1.0771662799999999</v>
      </c>
      <c r="W49" s="9">
        <v>1.07404108</v>
      </c>
      <c r="X49" s="9">
        <v>1.0712568200000001</v>
      </c>
      <c r="Y49" s="9">
        <v>1.06876576</v>
      </c>
      <c r="Z49" s="9">
        <v>1.06769062</v>
      </c>
      <c r="AA49" s="9">
        <v>1.0666578900000001</v>
      </c>
      <c r="AB49" s="9">
        <v>1.06566618</v>
      </c>
      <c r="AC49" s="9">
        <v>1.0647157899999999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15147.41510677</v>
      </c>
      <c r="D50" s="9">
        <v>16091.90024284</v>
      </c>
      <c r="E50" s="9">
        <v>17111.018233800001</v>
      </c>
      <c r="F50" s="9">
        <v>18115.053530009998</v>
      </c>
      <c r="G50" s="9">
        <v>19106.704094469998</v>
      </c>
      <c r="H50" s="9">
        <v>20694.475925620001</v>
      </c>
      <c r="I50" s="9">
        <v>22311.087036969999</v>
      </c>
      <c r="J50" s="9">
        <v>24016.447649819998</v>
      </c>
      <c r="K50" s="9">
        <v>25827.45932907</v>
      </c>
      <c r="L50" s="9">
        <v>26186.962885270001</v>
      </c>
      <c r="M50" s="9">
        <v>25505.691015159999</v>
      </c>
      <c r="N50" s="9">
        <v>24485.46337456</v>
      </c>
      <c r="O50" s="9">
        <v>23810.054039539998</v>
      </c>
      <c r="P50" s="9">
        <v>23125.809389549999</v>
      </c>
      <c r="Q50" s="9">
        <v>22432.798950969998</v>
      </c>
      <c r="R50" s="9">
        <v>21731.073636270001</v>
      </c>
      <c r="S50" s="9">
        <v>21030.455897290001</v>
      </c>
      <c r="T50" s="9">
        <v>20332.9845222</v>
      </c>
      <c r="U50" s="9">
        <v>19623.450167489998</v>
      </c>
      <c r="V50" s="9">
        <v>18933.200698929999</v>
      </c>
      <c r="W50" s="9">
        <v>18262.627992819998</v>
      </c>
      <c r="X50" s="9">
        <v>17612.415944439999</v>
      </c>
      <c r="Y50" s="9">
        <v>17617.923775520001</v>
      </c>
      <c r="Z50" s="9">
        <v>17618.66211112</v>
      </c>
      <c r="AA50" s="9">
        <v>17615.090742619999</v>
      </c>
      <c r="AB50" s="9">
        <v>17608.567512040001</v>
      </c>
      <c r="AC50" s="9">
        <v>17598.99097708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62928768.920416199</v>
      </c>
      <c r="D51" s="9">
        <v>68742960.157229006</v>
      </c>
      <c r="E51" s="9">
        <v>74486113.146420196</v>
      </c>
      <c r="F51" s="9">
        <v>80231385.020158306</v>
      </c>
      <c r="G51" s="9">
        <v>85909476.387261704</v>
      </c>
      <c r="H51" s="9">
        <v>93139619.014864102</v>
      </c>
      <c r="I51" s="9">
        <v>97249182.938022599</v>
      </c>
      <c r="J51" s="9">
        <v>98426246.971928895</v>
      </c>
      <c r="K51" s="9">
        <v>100000974.39170501</v>
      </c>
      <c r="L51" s="9">
        <v>94544544.633974299</v>
      </c>
      <c r="M51" s="9">
        <v>85594880.003895</v>
      </c>
      <c r="N51" s="9">
        <v>76576602.970899701</v>
      </c>
      <c r="O51" s="9">
        <v>67670903.093232498</v>
      </c>
      <c r="P51" s="9">
        <v>58969536.9961247</v>
      </c>
      <c r="Q51" s="9">
        <v>50632453.561015896</v>
      </c>
      <c r="R51" s="9">
        <v>42765284.238297403</v>
      </c>
      <c r="S51" s="9">
        <v>35503028.989398703</v>
      </c>
      <c r="T51" s="9">
        <v>28958195.756657202</v>
      </c>
      <c r="U51" s="9">
        <v>24064583.0452675</v>
      </c>
      <c r="V51" s="9">
        <v>19874451.6169702</v>
      </c>
      <c r="W51" s="9">
        <v>16354196.8760438</v>
      </c>
      <c r="X51" s="9">
        <v>13460865.500633899</v>
      </c>
      <c r="Y51" s="9">
        <v>13088959.3948365</v>
      </c>
      <c r="Z51" s="9">
        <v>12723937.1811265</v>
      </c>
      <c r="AA51" s="9">
        <v>12366122.679417999</v>
      </c>
      <c r="AB51" s="9">
        <v>12020821.2294288</v>
      </c>
      <c r="AC51" s="9">
        <v>11685872.411281699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62928768.920416199</v>
      </c>
      <c r="D52" s="9">
        <v>68742960.157229006</v>
      </c>
      <c r="E52" s="9">
        <v>74486113.146420196</v>
      </c>
      <c r="F52" s="9">
        <v>80231385.020158306</v>
      </c>
      <c r="G52" s="9">
        <v>85909476.387261704</v>
      </c>
      <c r="H52" s="9">
        <v>93139619.014864102</v>
      </c>
      <c r="I52" s="9">
        <v>97249182.938022599</v>
      </c>
      <c r="J52" s="9">
        <v>98426246.971928895</v>
      </c>
      <c r="K52" s="9">
        <v>100000974.39170501</v>
      </c>
      <c r="L52" s="9">
        <v>94544544.633974299</v>
      </c>
      <c r="M52" s="9">
        <v>85594880.003895</v>
      </c>
      <c r="N52" s="9">
        <v>76576602.970899701</v>
      </c>
      <c r="O52" s="9">
        <v>67670903.093232498</v>
      </c>
      <c r="P52" s="9">
        <v>58969536.9961247</v>
      </c>
      <c r="Q52" s="9">
        <v>50632453.561015896</v>
      </c>
      <c r="R52" s="9">
        <v>42765284.238297403</v>
      </c>
      <c r="S52" s="9">
        <v>35503028.989398703</v>
      </c>
      <c r="T52" s="9">
        <v>28958195.756657202</v>
      </c>
      <c r="U52" s="9">
        <v>24064583.0452675</v>
      </c>
      <c r="V52" s="9">
        <v>19874451.6169702</v>
      </c>
      <c r="W52" s="9">
        <v>16354196.8760438</v>
      </c>
      <c r="X52" s="9">
        <v>13460865.500633899</v>
      </c>
      <c r="Y52" s="9">
        <v>13088959.3948365</v>
      </c>
      <c r="Z52" s="9">
        <v>12723937.1811265</v>
      </c>
      <c r="AA52" s="9">
        <v>12366122.679417999</v>
      </c>
      <c r="AB52" s="9">
        <v>12020821.2294288</v>
      </c>
      <c r="AC52" s="9">
        <v>11685872.411281699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4407.9870826300003</v>
      </c>
      <c r="D53" s="9">
        <v>4728.9635970299996</v>
      </c>
      <c r="E53" s="9">
        <v>5062.3600016299997</v>
      </c>
      <c r="F53" s="9">
        <v>5392.9478553299996</v>
      </c>
      <c r="G53" s="9">
        <v>5719.5478892199999</v>
      </c>
      <c r="H53" s="9">
        <v>6197.0652034900004</v>
      </c>
      <c r="I53" s="9">
        <v>6603.9094200600002</v>
      </c>
      <c r="J53" s="9">
        <v>6956.03091503</v>
      </c>
      <c r="K53" s="9">
        <v>7337.8908508699997</v>
      </c>
      <c r="L53" s="9">
        <v>7272.9294910299996</v>
      </c>
      <c r="M53" s="9">
        <v>6925.3626564699998</v>
      </c>
      <c r="N53" s="9">
        <v>6511.8427934900001</v>
      </c>
      <c r="O53" s="9">
        <v>6166.4604581699996</v>
      </c>
      <c r="P53" s="9">
        <v>5824.38835586</v>
      </c>
      <c r="Q53" s="9">
        <v>5489.54242411</v>
      </c>
      <c r="R53" s="9">
        <v>5164.50972525</v>
      </c>
      <c r="S53" s="9">
        <v>4854.4469681999999</v>
      </c>
      <c r="T53" s="9">
        <v>4562.4859784199998</v>
      </c>
      <c r="U53" s="9">
        <v>4308.5271703400003</v>
      </c>
      <c r="V53" s="9">
        <v>4075.3904523199999</v>
      </c>
      <c r="W53" s="9">
        <v>3862.3301868399999</v>
      </c>
      <c r="X53" s="9">
        <v>3668.4280053799998</v>
      </c>
      <c r="Y53" s="9">
        <v>3660.3979903300001</v>
      </c>
      <c r="Z53" s="9">
        <v>3651.63146478</v>
      </c>
      <c r="AA53" s="9">
        <v>3642.2235238500002</v>
      </c>
      <c r="AB53" s="9">
        <v>3632.56111624</v>
      </c>
      <c r="AC53" s="9">
        <v>3622.5722903800001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925.05290313</v>
      </c>
      <c r="D54" s="9">
        <v>2021.0430286200001</v>
      </c>
      <c r="E54" s="9">
        <v>3284.8375897599999</v>
      </c>
      <c r="F54" s="9">
        <v>4717.6054391899997</v>
      </c>
      <c r="G54" s="9">
        <v>6314.3465144600004</v>
      </c>
      <c r="H54" s="9">
        <v>8214.9143971100002</v>
      </c>
      <c r="I54" s="9">
        <v>10006.940924320001</v>
      </c>
      <c r="J54" s="9">
        <v>11574.9266439</v>
      </c>
      <c r="K54" s="9">
        <v>13230.12891202</v>
      </c>
      <c r="L54" s="9">
        <v>13898.04806119</v>
      </c>
      <c r="M54" s="9">
        <v>13840.69209663</v>
      </c>
      <c r="N54" s="9">
        <v>13508.11276407</v>
      </c>
      <c r="O54" s="9">
        <v>12931.90958112</v>
      </c>
      <c r="P54" s="9">
        <v>12135.9307138</v>
      </c>
      <c r="Q54" s="9">
        <v>11164.4560102</v>
      </c>
      <c r="R54" s="9">
        <v>10058.39485285</v>
      </c>
      <c r="S54" s="9">
        <v>8872.2069444499994</v>
      </c>
      <c r="T54" s="9">
        <v>7662.3385972100004</v>
      </c>
      <c r="U54" s="9">
        <v>6721.2380445400004</v>
      </c>
      <c r="V54" s="9">
        <v>5843.0887753899997</v>
      </c>
      <c r="W54" s="9">
        <v>5048.5405756299997</v>
      </c>
      <c r="X54" s="9">
        <v>4353.2439029099996</v>
      </c>
      <c r="Y54" s="9">
        <v>4425.3771713899996</v>
      </c>
      <c r="Z54" s="9">
        <v>4489.0050375000001</v>
      </c>
      <c r="AA54" s="9">
        <v>4544.5500846900004</v>
      </c>
      <c r="AB54" s="9">
        <v>4594.3578738899996</v>
      </c>
      <c r="AC54" s="9">
        <v>4638.1227600399998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30.83509677</v>
      </c>
      <c r="D55" s="9">
        <v>33.684050480000003</v>
      </c>
      <c r="E55" s="9">
        <v>36.498195440000003</v>
      </c>
      <c r="F55" s="9">
        <v>39.313378659999998</v>
      </c>
      <c r="G55" s="9">
        <v>42.095643430000003</v>
      </c>
      <c r="H55" s="9">
        <v>45.638413319999998</v>
      </c>
      <c r="I55" s="9">
        <v>47.652099640000003</v>
      </c>
      <c r="J55" s="9">
        <v>48.228861019999997</v>
      </c>
      <c r="K55" s="9">
        <v>49.000477449999998</v>
      </c>
      <c r="L55" s="9">
        <v>46.326826869999998</v>
      </c>
      <c r="M55" s="9">
        <v>41.941491200000002</v>
      </c>
      <c r="N55" s="9">
        <v>37.52253546</v>
      </c>
      <c r="O55" s="9">
        <v>33.158742519999997</v>
      </c>
      <c r="P55" s="9">
        <v>28.89507313</v>
      </c>
      <c r="Q55" s="9">
        <v>24.80990224</v>
      </c>
      <c r="R55" s="9">
        <v>20.954989279999999</v>
      </c>
      <c r="S55" s="9">
        <v>17.3964842</v>
      </c>
      <c r="T55" s="9">
        <v>14.18951592</v>
      </c>
      <c r="U55" s="9">
        <v>11.791645689999999</v>
      </c>
      <c r="V55" s="9">
        <v>9.7384812899999993</v>
      </c>
      <c r="W55" s="9">
        <v>8.0135564699999993</v>
      </c>
      <c r="X55" s="9">
        <v>6.5958240999999997</v>
      </c>
      <c r="Y55" s="9">
        <v>6.4135901000000004</v>
      </c>
      <c r="Z55" s="9">
        <v>6.2347292200000002</v>
      </c>
      <c r="AA55" s="9">
        <v>6.0594001100000003</v>
      </c>
      <c r="AB55" s="9">
        <v>5.8902023999999997</v>
      </c>
      <c r="AC55" s="9">
        <v>5.7260774799999998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2872.52512097</v>
      </c>
      <c r="D56" s="9">
        <v>3051.6353691999998</v>
      </c>
      <c r="E56" s="9">
        <v>3244.8988408599998</v>
      </c>
      <c r="F56" s="9">
        <v>3435.3020608400002</v>
      </c>
      <c r="G56" s="9">
        <v>3623.35666537</v>
      </c>
      <c r="H56" s="9">
        <v>3924.4584995300002</v>
      </c>
      <c r="I56" s="9">
        <v>4231.0293563699997</v>
      </c>
      <c r="J56" s="9">
        <v>4554.4304889200002</v>
      </c>
      <c r="K56" s="9">
        <v>4897.8670757099999</v>
      </c>
      <c r="L56" s="9">
        <v>4966.04260196</v>
      </c>
      <c r="M56" s="9">
        <v>4836.8475843799997</v>
      </c>
      <c r="N56" s="9">
        <v>4643.373681</v>
      </c>
      <c r="O56" s="9">
        <v>4515.2904226999999</v>
      </c>
      <c r="P56" s="9">
        <v>4385.5316531600001</v>
      </c>
      <c r="Q56" s="9">
        <v>4254.1105572200004</v>
      </c>
      <c r="R56" s="9">
        <v>4121.0367898300001</v>
      </c>
      <c r="S56" s="9">
        <v>3988.1730608600001</v>
      </c>
      <c r="T56" s="9">
        <v>3855.9060019600001</v>
      </c>
      <c r="U56" s="9">
        <v>3721.3513440299998</v>
      </c>
      <c r="V56" s="9">
        <v>3590.4538328600001</v>
      </c>
      <c r="W56" s="9">
        <v>3463.2877830699999</v>
      </c>
      <c r="X56" s="9">
        <v>3339.9828871599998</v>
      </c>
      <c r="Y56" s="9">
        <v>3341.0273810899998</v>
      </c>
      <c r="Z56" s="9">
        <v>3341.1673975600002</v>
      </c>
      <c r="AA56" s="9">
        <v>3340.4901304700002</v>
      </c>
      <c r="AB56" s="9">
        <v>3339.2530782399999</v>
      </c>
      <c r="AC56" s="9">
        <v>3337.4370035400002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1535.46196166</v>
      </c>
      <c r="D57" s="9">
        <v>1677.32822784</v>
      </c>
      <c r="E57" s="9">
        <v>1817.4611607700001</v>
      </c>
      <c r="F57" s="9">
        <v>1957.6457944900001</v>
      </c>
      <c r="G57" s="9">
        <v>2096.1912238499999</v>
      </c>
      <c r="H57" s="9">
        <v>2272.6067039599998</v>
      </c>
      <c r="I57" s="9">
        <v>2372.88006369</v>
      </c>
      <c r="J57" s="9">
        <v>2401.6004261200001</v>
      </c>
      <c r="K57" s="9">
        <v>2440.0237751599998</v>
      </c>
      <c r="L57" s="9">
        <v>2306.8868890700001</v>
      </c>
      <c r="M57" s="9">
        <v>2088.5150721</v>
      </c>
      <c r="N57" s="9">
        <v>1868.46911249</v>
      </c>
      <c r="O57" s="9">
        <v>1651.1700354699999</v>
      </c>
      <c r="P57" s="9">
        <v>1438.85670271</v>
      </c>
      <c r="Q57" s="9">
        <v>1235.43186689</v>
      </c>
      <c r="R57" s="9">
        <v>1043.47293541</v>
      </c>
      <c r="S57" s="9">
        <v>866.27390734000005</v>
      </c>
      <c r="T57" s="9">
        <v>706.57997646000001</v>
      </c>
      <c r="U57" s="9">
        <v>587.17582630000004</v>
      </c>
      <c r="V57" s="9">
        <v>484.93661945000002</v>
      </c>
      <c r="W57" s="9">
        <v>399.04240377999997</v>
      </c>
      <c r="X57" s="9">
        <v>328.44511821999998</v>
      </c>
      <c r="Y57" s="9">
        <v>319.37060923000001</v>
      </c>
      <c r="Z57" s="9">
        <v>310.46406722</v>
      </c>
      <c r="AA57" s="9">
        <v>301.73339338</v>
      </c>
      <c r="AB57" s="9">
        <v>293.30803800000001</v>
      </c>
      <c r="AC57" s="9">
        <v>285.13528683999999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1.10285576</v>
      </c>
      <c r="E58" s="9">
        <v>1.1066176000000001</v>
      </c>
      <c r="F58" s="9">
        <v>1.1076365800000001</v>
      </c>
      <c r="G58" s="9">
        <v>1.1027892800000001</v>
      </c>
      <c r="H58" s="9">
        <v>1.09868937</v>
      </c>
      <c r="I58" s="9">
        <v>1.12302959</v>
      </c>
      <c r="J58" s="9">
        <v>1.12127705</v>
      </c>
      <c r="K58" s="9">
        <v>1.1202057700000001</v>
      </c>
      <c r="L58" s="9">
        <v>1.1192542299999999</v>
      </c>
      <c r="M58" s="9">
        <v>1.05616607</v>
      </c>
      <c r="N58" s="9">
        <v>1.0145669900000001</v>
      </c>
      <c r="O58" s="9">
        <v>1</v>
      </c>
      <c r="P58" s="9">
        <v>1.01293323</v>
      </c>
      <c r="Q58" s="9">
        <v>1.0117316300000001</v>
      </c>
      <c r="R58" s="9">
        <v>1.01045107</v>
      </c>
      <c r="S58" s="9">
        <v>1.0090820599999999</v>
      </c>
      <c r="T58" s="9">
        <v>1.0080829499999999</v>
      </c>
      <c r="U58" s="9">
        <v>1.00711997</v>
      </c>
      <c r="V58" s="9">
        <v>1.0053169500000001</v>
      </c>
      <c r="W58" s="9">
        <v>1.00502633</v>
      </c>
      <c r="X58" s="9">
        <v>1.0047731</v>
      </c>
      <c r="Y58" s="9">
        <v>1.0045797700000001</v>
      </c>
      <c r="Z58" s="9">
        <v>1.0419924199999999</v>
      </c>
      <c r="AA58" s="9">
        <v>1.04171032</v>
      </c>
      <c r="AB58" s="9">
        <v>1.04145552</v>
      </c>
      <c r="AC58" s="9">
        <v>1.0412809199999999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1.10285576</v>
      </c>
      <c r="D59" s="9">
        <v>1.1066176000000001</v>
      </c>
      <c r="E59" s="9">
        <v>1.1076365800000001</v>
      </c>
      <c r="F59" s="9">
        <v>1.1027892800000001</v>
      </c>
      <c r="G59" s="9">
        <v>1.09868937</v>
      </c>
      <c r="H59" s="9">
        <v>1.12822942</v>
      </c>
      <c r="I59" s="9">
        <v>1.1230395900000001</v>
      </c>
      <c r="J59" s="9">
        <v>1.1212870500000001</v>
      </c>
      <c r="K59" s="9">
        <v>1.1202157699999999</v>
      </c>
      <c r="L59" s="9">
        <v>1.05616607</v>
      </c>
      <c r="M59" s="9">
        <v>1.0145669900000001</v>
      </c>
      <c r="N59" s="9">
        <v>1</v>
      </c>
      <c r="O59" s="9">
        <v>1.01293323</v>
      </c>
      <c r="P59" s="9">
        <v>1.0117316300000001</v>
      </c>
      <c r="Q59" s="9">
        <v>1.01045107</v>
      </c>
      <c r="R59" s="9">
        <v>1.0090820599999999</v>
      </c>
      <c r="S59" s="9">
        <v>1.0080829499999999</v>
      </c>
      <c r="T59" s="9">
        <v>1.00711997</v>
      </c>
      <c r="U59" s="9">
        <v>1.0053169500000001</v>
      </c>
      <c r="V59" s="9">
        <v>1.00502633</v>
      </c>
      <c r="W59" s="9">
        <v>1.0047731</v>
      </c>
      <c r="X59" s="9">
        <v>1.0045797700000001</v>
      </c>
      <c r="Y59" s="9">
        <v>1.0419924199999999</v>
      </c>
      <c r="Z59" s="9">
        <v>1.04171032</v>
      </c>
      <c r="AA59" s="9">
        <v>1.04145552</v>
      </c>
      <c r="AB59" s="9">
        <v>1.0412809199999999</v>
      </c>
      <c r="AC59" s="9">
        <v>1.0411001499999999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1.1556912699999999</v>
      </c>
      <c r="E60" s="9">
        <v>1.14760515</v>
      </c>
      <c r="F60" s="9">
        <v>1.14012011</v>
      </c>
      <c r="G60" s="9">
        <v>1.1335941</v>
      </c>
      <c r="H60" s="9">
        <v>1.12822946</v>
      </c>
      <c r="I60" s="9">
        <v>1.1230395900000001</v>
      </c>
      <c r="J60" s="9">
        <v>1.1212870500000001</v>
      </c>
      <c r="K60" s="9">
        <v>1.1202157699999999</v>
      </c>
      <c r="L60" s="9">
        <v>1.11926423</v>
      </c>
      <c r="M60" s="9">
        <v>1.12197707</v>
      </c>
      <c r="N60" s="9">
        <v>1.1274268300000001</v>
      </c>
      <c r="O60" s="9">
        <v>1.13424832</v>
      </c>
      <c r="P60" s="9">
        <v>1.14047886</v>
      </c>
      <c r="Q60" s="9">
        <v>1.14715514</v>
      </c>
      <c r="R60" s="9">
        <v>1.1543259400000001</v>
      </c>
      <c r="S60" s="9">
        <v>1.16204745</v>
      </c>
      <c r="T60" s="9">
        <v>1.1703328200000001</v>
      </c>
      <c r="U60" s="9">
        <v>1.17922846</v>
      </c>
      <c r="V60" s="9">
        <v>1.1855376500000001</v>
      </c>
      <c r="W60" s="9">
        <v>1.1921865599999999</v>
      </c>
      <c r="X60" s="9">
        <v>1.19919011</v>
      </c>
      <c r="Y60" s="9">
        <v>1.20655409</v>
      </c>
      <c r="Z60" s="9">
        <v>1.20658621</v>
      </c>
      <c r="AA60" s="9">
        <v>1.20673808</v>
      </c>
      <c r="AB60" s="9">
        <v>1.2070034599999999</v>
      </c>
      <c r="AC60" s="9">
        <v>1.2073656100000001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12079.275003930001</v>
      </c>
      <c r="D61" s="9">
        <v>11777.293128830001</v>
      </c>
      <c r="E61" s="9">
        <v>11482.86080061</v>
      </c>
      <c r="F61" s="9">
        <v>11195.7892806</v>
      </c>
      <c r="G61" s="9">
        <v>10915.89454858</v>
      </c>
      <c r="H61" s="9">
        <v>10642.997184870001</v>
      </c>
      <c r="I61" s="9">
        <v>10376.92225525</v>
      </c>
      <c r="J61" s="9">
        <v>10117.49919886</v>
      </c>
      <c r="K61" s="9">
        <v>9864.5617188899996</v>
      </c>
      <c r="L61" s="9">
        <v>9617.9476759200006</v>
      </c>
      <c r="M61" s="9">
        <v>9377.4989840199996</v>
      </c>
      <c r="N61" s="9">
        <v>9143.0615094200002</v>
      </c>
      <c r="O61" s="9">
        <v>8914.4849716900007</v>
      </c>
      <c r="P61" s="9">
        <v>8691.6228473899992</v>
      </c>
      <c r="Q61" s="9">
        <v>8474.3322762099997</v>
      </c>
      <c r="R61" s="9">
        <v>8262.4739692999992</v>
      </c>
      <c r="S61" s="9">
        <v>8055.9121200700001</v>
      </c>
      <c r="T61" s="9">
        <v>7854.5143170700003</v>
      </c>
      <c r="U61" s="9">
        <v>7658.15145914</v>
      </c>
      <c r="V61" s="9">
        <v>7466.6976726599996</v>
      </c>
      <c r="W61" s="9">
        <v>7280.0302308500004</v>
      </c>
      <c r="X61" s="9">
        <v>7098.0294750800003</v>
      </c>
      <c r="Y61" s="9">
        <v>6920.5787381999999</v>
      </c>
      <c r="Z61" s="9">
        <v>6747.5642697399999</v>
      </c>
      <c r="AA61" s="9">
        <v>6578.8751629999997</v>
      </c>
      <c r="AB61" s="9">
        <v>6414.4032839299998</v>
      </c>
      <c r="AC61" s="9">
        <v>6254.0432018299998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38935493.7689211</v>
      </c>
      <c r="D62" s="9">
        <v>37962103.3365274</v>
      </c>
      <c r="E62" s="9">
        <v>37013049.421359502</v>
      </c>
      <c r="F62" s="9">
        <v>36017125.275010802</v>
      </c>
      <c r="G62" s="9">
        <v>34788245.399273902</v>
      </c>
      <c r="H62" s="9">
        <v>30896641.8283328</v>
      </c>
      <c r="I62" s="9">
        <v>21445538.734046798</v>
      </c>
      <c r="J62" s="9">
        <v>12801707.657669799</v>
      </c>
      <c r="K62" s="9">
        <v>3190438.5123195802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38935493.7689211</v>
      </c>
      <c r="D63" s="9">
        <v>37962103.3365274</v>
      </c>
      <c r="E63" s="9">
        <v>37013049.421359502</v>
      </c>
      <c r="F63" s="9">
        <v>36017125.275010802</v>
      </c>
      <c r="G63" s="9">
        <v>34788245.399273902</v>
      </c>
      <c r="H63" s="9">
        <v>30896641.8283328</v>
      </c>
      <c r="I63" s="9">
        <v>21445538.734046798</v>
      </c>
      <c r="J63" s="9">
        <v>12801707.657669799</v>
      </c>
      <c r="K63" s="9">
        <v>3190438.5123195802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8136.6121466100003</v>
      </c>
      <c r="D64" s="9">
        <v>7933.1967710500003</v>
      </c>
      <c r="E64" s="9">
        <v>7734.8668207700002</v>
      </c>
      <c r="F64" s="9">
        <v>7539.8516308899998</v>
      </c>
      <c r="G64" s="9">
        <v>7343.7089835200004</v>
      </c>
      <c r="H64" s="9">
        <v>7089.7664866200003</v>
      </c>
      <c r="I64" s="9">
        <v>6710.4824899599998</v>
      </c>
      <c r="J64" s="9">
        <v>6353.9733438000003</v>
      </c>
      <c r="K64" s="9">
        <v>5978.8242583600004</v>
      </c>
      <c r="L64" s="9">
        <v>5756.9370785499996</v>
      </c>
      <c r="M64" s="9">
        <v>5613.0136515800004</v>
      </c>
      <c r="N64" s="9">
        <v>5472.6883102900001</v>
      </c>
      <c r="O64" s="9">
        <v>5335.8711025399998</v>
      </c>
      <c r="P64" s="9">
        <v>5202.4743249700005</v>
      </c>
      <c r="Q64" s="9">
        <v>5072.4124668499999</v>
      </c>
      <c r="R64" s="9">
        <v>4945.6021551800004</v>
      </c>
      <c r="S64" s="9">
        <v>4821.9621012999996</v>
      </c>
      <c r="T64" s="9">
        <v>4701.4130487700004</v>
      </c>
      <c r="U64" s="9">
        <v>4583.8777225499998</v>
      </c>
      <c r="V64" s="9">
        <v>4469.2807794800001</v>
      </c>
      <c r="W64" s="9">
        <v>4357.5487599999997</v>
      </c>
      <c r="X64" s="9">
        <v>4248.6100409999999</v>
      </c>
      <c r="Y64" s="9">
        <v>4142.3947899699997</v>
      </c>
      <c r="Z64" s="9">
        <v>4038.8349202200002</v>
      </c>
      <c r="AA64" s="9">
        <v>3937.86404722</v>
      </c>
      <c r="AB64" s="9">
        <v>3839.41744604</v>
      </c>
      <c r="AC64" s="9">
        <v>3743.4320098799999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957.81314671999996</v>
      </c>
      <c r="D65" s="9">
        <v>1867.7354841599999</v>
      </c>
      <c r="E65" s="9">
        <v>2731.5630473000001</v>
      </c>
      <c r="F65" s="9">
        <v>3544.0851270600001</v>
      </c>
      <c r="G65" s="9">
        <v>4278.9541841099999</v>
      </c>
      <c r="H65" s="9">
        <v>4560.34433386</v>
      </c>
      <c r="I65" s="9">
        <v>3692.9217699999999</v>
      </c>
      <c r="J65" s="9">
        <v>2519.3760670299998</v>
      </c>
      <c r="K65" s="9">
        <v>706.36308663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31.927104889999999</v>
      </c>
      <c r="D66" s="9">
        <v>31.128924739999999</v>
      </c>
      <c r="E66" s="9">
        <v>30.350700530000001</v>
      </c>
      <c r="F66" s="9">
        <v>29.534042729999999</v>
      </c>
      <c r="G66" s="9">
        <v>28.526361229999999</v>
      </c>
      <c r="H66" s="9">
        <v>25.335246300000001</v>
      </c>
      <c r="I66" s="9">
        <v>17.585341759999999</v>
      </c>
      <c r="J66" s="9">
        <v>10.497400280000001</v>
      </c>
      <c r="K66" s="9">
        <v>2.6161595800000002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7230.1938516700002</v>
      </c>
      <c r="D67" s="9">
        <v>7049.4390053799998</v>
      </c>
      <c r="E67" s="9">
        <v>6873.2030302399999</v>
      </c>
      <c r="F67" s="9">
        <v>6701.3729544899998</v>
      </c>
      <c r="G67" s="9">
        <v>6533.83863062</v>
      </c>
      <c r="H67" s="9">
        <v>6370.4926648600003</v>
      </c>
      <c r="I67" s="9">
        <v>6211.2303482400002</v>
      </c>
      <c r="J67" s="9">
        <v>6055.9495895299997</v>
      </c>
      <c r="K67" s="9">
        <v>5904.55084979</v>
      </c>
      <c r="L67" s="9">
        <v>5756.9370785499996</v>
      </c>
      <c r="M67" s="9">
        <v>5613.0136515800004</v>
      </c>
      <c r="N67" s="9">
        <v>5472.6883102900001</v>
      </c>
      <c r="O67" s="9">
        <v>5335.8711025399998</v>
      </c>
      <c r="P67" s="9">
        <v>5202.4743249700005</v>
      </c>
      <c r="Q67" s="9">
        <v>5072.4124668499999</v>
      </c>
      <c r="R67" s="9">
        <v>4945.6021551800004</v>
      </c>
      <c r="S67" s="9">
        <v>4821.9621012999996</v>
      </c>
      <c r="T67" s="9">
        <v>4701.4130487700004</v>
      </c>
      <c r="U67" s="9">
        <v>4583.8777225499998</v>
      </c>
      <c r="V67" s="9">
        <v>4469.2807794800001</v>
      </c>
      <c r="W67" s="9">
        <v>4357.5487599999997</v>
      </c>
      <c r="X67" s="9">
        <v>4248.6100409999999</v>
      </c>
      <c r="Y67" s="9">
        <v>4142.3947899699997</v>
      </c>
      <c r="Z67" s="9">
        <v>4038.8349202200002</v>
      </c>
      <c r="AA67" s="9">
        <v>3937.86404722</v>
      </c>
      <c r="AB67" s="9">
        <v>3839.41744604</v>
      </c>
      <c r="AC67" s="9">
        <v>3743.4320098799999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906.41829494000001</v>
      </c>
      <c r="D68" s="9">
        <v>883.75776567000003</v>
      </c>
      <c r="E68" s="9">
        <v>861.66379053000003</v>
      </c>
      <c r="F68" s="9">
        <v>838.47867640000004</v>
      </c>
      <c r="G68" s="9">
        <v>809.87035289999994</v>
      </c>
      <c r="H68" s="9">
        <v>719.27382176000003</v>
      </c>
      <c r="I68" s="9">
        <v>499.25214173000001</v>
      </c>
      <c r="J68" s="9">
        <v>298.02375426999998</v>
      </c>
      <c r="K68" s="9">
        <v>74.273408570000001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0.99999992000000004</v>
      </c>
      <c r="F69" s="9">
        <v>0.99999996000000002</v>
      </c>
      <c r="G69" s="9">
        <v>0.99804371000000003</v>
      </c>
      <c r="H69" s="9">
        <v>0.99064684999999997</v>
      </c>
      <c r="I69" s="9">
        <v>0.91090720999999997</v>
      </c>
      <c r="J69" s="9">
        <v>0.71190339999999996</v>
      </c>
      <c r="K69" s="9">
        <v>0.61224652999999996</v>
      </c>
      <c r="L69" s="9">
        <v>0.25561001</v>
      </c>
      <c r="M69" s="9">
        <v>0</v>
      </c>
      <c r="N69" s="9">
        <v>0</v>
      </c>
      <c r="O69" s="9">
        <v>1.1200000000000001E-6</v>
      </c>
      <c r="P69" s="9">
        <v>1.9300000000000002E-6</v>
      </c>
      <c r="Q69" s="9">
        <v>1.8700000000000001E-6</v>
      </c>
      <c r="R69" s="9">
        <v>1.8700000000000001E-6</v>
      </c>
      <c r="S69" s="9">
        <v>1.5400000000000001E-6</v>
      </c>
      <c r="T69" s="9">
        <v>1.4500000000000001E-6</v>
      </c>
      <c r="U69" s="9">
        <v>1.46E-6</v>
      </c>
      <c r="V69" s="9">
        <v>4.7788199999999996E-3</v>
      </c>
      <c r="W69" s="9">
        <v>0</v>
      </c>
      <c r="X69" s="9">
        <v>1.6384E-4</v>
      </c>
      <c r="Y69" s="9">
        <v>0</v>
      </c>
      <c r="Z69" s="9">
        <v>8.1009999999999999E-5</v>
      </c>
      <c r="AA69" s="9">
        <v>1.7844000000000001E-4</v>
      </c>
      <c r="AB69" s="9">
        <v>1.6823000000000001E-4</v>
      </c>
      <c r="AC69" s="9">
        <v>1.771E-4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0.99999992000000004</v>
      </c>
      <c r="E70" s="9">
        <v>0.99999996000000002</v>
      </c>
      <c r="F70" s="9">
        <v>0.99804371000000003</v>
      </c>
      <c r="G70" s="9">
        <v>0.99064684999999997</v>
      </c>
      <c r="H70" s="9">
        <v>0.91090720999999997</v>
      </c>
      <c r="I70" s="9">
        <v>0.71190339999999996</v>
      </c>
      <c r="J70" s="9">
        <v>0.61224652999999996</v>
      </c>
      <c r="K70" s="9">
        <v>0.25561001</v>
      </c>
      <c r="L70" s="9">
        <v>0</v>
      </c>
      <c r="M70" s="9">
        <v>0</v>
      </c>
      <c r="N70" s="9">
        <v>1.1200000000000001E-6</v>
      </c>
      <c r="O70" s="9">
        <v>1.9300000000000002E-6</v>
      </c>
      <c r="P70" s="9">
        <v>1.8700000000000001E-6</v>
      </c>
      <c r="Q70" s="9">
        <v>1.8700000000000001E-6</v>
      </c>
      <c r="R70" s="9">
        <v>1.5400000000000001E-6</v>
      </c>
      <c r="S70" s="9">
        <v>1.4500000000000001E-6</v>
      </c>
      <c r="T70" s="9">
        <v>1.46E-6</v>
      </c>
      <c r="U70" s="9">
        <v>4.7788199999999996E-3</v>
      </c>
      <c r="V70" s="9">
        <v>0</v>
      </c>
      <c r="W70" s="9">
        <v>1.6384E-4</v>
      </c>
      <c r="X70" s="9">
        <v>0</v>
      </c>
      <c r="Y70" s="9">
        <v>8.1009999999999999E-5</v>
      </c>
      <c r="Z70" s="9">
        <v>1.7844000000000001E-4</v>
      </c>
      <c r="AA70" s="9">
        <v>1.6823000000000001E-4</v>
      </c>
      <c r="AB70" s="9">
        <v>1.771E-4</v>
      </c>
      <c r="AC70" s="9">
        <v>1.8689999999999999E-4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1.4483574100000001</v>
      </c>
      <c r="E71" s="9">
        <v>1.4611216899999999</v>
      </c>
      <c r="F71" s="9">
        <v>1.4752295900000001</v>
      </c>
      <c r="G71" s="9">
        <v>1.48982163</v>
      </c>
      <c r="H71" s="9">
        <v>1.50653437</v>
      </c>
      <c r="I71" s="9">
        <v>1.53737338</v>
      </c>
      <c r="J71" s="9">
        <v>1.58410848</v>
      </c>
      <c r="K71" s="9">
        <v>1.6377352300000001</v>
      </c>
      <c r="L71" s="9">
        <v>1.69640283</v>
      </c>
      <c r="M71" s="9">
        <v>1.7415246799999999</v>
      </c>
      <c r="N71" s="9">
        <v>1.7763277900000001</v>
      </c>
      <c r="O71" s="9">
        <v>1.80837033</v>
      </c>
      <c r="P71" s="9">
        <v>1.8461832199999999</v>
      </c>
      <c r="Q71" s="9">
        <v>1.88559911</v>
      </c>
      <c r="R71" s="9">
        <v>1.9266837299999999</v>
      </c>
      <c r="S71" s="9">
        <v>1.96950534</v>
      </c>
      <c r="T71" s="9">
        <v>2.01427713</v>
      </c>
      <c r="U71" s="9">
        <v>2.0611201299999999</v>
      </c>
      <c r="V71" s="9">
        <v>2.0892420600000001</v>
      </c>
      <c r="W71" s="9">
        <v>2.1184317699999999</v>
      </c>
      <c r="X71" s="9">
        <v>2.1487429300000001</v>
      </c>
      <c r="Y71" s="9">
        <v>2.1802007699999999</v>
      </c>
      <c r="Z71" s="9">
        <v>2.2107774299999998</v>
      </c>
      <c r="AA71" s="9">
        <v>2.2425697200000001</v>
      </c>
      <c r="AB71" s="9">
        <v>2.2756226900000001</v>
      </c>
      <c r="AC71" s="9">
        <v>2.30997925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123.89548327999999</v>
      </c>
      <c r="D72" s="9">
        <v>268.18272944</v>
      </c>
      <c r="E72" s="9">
        <v>299.82091811999999</v>
      </c>
      <c r="F72" s="9">
        <v>276.75823299000001</v>
      </c>
      <c r="G72" s="9">
        <v>255.19146950999999</v>
      </c>
      <c r="H72" s="9">
        <v>229.67233505999999</v>
      </c>
      <c r="I72" s="9">
        <v>512.84125383000003</v>
      </c>
      <c r="J72" s="9">
        <v>532.23624528000005</v>
      </c>
      <c r="K72" s="9">
        <v>638.55742672999997</v>
      </c>
      <c r="L72" s="9">
        <v>574.70168406000005</v>
      </c>
      <c r="M72" s="9">
        <v>517.23444658999995</v>
      </c>
      <c r="N72" s="9">
        <v>466.98712984999997</v>
      </c>
      <c r="O72" s="9">
        <v>420.28981091999998</v>
      </c>
      <c r="P72" s="9">
        <v>378.26082982000003</v>
      </c>
      <c r="Q72" s="9">
        <v>340.43474684</v>
      </c>
      <c r="R72" s="9">
        <v>306.39127216000003</v>
      </c>
      <c r="S72" s="9">
        <v>275.75214493999999</v>
      </c>
      <c r="T72" s="9">
        <v>248.17693093</v>
      </c>
      <c r="U72" s="9">
        <v>223.35923783000001</v>
      </c>
      <c r="V72" s="9">
        <v>201.41501371000001</v>
      </c>
      <c r="W72" s="9">
        <v>181.28641524</v>
      </c>
      <c r="X72" s="9">
        <v>163.46885344</v>
      </c>
      <c r="Y72" s="9">
        <v>147.12275396999999</v>
      </c>
      <c r="Z72" s="9">
        <v>132.41064034999999</v>
      </c>
      <c r="AA72" s="9">
        <v>119.1705568</v>
      </c>
      <c r="AB72" s="9">
        <v>107.30392237</v>
      </c>
      <c r="AC72" s="9">
        <v>96.573660520000004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30.929741669999999</v>
      </c>
      <c r="D73" s="9">
        <v>39.213322339999998</v>
      </c>
      <c r="E73" s="9">
        <v>14.614042939999999</v>
      </c>
      <c r="F73" s="9">
        <v>1.7299250399999999</v>
      </c>
      <c r="G73" s="9">
        <v>1.5272593999999999</v>
      </c>
      <c r="H73" s="9">
        <v>1.2109999999999999E-5</v>
      </c>
      <c r="I73" s="9">
        <v>76.534038420000002</v>
      </c>
      <c r="J73" s="9">
        <v>17.66977636</v>
      </c>
      <c r="K73" s="9">
        <v>39.886204229999997</v>
      </c>
      <c r="L73" s="9">
        <v>4.7999999999999996E-7</v>
      </c>
      <c r="M73" s="9">
        <v>7.314E-4</v>
      </c>
      <c r="N73" s="9">
        <v>116.7467809</v>
      </c>
      <c r="O73" s="9">
        <v>105.07244734</v>
      </c>
      <c r="P73" s="9">
        <v>94.565206709999998</v>
      </c>
      <c r="Q73" s="9">
        <v>85.108645519999996</v>
      </c>
      <c r="R73" s="9">
        <v>76.597811770000007</v>
      </c>
      <c r="S73" s="9">
        <v>68.938034380000005</v>
      </c>
      <c r="T73" s="9">
        <v>62.044230890000001</v>
      </c>
      <c r="U73" s="9">
        <v>55.839808040000001</v>
      </c>
      <c r="V73" s="9">
        <v>50.353730509999998</v>
      </c>
      <c r="W73" s="9">
        <v>45.321603690000003</v>
      </c>
      <c r="X73" s="9">
        <v>40.867213360000001</v>
      </c>
      <c r="Y73" s="9">
        <v>36.779462019999997</v>
      </c>
      <c r="Z73" s="9">
        <v>33.10266008</v>
      </c>
      <c r="AA73" s="9">
        <v>29.7926392</v>
      </c>
      <c r="AB73" s="9">
        <v>26.82598059</v>
      </c>
      <c r="AC73" s="9">
        <v>24.143415130000001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30.929741669999999</v>
      </c>
      <c r="D74" s="9">
        <v>39.213322339999998</v>
      </c>
      <c r="E74" s="9">
        <v>14.614042939999999</v>
      </c>
      <c r="F74" s="9">
        <v>1.7299250399999999</v>
      </c>
      <c r="G74" s="9">
        <v>1.5272593999999999</v>
      </c>
      <c r="H74" s="9">
        <v>1.2109999999999999E-5</v>
      </c>
      <c r="I74" s="9">
        <v>76.534038420000002</v>
      </c>
      <c r="J74" s="9">
        <v>17.66977636</v>
      </c>
      <c r="K74" s="9">
        <v>39.886204229999997</v>
      </c>
      <c r="L74" s="9">
        <v>4.7999999999999996E-7</v>
      </c>
      <c r="M74" s="9">
        <v>7.314E-4</v>
      </c>
      <c r="N74" s="9">
        <v>116.7467809</v>
      </c>
      <c r="O74" s="9">
        <v>105.07244734</v>
      </c>
      <c r="P74" s="9">
        <v>94.565206709999998</v>
      </c>
      <c r="Q74" s="9">
        <v>85.108645519999996</v>
      </c>
      <c r="R74" s="9">
        <v>76.597811770000007</v>
      </c>
      <c r="S74" s="9">
        <v>68.938034380000005</v>
      </c>
      <c r="T74" s="9">
        <v>62.044230890000001</v>
      </c>
      <c r="U74" s="9">
        <v>55.839808040000001</v>
      </c>
      <c r="V74" s="9">
        <v>50.353730509999998</v>
      </c>
      <c r="W74" s="9">
        <v>45.321603690000003</v>
      </c>
      <c r="X74" s="9">
        <v>40.867213360000001</v>
      </c>
      <c r="Y74" s="9">
        <v>36.779462019999997</v>
      </c>
      <c r="Z74" s="9">
        <v>33.10266008</v>
      </c>
      <c r="AA74" s="9">
        <v>29.7926392</v>
      </c>
      <c r="AB74" s="9">
        <v>26.82598059</v>
      </c>
      <c r="AC74" s="9">
        <v>24.143415130000001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32.902911260000003</v>
      </c>
      <c r="D75" s="9">
        <v>71.220879049999994</v>
      </c>
      <c r="E75" s="9">
        <v>79.622582199999997</v>
      </c>
      <c r="F75" s="9">
        <v>73.497729050000004</v>
      </c>
      <c r="G75" s="9">
        <v>67.770317149999997</v>
      </c>
      <c r="H75" s="9">
        <v>60.993269830000003</v>
      </c>
      <c r="I75" s="9">
        <v>136.19449208</v>
      </c>
      <c r="J75" s="9">
        <v>141.34434082000001</v>
      </c>
      <c r="K75" s="9">
        <v>169.57998691</v>
      </c>
      <c r="L75" s="9">
        <v>152.62149391</v>
      </c>
      <c r="M75" s="9">
        <v>137.36012289000001</v>
      </c>
      <c r="N75" s="9">
        <v>124.01772826</v>
      </c>
      <c r="O75" s="9">
        <v>111.61632564999999</v>
      </c>
      <c r="P75" s="9">
        <v>100.45469309000001</v>
      </c>
      <c r="Q75" s="9">
        <v>90.409223780000005</v>
      </c>
      <c r="R75" s="9">
        <v>81.368301400000007</v>
      </c>
      <c r="S75" s="9">
        <v>73.231471260000006</v>
      </c>
      <c r="T75" s="9">
        <v>65.908324260000001</v>
      </c>
      <c r="U75" s="9">
        <v>59.317491840000002</v>
      </c>
      <c r="V75" s="9">
        <v>53.489766289999999</v>
      </c>
      <c r="W75" s="9">
        <v>48.144216290000003</v>
      </c>
      <c r="X75" s="9">
        <v>43.412408069999998</v>
      </c>
      <c r="Y75" s="9">
        <v>39.071375949999997</v>
      </c>
      <c r="Z75" s="9">
        <v>35.164281330000001</v>
      </c>
      <c r="AA75" s="9">
        <v>31.648113590000001</v>
      </c>
      <c r="AB75" s="9">
        <v>28.496692599999999</v>
      </c>
      <c r="AC75" s="9">
        <v>25.647057960000001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1.0323E-4</v>
      </c>
      <c r="D76" s="9">
        <v>2.6174999999999999E-4</v>
      </c>
      <c r="E76" s="9">
        <v>1.4631999999999999E-4</v>
      </c>
      <c r="F76" s="9">
        <v>2.3090000000000001E-5</v>
      </c>
      <c r="G76" s="9">
        <v>2.5490000000000002E-5</v>
      </c>
      <c r="H76" s="9">
        <v>0</v>
      </c>
      <c r="I76" s="9">
        <v>1.7880299999999999E-3</v>
      </c>
      <c r="J76" s="9">
        <v>4.7177999999999999E-4</v>
      </c>
      <c r="K76" s="9">
        <v>1.19808E-3</v>
      </c>
      <c r="L76" s="9">
        <v>0</v>
      </c>
      <c r="M76" s="9">
        <v>2.9999999999999997E-8</v>
      </c>
      <c r="N76" s="9">
        <v>4.6757099999999996E-3</v>
      </c>
      <c r="O76" s="9">
        <v>4.5588299999999998E-3</v>
      </c>
      <c r="P76" s="9">
        <v>4.4185600000000002E-3</v>
      </c>
      <c r="Q76" s="9">
        <v>4.2607499999999998E-3</v>
      </c>
      <c r="R76" s="9">
        <v>4.0903199999999997E-3</v>
      </c>
      <c r="S76" s="9">
        <v>3.91137E-3</v>
      </c>
      <c r="T76" s="9">
        <v>3.7273100000000002E-3</v>
      </c>
      <c r="U76" s="9">
        <v>3.5409399999999998E-3</v>
      </c>
      <c r="V76" s="9">
        <v>3.3611100000000001E-3</v>
      </c>
      <c r="W76" s="9">
        <v>3.1764800000000002E-3</v>
      </c>
      <c r="X76" s="9">
        <v>3.0006799999999999E-3</v>
      </c>
      <c r="Y76" s="9">
        <v>2.8232800000000001E-3</v>
      </c>
      <c r="Z76" s="9">
        <v>2.6515200000000001E-3</v>
      </c>
      <c r="AA76" s="9">
        <v>2.4858200000000001E-3</v>
      </c>
      <c r="AB76" s="9">
        <v>2.32782E-3</v>
      </c>
      <c r="AC76" s="9">
        <v>2.1756200000000001E-3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3.4400000000000001E-6</v>
      </c>
      <c r="D77" s="9">
        <v>4.3599999999999998E-6</v>
      </c>
      <c r="E77" s="9">
        <v>1.6300000000000001E-6</v>
      </c>
      <c r="F77" s="9">
        <v>1.9000000000000001E-7</v>
      </c>
      <c r="G77" s="9">
        <v>1.6999999999999999E-7</v>
      </c>
      <c r="H77" s="9">
        <v>0</v>
      </c>
      <c r="I77" s="9">
        <v>8.5099999999999998E-6</v>
      </c>
      <c r="J77" s="9">
        <v>1.9700000000000002E-6</v>
      </c>
      <c r="K77" s="9">
        <v>4.4399999999999998E-6</v>
      </c>
      <c r="L77" s="9">
        <v>0</v>
      </c>
      <c r="M77" s="9">
        <v>0</v>
      </c>
      <c r="N77" s="9">
        <v>1.2989999999999999E-5</v>
      </c>
      <c r="O77" s="9">
        <v>1.169E-5</v>
      </c>
      <c r="P77" s="9">
        <v>1.0519999999999999E-5</v>
      </c>
      <c r="Q77" s="9">
        <v>9.4700000000000008E-6</v>
      </c>
      <c r="R77" s="9">
        <v>8.5199999999999997E-6</v>
      </c>
      <c r="S77" s="9">
        <v>7.6699999999999994E-6</v>
      </c>
      <c r="T77" s="9">
        <v>6.9E-6</v>
      </c>
      <c r="U77" s="9">
        <v>6.2099999999999998E-6</v>
      </c>
      <c r="V77" s="9">
        <v>5.5999999999999997E-6</v>
      </c>
      <c r="W77" s="9">
        <v>5.04E-6</v>
      </c>
      <c r="X77" s="9">
        <v>4.5499999999999996E-6</v>
      </c>
      <c r="Y77" s="9">
        <v>4.0899999999999998E-6</v>
      </c>
      <c r="Z77" s="9">
        <v>3.6799999999999999E-6</v>
      </c>
      <c r="AA77" s="9">
        <v>3.3100000000000001E-6</v>
      </c>
      <c r="AB77" s="9">
        <v>2.9799999999999998E-6</v>
      </c>
      <c r="AC77" s="9">
        <v>2.6900000000000001E-6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32.90248536</v>
      </c>
      <c r="D78" s="9">
        <v>71.220339080000002</v>
      </c>
      <c r="E78" s="9">
        <v>79.622380960000001</v>
      </c>
      <c r="F78" s="9">
        <v>73.497705229999994</v>
      </c>
      <c r="G78" s="9">
        <v>67.770296119999998</v>
      </c>
      <c r="H78" s="9">
        <v>60.993269830000003</v>
      </c>
      <c r="I78" s="9">
        <v>136.19343821000001</v>
      </c>
      <c r="J78" s="9">
        <v>141.3440975</v>
      </c>
      <c r="K78" s="9">
        <v>169.57943768000001</v>
      </c>
      <c r="L78" s="9">
        <v>152.62149391</v>
      </c>
      <c r="M78" s="9">
        <v>137.36012288000001</v>
      </c>
      <c r="N78" s="9">
        <v>124.01612066</v>
      </c>
      <c r="O78" s="9">
        <v>111.61487880999999</v>
      </c>
      <c r="P78" s="9">
        <v>100.45339093</v>
      </c>
      <c r="Q78" s="9">
        <v>90.408051830000005</v>
      </c>
      <c r="R78" s="9">
        <v>81.367246649999998</v>
      </c>
      <c r="S78" s="9">
        <v>73.23052199</v>
      </c>
      <c r="T78" s="9">
        <v>65.907469910000003</v>
      </c>
      <c r="U78" s="9">
        <v>59.316722919999997</v>
      </c>
      <c r="V78" s="9">
        <v>53.489072919999998</v>
      </c>
      <c r="W78" s="9">
        <v>48.143592210000001</v>
      </c>
      <c r="X78" s="9">
        <v>43.411845329999998</v>
      </c>
      <c r="Y78" s="9">
        <v>39.070869500000001</v>
      </c>
      <c r="Z78" s="9">
        <v>35.163825510000002</v>
      </c>
      <c r="AA78" s="9">
        <v>31.64770335</v>
      </c>
      <c r="AB78" s="9">
        <v>28.496323199999999</v>
      </c>
      <c r="AC78" s="9">
        <v>25.64672551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4.259E-4</v>
      </c>
      <c r="D79" s="9">
        <v>5.3996999999999997E-4</v>
      </c>
      <c r="E79" s="9">
        <v>2.0123999999999999E-4</v>
      </c>
      <c r="F79" s="9">
        <v>2.3819999999999999E-5</v>
      </c>
      <c r="G79" s="9">
        <v>2.103E-5</v>
      </c>
      <c r="H79" s="9">
        <v>0</v>
      </c>
      <c r="I79" s="9">
        <v>1.0538699999999999E-3</v>
      </c>
      <c r="J79" s="9">
        <v>2.4331E-4</v>
      </c>
      <c r="K79" s="9">
        <v>5.4923000000000005E-4</v>
      </c>
      <c r="L79" s="9">
        <v>0</v>
      </c>
      <c r="M79" s="9">
        <v>1E-8</v>
      </c>
      <c r="N79" s="9">
        <v>1.6076E-3</v>
      </c>
      <c r="O79" s="9">
        <v>1.44685E-3</v>
      </c>
      <c r="P79" s="9">
        <v>1.3021599999999999E-3</v>
      </c>
      <c r="Q79" s="9">
        <v>1.1719499999999999E-3</v>
      </c>
      <c r="R79" s="9">
        <v>1.0547499999999999E-3</v>
      </c>
      <c r="S79" s="9">
        <v>9.4928000000000005E-4</v>
      </c>
      <c r="T79" s="9">
        <v>8.5435000000000003E-4</v>
      </c>
      <c r="U79" s="9">
        <v>7.6891000000000004E-4</v>
      </c>
      <c r="V79" s="9">
        <v>6.9337000000000001E-4</v>
      </c>
      <c r="W79" s="9">
        <v>6.2407999999999995E-4</v>
      </c>
      <c r="X79" s="9">
        <v>5.6274000000000005E-4</v>
      </c>
      <c r="Y79" s="9">
        <v>5.0644999999999998E-4</v>
      </c>
      <c r="Z79" s="9">
        <v>4.5582000000000001E-4</v>
      </c>
      <c r="AA79" s="9">
        <v>4.1023999999999998E-4</v>
      </c>
      <c r="AB79" s="9">
        <v>3.6938999999999999E-4</v>
      </c>
      <c r="AC79" s="9">
        <v>3.3244999999999998E-4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1.1625090600000001</v>
      </c>
      <c r="E80" s="9">
        <v>1.20491226</v>
      </c>
      <c r="F80" s="9">
        <v>1.0759920599999999</v>
      </c>
      <c r="G80" s="9">
        <v>1.00894299</v>
      </c>
      <c r="H80" s="9">
        <v>1.0078578899999999</v>
      </c>
      <c r="I80" s="9">
        <v>1.0000000200000001</v>
      </c>
      <c r="J80" s="9">
        <v>1.37755323</v>
      </c>
      <c r="K80" s="9">
        <v>1.0817382499999999</v>
      </c>
      <c r="L80" s="9">
        <v>1.1731369700000001</v>
      </c>
      <c r="M80" s="9">
        <v>1</v>
      </c>
      <c r="N80" s="9">
        <v>1.0000028700000001</v>
      </c>
      <c r="O80" s="9">
        <v>1.00141726</v>
      </c>
      <c r="P80" s="9">
        <v>1.00000132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1.00032805</v>
      </c>
      <c r="X80" s="9">
        <v>1.0000107899999999</v>
      </c>
      <c r="Y80" s="9">
        <v>1.0002597799999999</v>
      </c>
      <c r="Z80" s="9">
        <v>1.00000066</v>
      </c>
      <c r="AA80" s="9">
        <v>1.0000001300000001</v>
      </c>
      <c r="AB80" s="9">
        <v>1.0000008199999999</v>
      </c>
      <c r="AC80" s="9">
        <v>1.00004194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1.1625090600000001</v>
      </c>
      <c r="D81" s="9">
        <v>1.20491226</v>
      </c>
      <c r="E81" s="9">
        <v>1.0759920599999999</v>
      </c>
      <c r="F81" s="9">
        <v>1.00894299</v>
      </c>
      <c r="G81" s="9">
        <v>1.0078578899999999</v>
      </c>
      <c r="H81" s="9">
        <v>1.0000000200000001</v>
      </c>
      <c r="I81" s="9">
        <v>1.37755323</v>
      </c>
      <c r="J81" s="9">
        <v>1.0817382499999999</v>
      </c>
      <c r="K81" s="9">
        <v>1.1731369700000001</v>
      </c>
      <c r="L81" s="9">
        <v>1</v>
      </c>
      <c r="M81" s="9">
        <v>1.0000028700000001</v>
      </c>
      <c r="N81" s="9">
        <v>1.00141726</v>
      </c>
      <c r="O81" s="9">
        <v>1.00000132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1.00032805</v>
      </c>
      <c r="W81" s="9">
        <v>1.0000107899999999</v>
      </c>
      <c r="X81" s="9">
        <v>1.0002597799999999</v>
      </c>
      <c r="Y81" s="9">
        <v>1.00000066</v>
      </c>
      <c r="Z81" s="9">
        <v>1.0000001300000001</v>
      </c>
      <c r="AA81" s="9">
        <v>1.0000008199999999</v>
      </c>
      <c r="AB81" s="9">
        <v>1.00004194</v>
      </c>
      <c r="AC81" s="9">
        <v>1.00000011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141F3-9CAC-4138-BFDA-6B0A21CD9B6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72002.886919590004</v>
      </c>
      <c r="D5" s="9">
        <v>71765.790720730001</v>
      </c>
      <c r="E5" s="9">
        <v>73194.373460260002</v>
      </c>
      <c r="F5" s="9">
        <v>74843.550979170002</v>
      </c>
      <c r="G5" s="9">
        <v>79309.003544799998</v>
      </c>
      <c r="H5" s="9">
        <v>84038.171518210002</v>
      </c>
      <c r="I5" s="9">
        <v>89046.508768419997</v>
      </c>
      <c r="J5" s="9">
        <v>94350.985351370007</v>
      </c>
      <c r="K5" s="9">
        <v>99973.989307729993</v>
      </c>
      <c r="L5" s="9">
        <v>105924.41818227</v>
      </c>
      <c r="M5" s="9">
        <v>106827.19097867</v>
      </c>
      <c r="N5" s="9">
        <v>111000.70171478001</v>
      </c>
      <c r="O5" s="9">
        <v>114842.08205302</v>
      </c>
      <c r="P5" s="9">
        <v>118270.30391946</v>
      </c>
      <c r="Q5" s="9">
        <v>121721.60844007001</v>
      </c>
      <c r="R5" s="9">
        <v>125047.73240342</v>
      </c>
      <c r="S5" s="9">
        <v>128452.02828586999</v>
      </c>
      <c r="T5" s="9">
        <v>131806.30529925</v>
      </c>
      <c r="U5" s="9">
        <v>135259.69453055999</v>
      </c>
      <c r="V5" s="9">
        <v>138614.32856197999</v>
      </c>
      <c r="W5" s="9">
        <v>141989.48703049001</v>
      </c>
      <c r="X5" s="9">
        <v>145384.50394644999</v>
      </c>
      <c r="Y5" s="9">
        <v>148778.18867141</v>
      </c>
      <c r="Z5" s="9">
        <v>152203.61058544001</v>
      </c>
      <c r="AA5" s="9">
        <v>155657.45665814</v>
      </c>
      <c r="AB5" s="9">
        <v>159163.88679652999</v>
      </c>
      <c r="AC5" s="9">
        <v>162723.67895268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269690867.434744</v>
      </c>
      <c r="D6" s="9">
        <v>272552402.408948</v>
      </c>
      <c r="E6" s="9">
        <v>275442544.09614599</v>
      </c>
      <c r="F6" s="9">
        <v>278361589.54440898</v>
      </c>
      <c r="G6" s="9">
        <v>281309813.06962001</v>
      </c>
      <c r="H6" s="9">
        <v>284287458.82169801</v>
      </c>
      <c r="I6" s="9">
        <v>287296275.21949703</v>
      </c>
      <c r="J6" s="9">
        <v>290336488.067186</v>
      </c>
      <c r="K6" s="9">
        <v>293418902.53294301</v>
      </c>
      <c r="L6" s="9">
        <v>296590098.78759199</v>
      </c>
      <c r="M6" s="9">
        <v>299950422.25971502</v>
      </c>
      <c r="N6" s="9">
        <v>304266207.663333</v>
      </c>
      <c r="O6" s="9">
        <v>309520831.84709603</v>
      </c>
      <c r="P6" s="9">
        <v>315327375.25965601</v>
      </c>
      <c r="Q6" s="9">
        <v>321637623.61748803</v>
      </c>
      <c r="R6" s="9">
        <v>328230051.58923101</v>
      </c>
      <c r="S6" s="9">
        <v>335410437.45946002</v>
      </c>
      <c r="T6" s="9">
        <v>342821196.446073</v>
      </c>
      <c r="U6" s="9">
        <v>350796942.84799302</v>
      </c>
      <c r="V6" s="9">
        <v>358714563.61565399</v>
      </c>
      <c r="W6" s="9">
        <v>366878968.470972</v>
      </c>
      <c r="X6" s="9">
        <v>375260195.53117698</v>
      </c>
      <c r="Y6" s="9">
        <v>383756441.64794099</v>
      </c>
      <c r="Z6" s="9">
        <v>392461137.07182902</v>
      </c>
      <c r="AA6" s="9">
        <v>401348053.89385802</v>
      </c>
      <c r="AB6" s="9">
        <v>410489608.14487898</v>
      </c>
      <c r="AC6" s="9">
        <v>419885299.76833999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27280.911693090002</v>
      </c>
      <c r="D8" s="9">
        <v>26857.818565760001</v>
      </c>
      <c r="E8" s="9">
        <v>26988.65452679</v>
      </c>
      <c r="F8" s="9">
        <v>27177.966451839999</v>
      </c>
      <c r="G8" s="9">
        <v>27920.583023259998</v>
      </c>
      <c r="H8" s="9">
        <v>28803.410542689999</v>
      </c>
      <c r="I8" s="9">
        <v>29658.877423950002</v>
      </c>
      <c r="J8" s="9">
        <v>30677.397260810001</v>
      </c>
      <c r="K8" s="9">
        <v>31745.453471749999</v>
      </c>
      <c r="L8" s="9">
        <v>32817.9659569</v>
      </c>
      <c r="M8" s="9">
        <v>32953.177664900002</v>
      </c>
      <c r="N8" s="9">
        <v>35949.22552706</v>
      </c>
      <c r="O8" s="9">
        <v>37923.204508330004</v>
      </c>
      <c r="P8" s="9">
        <v>39242.179086060001</v>
      </c>
      <c r="Q8" s="9">
        <v>40350.279161090002</v>
      </c>
      <c r="R8" s="9">
        <v>41230.006682129999</v>
      </c>
      <c r="S8" s="9">
        <v>42168.125454000001</v>
      </c>
      <c r="T8" s="9">
        <v>42984.947578550004</v>
      </c>
      <c r="U8" s="9">
        <v>43889.357667800003</v>
      </c>
      <c r="V8" s="9">
        <v>44604.580586429998</v>
      </c>
      <c r="W8" s="9">
        <v>45300.192773130002</v>
      </c>
      <c r="X8" s="9">
        <v>45975.19328983</v>
      </c>
      <c r="Y8" s="9">
        <v>46600.253938449998</v>
      </c>
      <c r="Z8" s="9">
        <v>47221.927345049997</v>
      </c>
      <c r="AA8" s="9">
        <v>47835.17454534</v>
      </c>
      <c r="AB8" s="9">
        <v>48468.912796119999</v>
      </c>
      <c r="AC8" s="9">
        <v>49123.140732920001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3985.3576208999998</v>
      </c>
      <c r="D9" s="9">
        <v>4150.90229722</v>
      </c>
      <c r="E9" s="9">
        <v>4096.7283008900004</v>
      </c>
      <c r="F9" s="9">
        <v>4007.76197447</v>
      </c>
      <c r="G9" s="9">
        <v>3932.28862583</v>
      </c>
      <c r="H9" s="9">
        <v>3848.8181312500001</v>
      </c>
      <c r="I9" s="9">
        <v>3754.5279942100001</v>
      </c>
      <c r="J9" s="9">
        <v>3651.9371647399998</v>
      </c>
      <c r="K9" s="9">
        <v>3537.3015545500002</v>
      </c>
      <c r="L9" s="9">
        <v>3401.2968986999999</v>
      </c>
      <c r="M9" s="9">
        <v>3251.1508953399998</v>
      </c>
      <c r="N9" s="9">
        <v>2917.3347081100001</v>
      </c>
      <c r="O9" s="9">
        <v>2690.9466734299999</v>
      </c>
      <c r="P9" s="9">
        <v>2527.6727700800002</v>
      </c>
      <c r="Q9" s="9">
        <v>2393.6510401999999</v>
      </c>
      <c r="R9" s="9">
        <v>2282.49450574</v>
      </c>
      <c r="S9" s="9">
        <v>2178.7471774800001</v>
      </c>
      <c r="T9" s="9">
        <v>2088.1605567699999</v>
      </c>
      <c r="U9" s="9">
        <v>2002.11824009</v>
      </c>
      <c r="V9" s="9">
        <v>1927.72941259</v>
      </c>
      <c r="W9" s="9">
        <v>1858.9676614099999</v>
      </c>
      <c r="X9" s="9">
        <v>1795.1942023500001</v>
      </c>
      <c r="Y9" s="9">
        <v>1736.3208351400001</v>
      </c>
      <c r="Z9" s="9">
        <v>1680.90853313</v>
      </c>
      <c r="AA9" s="9">
        <v>1628.70778501</v>
      </c>
      <c r="AB9" s="9">
        <v>1579.1794531099999</v>
      </c>
      <c r="AC9" s="9">
        <v>1532.2401799199999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3233.49717758</v>
      </c>
      <c r="D11" s="9">
        <v>6624.5072827800004</v>
      </c>
      <c r="E11" s="9">
        <v>9780.82864711</v>
      </c>
      <c r="F11" s="9">
        <v>12752.27334002</v>
      </c>
      <c r="G11" s="9">
        <v>14977.76314169</v>
      </c>
      <c r="H11" s="9">
        <v>16720.952590609999</v>
      </c>
      <c r="I11" s="9">
        <v>18073.543394889999</v>
      </c>
      <c r="J11" s="9">
        <v>18822.520314630001</v>
      </c>
      <c r="K11" s="9">
        <v>19120.918426709999</v>
      </c>
      <c r="L11" s="9">
        <v>19927.16800614</v>
      </c>
      <c r="M11" s="9">
        <v>20959.27799133</v>
      </c>
      <c r="N11" s="9">
        <v>19426.64966191</v>
      </c>
      <c r="O11" s="9">
        <v>18662.425464029999</v>
      </c>
      <c r="P11" s="9">
        <v>18389.724923229998</v>
      </c>
      <c r="Q11" s="9">
        <v>18270.926614759999</v>
      </c>
      <c r="R11" s="9">
        <v>18317.14356697</v>
      </c>
      <c r="S11" s="9">
        <v>18269.41840486</v>
      </c>
      <c r="T11" s="9">
        <v>18309.965530230002</v>
      </c>
      <c r="U11" s="9">
        <v>18242.166767809998</v>
      </c>
      <c r="V11" s="9">
        <v>18342.001646249999</v>
      </c>
      <c r="W11" s="9">
        <v>18452.924531460001</v>
      </c>
      <c r="X11" s="9">
        <v>18580.932277560001</v>
      </c>
      <c r="Y11" s="9">
        <v>18760.4542583</v>
      </c>
      <c r="Z11" s="9">
        <v>18947.830865060001</v>
      </c>
      <c r="AA11" s="9">
        <v>19151.751226699998</v>
      </c>
      <c r="AB11" s="9">
        <v>19346.880078120001</v>
      </c>
      <c r="AC11" s="9">
        <v>19536.36801391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31266.269314000001</v>
      </c>
      <c r="D12" s="9">
        <v>31008.720862980001</v>
      </c>
      <c r="E12" s="9">
        <v>31085.382827680001</v>
      </c>
      <c r="F12" s="9">
        <v>31185.728426320002</v>
      </c>
      <c r="G12" s="9">
        <v>31852.871649090001</v>
      </c>
      <c r="H12" s="9">
        <v>32652.228673940001</v>
      </c>
      <c r="I12" s="9">
        <v>33413.40541816</v>
      </c>
      <c r="J12" s="9">
        <v>34329.334425549998</v>
      </c>
      <c r="K12" s="9">
        <v>35282.755026300001</v>
      </c>
      <c r="L12" s="9">
        <v>36219.262855590001</v>
      </c>
      <c r="M12" s="9">
        <v>36204.328560239999</v>
      </c>
      <c r="N12" s="9">
        <v>38866.56023517</v>
      </c>
      <c r="O12" s="9">
        <v>40614.151181759997</v>
      </c>
      <c r="P12" s="9">
        <v>41769.851856139998</v>
      </c>
      <c r="Q12" s="9">
        <v>42743.930201290001</v>
      </c>
      <c r="R12" s="9">
        <v>43512.501187870002</v>
      </c>
      <c r="S12" s="9">
        <v>44346.872631480001</v>
      </c>
      <c r="T12" s="9">
        <v>45073.108135319999</v>
      </c>
      <c r="U12" s="9">
        <v>45891.475907890002</v>
      </c>
      <c r="V12" s="9">
        <v>46532.309999019999</v>
      </c>
      <c r="W12" s="9">
        <v>47159.160434539997</v>
      </c>
      <c r="X12" s="9">
        <v>47770.387492169997</v>
      </c>
      <c r="Y12" s="9">
        <v>48336.57477359</v>
      </c>
      <c r="Z12" s="9">
        <v>48902.835878190002</v>
      </c>
      <c r="AA12" s="9">
        <v>49463.882330350003</v>
      </c>
      <c r="AB12" s="9">
        <v>50048.092249230001</v>
      </c>
      <c r="AC12" s="9">
        <v>50655.380912840003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34499.766491579998</v>
      </c>
      <c r="D13" s="9">
        <v>37633.228145759997</v>
      </c>
      <c r="E13" s="9">
        <v>40866.211474789998</v>
      </c>
      <c r="F13" s="9">
        <v>43938.001766339999</v>
      </c>
      <c r="G13" s="9">
        <v>46830.634790780001</v>
      </c>
      <c r="H13" s="9">
        <v>49373.181264550003</v>
      </c>
      <c r="I13" s="9">
        <v>51486.948813050003</v>
      </c>
      <c r="J13" s="9">
        <v>53151.854740180002</v>
      </c>
      <c r="K13" s="9">
        <v>54403.673453000003</v>
      </c>
      <c r="L13" s="9">
        <v>56146.430861729998</v>
      </c>
      <c r="M13" s="9">
        <v>57163.60655158</v>
      </c>
      <c r="N13" s="9">
        <v>58293.20989708</v>
      </c>
      <c r="O13" s="9">
        <v>59276.576645790003</v>
      </c>
      <c r="P13" s="9">
        <v>60159.57677937</v>
      </c>
      <c r="Q13" s="9">
        <v>61014.85681605</v>
      </c>
      <c r="R13" s="9">
        <v>61829.644754829998</v>
      </c>
      <c r="S13" s="9">
        <v>62616.291036340001</v>
      </c>
      <c r="T13" s="9">
        <v>63383.07366555</v>
      </c>
      <c r="U13" s="9">
        <v>64133.642675700001</v>
      </c>
      <c r="V13" s="9">
        <v>64874.311645269998</v>
      </c>
      <c r="W13" s="9">
        <v>65612.084966010007</v>
      </c>
      <c r="X13" s="9">
        <v>66351.319769730006</v>
      </c>
      <c r="Y13" s="9">
        <v>67097.029031889993</v>
      </c>
      <c r="Z13" s="9">
        <v>67850.666743249996</v>
      </c>
      <c r="AA13" s="9">
        <v>68615.633557049994</v>
      </c>
      <c r="AB13" s="9">
        <v>69394.972327349999</v>
      </c>
      <c r="AC13" s="9">
        <v>70191.748926750006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332.95319573</v>
      </c>
      <c r="D17" s="9">
        <v>389.57488531000001</v>
      </c>
      <c r="E17" s="9">
        <v>871.53820601999996</v>
      </c>
      <c r="F17" s="9">
        <v>2104.9116743099999</v>
      </c>
      <c r="G17" s="9">
        <v>3337.4461254399998</v>
      </c>
      <c r="H17" s="9">
        <v>4617.3205426000004</v>
      </c>
      <c r="I17" s="9">
        <v>5947.7289944900003</v>
      </c>
      <c r="J17" s="9">
        <v>7332.6666975300004</v>
      </c>
      <c r="K17" s="9">
        <v>8775.6442411900007</v>
      </c>
      <c r="L17" s="9">
        <v>10280.88333674</v>
      </c>
      <c r="M17" s="9">
        <v>11852.45160133</v>
      </c>
      <c r="N17" s="9">
        <v>13402.29396709</v>
      </c>
      <c r="O17" s="9">
        <v>14986.964619910001</v>
      </c>
      <c r="P17" s="9">
        <v>16599.94865111</v>
      </c>
      <c r="Q17" s="9">
        <v>18233.497023420001</v>
      </c>
      <c r="R17" s="9">
        <v>19887.518539870001</v>
      </c>
      <c r="S17" s="9">
        <v>21559.38385699</v>
      </c>
      <c r="T17" s="9">
        <v>23250.010049640001</v>
      </c>
      <c r="U17" s="9">
        <v>24958.09609961</v>
      </c>
      <c r="V17" s="9">
        <v>26684.92695424</v>
      </c>
      <c r="W17" s="9">
        <v>28428.36693955</v>
      </c>
      <c r="X17" s="9">
        <v>30188.374633449999</v>
      </c>
      <c r="Y17" s="9">
        <v>31964.898183130001</v>
      </c>
      <c r="Z17" s="9">
        <v>33757.52388791</v>
      </c>
      <c r="AA17" s="9">
        <v>35566.414440499997</v>
      </c>
      <c r="AB17" s="9">
        <v>37391.671918610002</v>
      </c>
      <c r="AC17" s="9">
        <v>39233.809933910001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638418.23486920004</v>
      </c>
      <c r="D18" s="9">
        <v>746987.00543291005</v>
      </c>
      <c r="E18" s="9">
        <v>1671123.4198807001</v>
      </c>
      <c r="F18" s="9">
        <v>4036044.7441193801</v>
      </c>
      <c r="G18" s="9">
        <v>6399357.3021329204</v>
      </c>
      <c r="H18" s="9">
        <v>8853441.46991756</v>
      </c>
      <c r="I18" s="9">
        <v>11404421.686959799</v>
      </c>
      <c r="J18" s="9">
        <v>14059963.3471945</v>
      </c>
      <c r="K18" s="9">
        <v>16826783.398159999</v>
      </c>
      <c r="L18" s="9">
        <v>19712991.125730898</v>
      </c>
      <c r="M18" s="9">
        <v>22726381.146670099</v>
      </c>
      <c r="N18" s="9">
        <v>25698113.030186601</v>
      </c>
      <c r="O18" s="9">
        <v>28736626.112477802</v>
      </c>
      <c r="P18" s="9">
        <v>31829428.4380663</v>
      </c>
      <c r="Q18" s="9">
        <v>34961661.682244003</v>
      </c>
      <c r="R18" s="9">
        <v>38133150.980147898</v>
      </c>
      <c r="S18" s="9">
        <v>41338854.719837599</v>
      </c>
      <c r="T18" s="9">
        <v>44580531.338556401</v>
      </c>
      <c r="U18" s="9">
        <v>47855686.210197598</v>
      </c>
      <c r="V18" s="9">
        <v>51166783.145935103</v>
      </c>
      <c r="W18" s="9">
        <v>54509727.116103701</v>
      </c>
      <c r="X18" s="9">
        <v>57884438.696303204</v>
      </c>
      <c r="Y18" s="9">
        <v>61290818.461779602</v>
      </c>
      <c r="Z18" s="9">
        <v>64728073.165728502</v>
      </c>
      <c r="AA18" s="9">
        <v>68196514.761917099</v>
      </c>
      <c r="AB18" s="9">
        <v>71696338.978347003</v>
      </c>
      <c r="AC18" s="9">
        <v>75228530.635280699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638418.23486920004</v>
      </c>
      <c r="D19" s="9">
        <v>746987.00543291005</v>
      </c>
      <c r="E19" s="9">
        <v>1671123.4198807001</v>
      </c>
      <c r="F19" s="9">
        <v>4036044.7441193801</v>
      </c>
      <c r="G19" s="9">
        <v>6399357.3021329204</v>
      </c>
      <c r="H19" s="9">
        <v>8853441.46991756</v>
      </c>
      <c r="I19" s="9">
        <v>11404421.686959799</v>
      </c>
      <c r="J19" s="9">
        <v>14059958.5465413</v>
      </c>
      <c r="K19" s="9">
        <v>16826783.398159999</v>
      </c>
      <c r="L19" s="9">
        <v>19712991.125730898</v>
      </c>
      <c r="M19" s="9">
        <v>22726381.146670099</v>
      </c>
      <c r="N19" s="9">
        <v>25698113.030186601</v>
      </c>
      <c r="O19" s="9">
        <v>28736626.112477802</v>
      </c>
      <c r="P19" s="9">
        <v>31829428.4380663</v>
      </c>
      <c r="Q19" s="9">
        <v>34961661.682244003</v>
      </c>
      <c r="R19" s="9">
        <v>38133150.980147898</v>
      </c>
      <c r="S19" s="9">
        <v>41338854.719837599</v>
      </c>
      <c r="T19" s="9">
        <v>44580531.338556401</v>
      </c>
      <c r="U19" s="9">
        <v>47855686.210197598</v>
      </c>
      <c r="V19" s="9">
        <v>51166783.145935103</v>
      </c>
      <c r="W19" s="9">
        <v>54509727.116103701</v>
      </c>
      <c r="X19" s="9">
        <v>57884438.696303204</v>
      </c>
      <c r="Y19" s="9">
        <v>61290818.461779602</v>
      </c>
      <c r="Z19" s="9">
        <v>64728073.165728502</v>
      </c>
      <c r="AA19" s="9">
        <v>68196514.761917099</v>
      </c>
      <c r="AB19" s="9">
        <v>71696338.978347003</v>
      </c>
      <c r="AC19" s="9">
        <v>75228530.635280699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67.975009459999995</v>
      </c>
      <c r="D20" s="9">
        <v>79.534772009999998</v>
      </c>
      <c r="E20" s="9">
        <v>177.93136860999999</v>
      </c>
      <c r="F20" s="9">
        <v>429.73424735999998</v>
      </c>
      <c r="G20" s="9">
        <v>681.36583415999996</v>
      </c>
      <c r="H20" s="9">
        <v>942.66224678000003</v>
      </c>
      <c r="I20" s="9">
        <v>1214.2755794100001</v>
      </c>
      <c r="J20" s="9">
        <v>1497.0214868600001</v>
      </c>
      <c r="K20" s="9">
        <v>1791.61668353</v>
      </c>
      <c r="L20" s="9">
        <v>2098.9230649400001</v>
      </c>
      <c r="M20" s="9">
        <v>2419.77106706</v>
      </c>
      <c r="N20" s="9">
        <v>2736.18355634</v>
      </c>
      <c r="O20" s="9">
        <v>3059.70651391</v>
      </c>
      <c r="P20" s="9">
        <v>3389.0098700100002</v>
      </c>
      <c r="Q20" s="9">
        <v>3722.51159783</v>
      </c>
      <c r="R20" s="9">
        <v>4060.1930788</v>
      </c>
      <c r="S20" s="9">
        <v>4401.5175117899998</v>
      </c>
      <c r="T20" s="9">
        <v>4746.6721248399999</v>
      </c>
      <c r="U20" s="9">
        <v>5095.3913048699997</v>
      </c>
      <c r="V20" s="9">
        <v>5447.9373839700002</v>
      </c>
      <c r="W20" s="9">
        <v>5803.8743475199999</v>
      </c>
      <c r="X20" s="9">
        <v>6163.1937388799997</v>
      </c>
      <c r="Y20" s="9">
        <v>6525.8849718900001</v>
      </c>
      <c r="Z20" s="9">
        <v>6891.8635863099998</v>
      </c>
      <c r="AA20" s="9">
        <v>7261.1627971300004</v>
      </c>
      <c r="AB20" s="9">
        <v>7633.8034443200004</v>
      </c>
      <c r="AC20" s="9">
        <v>8009.8903857300002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9.5762739999999999E-2</v>
      </c>
      <c r="D21" s="9">
        <v>0.22409609999999999</v>
      </c>
      <c r="E21" s="9">
        <v>0.75200553999999997</v>
      </c>
      <c r="F21" s="9">
        <v>2.42162685</v>
      </c>
      <c r="G21" s="9">
        <v>4.7995179800000001</v>
      </c>
      <c r="H21" s="9">
        <v>7.96809732</v>
      </c>
      <c r="I21" s="9">
        <v>11.974642770000001</v>
      </c>
      <c r="J21" s="9">
        <v>16.871950259999998</v>
      </c>
      <c r="K21" s="9">
        <v>22.716157590000002</v>
      </c>
      <c r="L21" s="9">
        <v>29.569486690000002</v>
      </c>
      <c r="M21" s="9">
        <v>37.498528890000003</v>
      </c>
      <c r="N21" s="9">
        <v>46.25660345</v>
      </c>
      <c r="O21" s="9">
        <v>56.036420919999998</v>
      </c>
      <c r="P21" s="9">
        <v>66.841799719999997</v>
      </c>
      <c r="Q21" s="9">
        <v>78.663738789999996</v>
      </c>
      <c r="R21" s="9">
        <v>91.519562350000001</v>
      </c>
      <c r="S21" s="9">
        <v>105.41407954</v>
      </c>
      <c r="T21" s="9">
        <v>120.36743461</v>
      </c>
      <c r="U21" s="9">
        <v>136.3887057</v>
      </c>
      <c r="V21" s="9">
        <v>153.50034944000001</v>
      </c>
      <c r="W21" s="9">
        <v>171.70564042000001</v>
      </c>
      <c r="X21" s="9">
        <v>191.0186477</v>
      </c>
      <c r="Y21" s="9">
        <v>211.45332368999999</v>
      </c>
      <c r="Z21" s="9">
        <v>233.0210634</v>
      </c>
      <c r="AA21" s="9">
        <v>255.73693036</v>
      </c>
      <c r="AB21" s="9">
        <v>279.61572202000002</v>
      </c>
      <c r="AC21" s="9">
        <v>304.67554906999999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3.1920899999999999E-3</v>
      </c>
      <c r="D22" s="9">
        <v>3.73494E-3</v>
      </c>
      <c r="E22" s="9">
        <v>8.3556199999999994E-3</v>
      </c>
      <c r="F22" s="9">
        <v>2.0180219999999999E-2</v>
      </c>
      <c r="G22" s="9">
        <v>3.1996789999999997E-2</v>
      </c>
      <c r="H22" s="9">
        <v>4.4267210000000001E-2</v>
      </c>
      <c r="I22" s="9">
        <v>5.7022110000000001E-2</v>
      </c>
      <c r="J22" s="9">
        <v>7.0299790000000001E-2</v>
      </c>
      <c r="K22" s="9">
        <v>8.4133920000000001E-2</v>
      </c>
      <c r="L22" s="9">
        <v>9.8564959999999993E-2</v>
      </c>
      <c r="M22" s="9">
        <v>0.11363191</v>
      </c>
      <c r="N22" s="9">
        <v>0.12849057</v>
      </c>
      <c r="O22" s="9">
        <v>0.14368312999999999</v>
      </c>
      <c r="P22" s="9">
        <v>0.15914713999999999</v>
      </c>
      <c r="Q22" s="9">
        <v>0.17480830999999999</v>
      </c>
      <c r="R22" s="9">
        <v>0.19066574999999999</v>
      </c>
      <c r="S22" s="9">
        <v>0.20669427000000001</v>
      </c>
      <c r="T22" s="9">
        <v>0.22290266</v>
      </c>
      <c r="U22" s="9">
        <v>0.23927842999999999</v>
      </c>
      <c r="V22" s="9">
        <v>0.25583391999999999</v>
      </c>
      <c r="W22" s="9">
        <v>0.27254864000000001</v>
      </c>
      <c r="X22" s="9">
        <v>0.28942219000000002</v>
      </c>
      <c r="Y22" s="9">
        <v>0.30645409000000001</v>
      </c>
      <c r="Z22" s="9">
        <v>0.32364037000000001</v>
      </c>
      <c r="AA22" s="9">
        <v>0.34098256999999998</v>
      </c>
      <c r="AB22" s="9">
        <v>0.35848169000000002</v>
      </c>
      <c r="AC22" s="9">
        <v>0.37614265000000002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67.975009459999995</v>
      </c>
      <c r="D23" s="9">
        <v>79.534772009999998</v>
      </c>
      <c r="E23" s="9">
        <v>177.93136860999999</v>
      </c>
      <c r="F23" s="9">
        <v>429.73424735999998</v>
      </c>
      <c r="G23" s="9">
        <v>681.36583415999996</v>
      </c>
      <c r="H23" s="9">
        <v>942.66224678000003</v>
      </c>
      <c r="I23" s="9">
        <v>1214.2755794100001</v>
      </c>
      <c r="J23" s="9">
        <v>1497.0214868600001</v>
      </c>
      <c r="K23" s="9">
        <v>1791.61668353</v>
      </c>
      <c r="L23" s="9">
        <v>2098.9230649400001</v>
      </c>
      <c r="M23" s="9">
        <v>2419.77106706</v>
      </c>
      <c r="N23" s="9">
        <v>2736.18355634</v>
      </c>
      <c r="O23" s="9">
        <v>3059.70651391</v>
      </c>
      <c r="P23" s="9">
        <v>3389.0098700100002</v>
      </c>
      <c r="Q23" s="9">
        <v>3722.51159783</v>
      </c>
      <c r="R23" s="9">
        <v>4060.1930788</v>
      </c>
      <c r="S23" s="9">
        <v>4401.5175117899998</v>
      </c>
      <c r="T23" s="9">
        <v>4746.6721248399999</v>
      </c>
      <c r="U23" s="9">
        <v>5095.3913048699997</v>
      </c>
      <c r="V23" s="9">
        <v>5447.9373839700002</v>
      </c>
      <c r="W23" s="9">
        <v>5803.8743475199999</v>
      </c>
      <c r="X23" s="9">
        <v>6163.1937388799997</v>
      </c>
      <c r="Y23" s="9">
        <v>6525.8849718900001</v>
      </c>
      <c r="Z23" s="9">
        <v>6891.8635863099998</v>
      </c>
      <c r="AA23" s="9">
        <v>7261.1627971300004</v>
      </c>
      <c r="AB23" s="9">
        <v>7633.8034443200004</v>
      </c>
      <c r="AC23" s="9">
        <v>8009.8903857300002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1.1877046200000001</v>
      </c>
      <c r="E25" s="9">
        <v>1.21040587</v>
      </c>
      <c r="F25" s="9">
        <v>2.3142950999999998</v>
      </c>
      <c r="G25" s="9">
        <v>1.6402158200000001</v>
      </c>
      <c r="H25" s="9">
        <v>1.43118568</v>
      </c>
      <c r="I25" s="9">
        <v>1.3325884299999999</v>
      </c>
      <c r="J25" s="9">
        <v>1.2753536400000001</v>
      </c>
      <c r="K25" s="9">
        <v>1.2380558100000001</v>
      </c>
      <c r="L25" s="9">
        <v>1.2119120299999999</v>
      </c>
      <c r="M25" s="9">
        <v>1.1926070600000001</v>
      </c>
      <c r="N25" s="9">
        <v>1.1697431</v>
      </c>
      <c r="O25" s="9">
        <v>1.15678872</v>
      </c>
      <c r="P25" s="9">
        <v>1.1458097899999999</v>
      </c>
      <c r="Q25" s="9">
        <v>1.1362729300000001</v>
      </c>
      <c r="R25" s="9">
        <v>1.12831415</v>
      </c>
      <c r="S25" s="9">
        <v>1.1214376500000001</v>
      </c>
      <c r="T25" s="9">
        <v>1.1155939800000001</v>
      </c>
      <c r="U25" s="9">
        <v>1.1104721099999999</v>
      </c>
      <c r="V25" s="9">
        <v>1.1060478</v>
      </c>
      <c r="W25" s="9">
        <v>1.10205993</v>
      </c>
      <c r="X25" s="9">
        <v>1.0985178600000001</v>
      </c>
      <c r="Y25" s="9">
        <v>1.09534993</v>
      </c>
      <c r="Z25" s="9">
        <v>1.09248766</v>
      </c>
      <c r="AA25" s="9">
        <v>1.08990532</v>
      </c>
      <c r="AB25" s="9">
        <v>1.0875621</v>
      </c>
      <c r="AC25" s="9">
        <v>1.08543758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1.1877046200000001</v>
      </c>
      <c r="D26" s="9">
        <v>1.21040587</v>
      </c>
      <c r="E26" s="9">
        <v>2.3142950999999998</v>
      </c>
      <c r="F26" s="9">
        <v>2.49845023</v>
      </c>
      <c r="G26" s="9">
        <v>1.6402258199999999</v>
      </c>
      <c r="H26" s="9">
        <v>1.4311956800000001</v>
      </c>
      <c r="I26" s="9">
        <v>1.33255273</v>
      </c>
      <c r="J26" s="9">
        <v>1.2753636399999999</v>
      </c>
      <c r="K26" s="9">
        <v>1.2380560899999999</v>
      </c>
      <c r="L26" s="9">
        <v>1.21192203</v>
      </c>
      <c r="M26" s="9">
        <v>1.1926170599999999</v>
      </c>
      <c r="N26" s="9">
        <v>1.1697531000000001</v>
      </c>
      <c r="O26" s="9">
        <v>1.1567987200000001</v>
      </c>
      <c r="P26" s="9">
        <v>1.14581979</v>
      </c>
      <c r="Q26" s="9">
        <v>1.1362829299999999</v>
      </c>
      <c r="R26" s="9">
        <v>1.1283241500000001</v>
      </c>
      <c r="S26" s="9">
        <v>1.1214476499999999</v>
      </c>
      <c r="T26" s="9">
        <v>1.1156039799999999</v>
      </c>
      <c r="U26" s="9">
        <v>1.11048211</v>
      </c>
      <c r="V26" s="9">
        <v>1.1060578000000001</v>
      </c>
      <c r="W26" s="9">
        <v>1.1020699300000001</v>
      </c>
      <c r="X26" s="9">
        <v>1.0985278599999999</v>
      </c>
      <c r="Y26" s="9">
        <v>1.0953599300000001</v>
      </c>
      <c r="Z26" s="9">
        <v>1.09249766</v>
      </c>
      <c r="AA26" s="9">
        <v>1.08991532</v>
      </c>
      <c r="AB26" s="9">
        <v>1.0875721</v>
      </c>
      <c r="AC26" s="9">
        <v>1.0854475800000001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4.8430316500000004</v>
      </c>
      <c r="E27" s="9">
        <v>4.2751429999999999</v>
      </c>
      <c r="F27" s="9">
        <v>2.4985620800000001</v>
      </c>
      <c r="G27" s="9">
        <v>1.6402258199999999</v>
      </c>
      <c r="H27" s="9">
        <v>1.4311956800000001</v>
      </c>
      <c r="I27" s="9">
        <v>1.33259843</v>
      </c>
      <c r="J27" s="9">
        <v>1.2753636399999999</v>
      </c>
      <c r="K27" s="9">
        <v>1.2380658099999999</v>
      </c>
      <c r="L27" s="9">
        <v>1.21192203</v>
      </c>
      <c r="M27" s="9">
        <v>1.1926170599999999</v>
      </c>
      <c r="N27" s="9">
        <v>1.1697531000000001</v>
      </c>
      <c r="O27" s="9">
        <v>1.1567987200000001</v>
      </c>
      <c r="P27" s="9">
        <v>1.14581979</v>
      </c>
      <c r="Q27" s="9">
        <v>1.1362829299999999</v>
      </c>
      <c r="R27" s="9">
        <v>1.1283241500000001</v>
      </c>
      <c r="S27" s="9">
        <v>1.1214476499999999</v>
      </c>
      <c r="T27" s="9">
        <v>1.1156039799999999</v>
      </c>
      <c r="U27" s="9">
        <v>1.11048211</v>
      </c>
      <c r="V27" s="9">
        <v>1.1060578000000001</v>
      </c>
      <c r="W27" s="9">
        <v>1.1020699300000001</v>
      </c>
      <c r="X27" s="9">
        <v>1.0985278599999999</v>
      </c>
      <c r="Y27" s="9">
        <v>1.0953599300000001</v>
      </c>
      <c r="Z27" s="9">
        <v>1.09249766</v>
      </c>
      <c r="AA27" s="9">
        <v>1.08991532</v>
      </c>
      <c r="AB27" s="9">
        <v>1.0875721</v>
      </c>
      <c r="AC27" s="9">
        <v>1.0854475800000001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22348.799999999999</v>
      </c>
      <c r="D28" s="9">
        <v>21454.848000000002</v>
      </c>
      <c r="E28" s="9">
        <v>22542.798792829999</v>
      </c>
      <c r="F28" s="9">
        <v>23632.192618249999</v>
      </c>
      <c r="G28" s="9">
        <v>24728.759412570002</v>
      </c>
      <c r="H28" s="9">
        <v>25900.279551520001</v>
      </c>
      <c r="I28" s="9">
        <v>27150.86965543</v>
      </c>
      <c r="J28" s="9">
        <v>28484.895961769998</v>
      </c>
      <c r="K28" s="9">
        <v>29907.003504889999</v>
      </c>
      <c r="L28" s="9">
        <v>31422.23902886</v>
      </c>
      <c r="M28" s="9">
        <v>33035.711625670003</v>
      </c>
      <c r="N28" s="9">
        <v>34622.027249749997</v>
      </c>
      <c r="O28" s="9">
        <v>36261.32815021</v>
      </c>
      <c r="P28" s="9">
        <v>37943.949282330002</v>
      </c>
      <c r="Q28" s="9">
        <v>39658.554456149999</v>
      </c>
      <c r="R28" s="9">
        <v>41404.731120229997</v>
      </c>
      <c r="S28" s="9">
        <v>43178.483823670002</v>
      </c>
      <c r="T28" s="9">
        <v>44980.869954549999</v>
      </c>
      <c r="U28" s="9">
        <v>46809.806079510003</v>
      </c>
      <c r="V28" s="9">
        <v>48666.888588859998</v>
      </c>
      <c r="W28" s="9">
        <v>50548.866980109997</v>
      </c>
      <c r="X28" s="9">
        <v>52455.482144280002</v>
      </c>
      <c r="Y28" s="9">
        <v>54386.466698520002</v>
      </c>
      <c r="Z28" s="9">
        <v>56341.047507219999</v>
      </c>
      <c r="AA28" s="9">
        <v>58319.27688351</v>
      </c>
      <c r="AB28" s="9">
        <v>60321.12520794</v>
      </c>
      <c r="AC28" s="9">
        <v>62347.149648669998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92575132.2551402</v>
      </c>
      <c r="D29" s="9">
        <v>88872126.9229545</v>
      </c>
      <c r="E29" s="9">
        <v>93378730.789196894</v>
      </c>
      <c r="F29" s="9">
        <v>97891312.109818697</v>
      </c>
      <c r="G29" s="9">
        <v>102433605.92259599</v>
      </c>
      <c r="H29" s="9">
        <v>107286377.961878</v>
      </c>
      <c r="I29" s="9">
        <v>112466680.448458</v>
      </c>
      <c r="J29" s="9">
        <v>117992639.87633701</v>
      </c>
      <c r="K29" s="9">
        <v>123883376.44583</v>
      </c>
      <c r="L29" s="9">
        <v>130159916.0794</v>
      </c>
      <c r="M29" s="9">
        <v>136843381.81221801</v>
      </c>
      <c r="N29" s="9">
        <v>143414355.583848</v>
      </c>
      <c r="O29" s="9">
        <v>150204809.54982999</v>
      </c>
      <c r="P29" s="9">
        <v>157174708.32593</v>
      </c>
      <c r="Q29" s="9">
        <v>164277094.16575399</v>
      </c>
      <c r="R29" s="9">
        <v>171510258.16298199</v>
      </c>
      <c r="S29" s="9">
        <v>178857650.015396</v>
      </c>
      <c r="T29" s="9">
        <v>186323649.72737101</v>
      </c>
      <c r="U29" s="9">
        <v>193899627.120985</v>
      </c>
      <c r="V29" s="9">
        <v>201592194.902275</v>
      </c>
      <c r="W29" s="9">
        <v>209387888.558696</v>
      </c>
      <c r="X29" s="9">
        <v>217285634.78666401</v>
      </c>
      <c r="Y29" s="9">
        <v>225284326.009774</v>
      </c>
      <c r="Z29" s="9">
        <v>233380759.678828</v>
      </c>
      <c r="AA29" s="9">
        <v>241575152.48984301</v>
      </c>
      <c r="AB29" s="9">
        <v>249867381.75050899</v>
      </c>
      <c r="AC29" s="9">
        <v>258259755.41105899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92575132.2551402</v>
      </c>
      <c r="D30" s="9">
        <v>88872126.9229545</v>
      </c>
      <c r="E30" s="9">
        <v>93378730.789196894</v>
      </c>
      <c r="F30" s="9">
        <v>97891312.109818697</v>
      </c>
      <c r="G30" s="9">
        <v>102433605.92259599</v>
      </c>
      <c r="H30" s="9">
        <v>107286377.961878</v>
      </c>
      <c r="I30" s="9">
        <v>112466680.448458</v>
      </c>
      <c r="J30" s="9">
        <v>117992599.58876801</v>
      </c>
      <c r="K30" s="9">
        <v>123883376.44583</v>
      </c>
      <c r="L30" s="9">
        <v>130159916.0794</v>
      </c>
      <c r="M30" s="9">
        <v>136843381.81221801</v>
      </c>
      <c r="N30" s="9">
        <v>143414355.583848</v>
      </c>
      <c r="O30" s="9">
        <v>150204809.54982999</v>
      </c>
      <c r="P30" s="9">
        <v>157174708.32593</v>
      </c>
      <c r="Q30" s="9">
        <v>164277094.16575399</v>
      </c>
      <c r="R30" s="9">
        <v>171510258.16298199</v>
      </c>
      <c r="S30" s="9">
        <v>178857650.015396</v>
      </c>
      <c r="T30" s="9">
        <v>186323649.72737101</v>
      </c>
      <c r="U30" s="9">
        <v>193899627.120985</v>
      </c>
      <c r="V30" s="9">
        <v>201592194.902275</v>
      </c>
      <c r="W30" s="9">
        <v>209387888.558696</v>
      </c>
      <c r="X30" s="9">
        <v>217285634.78666401</v>
      </c>
      <c r="Y30" s="9">
        <v>225284326.009774</v>
      </c>
      <c r="Z30" s="9">
        <v>233380759.678828</v>
      </c>
      <c r="AA30" s="9">
        <v>241575152.48984301</v>
      </c>
      <c r="AB30" s="9">
        <v>249867381.75050899</v>
      </c>
      <c r="AC30" s="9">
        <v>258259755.41105899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6759.7554533399998</v>
      </c>
      <c r="D31" s="9">
        <v>6489.3652352099998</v>
      </c>
      <c r="E31" s="9">
        <v>6818.4335209700002</v>
      </c>
      <c r="F31" s="9">
        <v>7147.9382752399997</v>
      </c>
      <c r="G31" s="9">
        <v>7479.6126097799997</v>
      </c>
      <c r="H31" s="9">
        <v>7833.9577937699996</v>
      </c>
      <c r="I31" s="9">
        <v>8212.2189655099992</v>
      </c>
      <c r="J31" s="9">
        <v>8615.7167640099997</v>
      </c>
      <c r="K31" s="9">
        <v>9045.8561549299993</v>
      </c>
      <c r="L31" s="9">
        <v>9504.1636075099996</v>
      </c>
      <c r="M31" s="9">
        <v>9992.1844491299998</v>
      </c>
      <c r="N31" s="9">
        <v>10471.9912258</v>
      </c>
      <c r="O31" s="9">
        <v>10967.82425494</v>
      </c>
      <c r="P31" s="9">
        <v>11476.760187690001</v>
      </c>
      <c r="Q31" s="9">
        <v>11995.37021033</v>
      </c>
      <c r="R31" s="9">
        <v>12523.529540019999</v>
      </c>
      <c r="S31" s="9">
        <v>13060.02968813</v>
      </c>
      <c r="T31" s="9">
        <v>13605.19047874</v>
      </c>
      <c r="U31" s="9">
        <v>14158.381743800001</v>
      </c>
      <c r="V31" s="9">
        <v>14720.08633733</v>
      </c>
      <c r="W31" s="9">
        <v>15289.32109236</v>
      </c>
      <c r="X31" s="9">
        <v>15866.007637209999</v>
      </c>
      <c r="Y31" s="9">
        <v>16450.0650976</v>
      </c>
      <c r="Z31" s="9">
        <v>17041.259626200001</v>
      </c>
      <c r="AA31" s="9">
        <v>17639.60704594</v>
      </c>
      <c r="AB31" s="9">
        <v>18245.098397950002</v>
      </c>
      <c r="AC31" s="9">
        <v>18857.90220674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11.10901587</v>
      </c>
      <c r="D32" s="9">
        <v>21.329310459999999</v>
      </c>
      <c r="E32" s="9">
        <v>33.61634308</v>
      </c>
      <c r="F32" s="9">
        <v>46.987829810000001</v>
      </c>
      <c r="G32" s="9">
        <v>61.460163549999997</v>
      </c>
      <c r="H32" s="9">
        <v>77.246192129999997</v>
      </c>
      <c r="I32" s="9">
        <v>94.47201158</v>
      </c>
      <c r="J32" s="9">
        <v>113.27289561000001</v>
      </c>
      <c r="K32" s="9">
        <v>133.79404656</v>
      </c>
      <c r="L32" s="9">
        <v>156.19189929999999</v>
      </c>
      <c r="M32" s="9">
        <v>180.63326398999999</v>
      </c>
      <c r="N32" s="9">
        <v>206.51667204</v>
      </c>
      <c r="O32" s="9">
        <v>234.3195029</v>
      </c>
      <c r="P32" s="9">
        <v>264.05350999000001</v>
      </c>
      <c r="Q32" s="9">
        <v>295.69876950000003</v>
      </c>
      <c r="R32" s="9">
        <v>329.29969567000001</v>
      </c>
      <c r="S32" s="9">
        <v>364.86960603</v>
      </c>
      <c r="T32" s="9">
        <v>402.45908341000001</v>
      </c>
      <c r="U32" s="9">
        <v>442.09114984000001</v>
      </c>
      <c r="V32" s="9">
        <v>483.82126777000002</v>
      </c>
      <c r="W32" s="9">
        <v>527.65747916999999</v>
      </c>
      <c r="X32" s="9">
        <v>573.63407584000004</v>
      </c>
      <c r="Y32" s="9">
        <v>621.78473979</v>
      </c>
      <c r="Z32" s="9">
        <v>672.13658787999998</v>
      </c>
      <c r="AA32" s="9">
        <v>724.72545747000004</v>
      </c>
      <c r="AB32" s="9">
        <v>779.58623106000005</v>
      </c>
      <c r="AC32" s="9">
        <v>836.76160752999999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0.37030053000000002</v>
      </c>
      <c r="D33" s="9">
        <v>0.35548850999999998</v>
      </c>
      <c r="E33" s="9">
        <v>0.37351491999999997</v>
      </c>
      <c r="F33" s="9">
        <v>0.39156524999999998</v>
      </c>
      <c r="G33" s="9">
        <v>0.40973441999999999</v>
      </c>
      <c r="H33" s="9">
        <v>0.42914551000000001</v>
      </c>
      <c r="I33" s="9">
        <v>0.44986672</v>
      </c>
      <c r="J33" s="9">
        <v>0.47197040000000001</v>
      </c>
      <c r="K33" s="9">
        <v>0.49553351000000001</v>
      </c>
      <c r="L33" s="9">
        <v>0.52063965999999995</v>
      </c>
      <c r="M33" s="9">
        <v>0.54737353</v>
      </c>
      <c r="N33" s="9">
        <v>0.57365741999999997</v>
      </c>
      <c r="O33" s="9">
        <v>0.60081923999999998</v>
      </c>
      <c r="P33" s="9">
        <v>0.62869883000000004</v>
      </c>
      <c r="Q33" s="9">
        <v>0.65710838000000005</v>
      </c>
      <c r="R33" s="9">
        <v>0.68604103000000005</v>
      </c>
      <c r="S33" s="9">
        <v>0.71543060000000003</v>
      </c>
      <c r="T33" s="9">
        <v>0.74529460000000003</v>
      </c>
      <c r="U33" s="9">
        <v>0.77559851000000002</v>
      </c>
      <c r="V33" s="9">
        <v>0.80636878000000001</v>
      </c>
      <c r="W33" s="9">
        <v>0.83755155000000003</v>
      </c>
      <c r="X33" s="9">
        <v>0.86914254000000002</v>
      </c>
      <c r="Y33" s="9">
        <v>0.90113730000000003</v>
      </c>
      <c r="Z33" s="9">
        <v>0.93352303999999997</v>
      </c>
      <c r="AA33" s="9">
        <v>0.96630061</v>
      </c>
      <c r="AB33" s="9">
        <v>0.99946953000000005</v>
      </c>
      <c r="AC33" s="9">
        <v>1.0330390199999999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6759.7554533399998</v>
      </c>
      <c r="D34" s="9">
        <v>6489.3652352099998</v>
      </c>
      <c r="E34" s="9">
        <v>6818.4335209700002</v>
      </c>
      <c r="F34" s="9">
        <v>7147.9382752399997</v>
      </c>
      <c r="G34" s="9">
        <v>7479.6126097799997</v>
      </c>
      <c r="H34" s="9">
        <v>7833.9577937699996</v>
      </c>
      <c r="I34" s="9">
        <v>8212.2189655099992</v>
      </c>
      <c r="J34" s="9">
        <v>8615.7167640099997</v>
      </c>
      <c r="K34" s="9">
        <v>9045.8561549299993</v>
      </c>
      <c r="L34" s="9">
        <v>9504.1636075099996</v>
      </c>
      <c r="M34" s="9">
        <v>9992.1844491299998</v>
      </c>
      <c r="N34" s="9">
        <v>10471.9912258</v>
      </c>
      <c r="O34" s="9">
        <v>10967.82425494</v>
      </c>
      <c r="P34" s="9">
        <v>11476.760187690001</v>
      </c>
      <c r="Q34" s="9">
        <v>11995.37021033</v>
      </c>
      <c r="R34" s="9">
        <v>12523.529540019999</v>
      </c>
      <c r="S34" s="9">
        <v>13060.02968813</v>
      </c>
      <c r="T34" s="9">
        <v>13605.19047874</v>
      </c>
      <c r="U34" s="9">
        <v>14158.381743800001</v>
      </c>
      <c r="V34" s="9">
        <v>14720.08633733</v>
      </c>
      <c r="W34" s="9">
        <v>15289.32109236</v>
      </c>
      <c r="X34" s="9">
        <v>15866.007637209999</v>
      </c>
      <c r="Y34" s="9">
        <v>16450.0650976</v>
      </c>
      <c r="Z34" s="9">
        <v>17041.259626200001</v>
      </c>
      <c r="AA34" s="9">
        <v>17639.60704594</v>
      </c>
      <c r="AB34" s="9">
        <v>18245.098397950002</v>
      </c>
      <c r="AC34" s="9">
        <v>18857.90220674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1.09200955</v>
      </c>
      <c r="G36" s="9">
        <v>1.08999146</v>
      </c>
      <c r="H36" s="9">
        <v>1.0900014600000001</v>
      </c>
      <c r="I36" s="9">
        <v>1.09101542</v>
      </c>
      <c r="J36" s="9">
        <v>1.0919633399999999</v>
      </c>
      <c r="K36" s="9">
        <v>1.0928477400000001</v>
      </c>
      <c r="L36" s="9">
        <v>1.0936718400000001</v>
      </c>
      <c r="M36" s="9">
        <v>1.09444261</v>
      </c>
      <c r="N36" s="9">
        <v>1.0916756299999999</v>
      </c>
      <c r="O36" s="9">
        <v>1.0909780200000001</v>
      </c>
      <c r="P36" s="9">
        <v>1.08999274</v>
      </c>
      <c r="Q36" s="9">
        <v>1.0887273399999999</v>
      </c>
      <c r="R36" s="9">
        <v>1.0875215300000001</v>
      </c>
      <c r="S36" s="9">
        <v>1.08628101</v>
      </c>
      <c r="T36" s="9">
        <v>1.08513864</v>
      </c>
      <c r="U36" s="9">
        <v>1.08401116</v>
      </c>
      <c r="V36" s="9">
        <v>1.08298264</v>
      </c>
      <c r="W36" s="9">
        <v>1.0819385500000001</v>
      </c>
      <c r="X36" s="9">
        <v>1.0809465199999999</v>
      </c>
      <c r="Y36" s="9">
        <v>1.0800023700000001</v>
      </c>
      <c r="Z36" s="9">
        <v>1.0790928500000001</v>
      </c>
      <c r="AA36" s="9">
        <v>1.0782313400000001</v>
      </c>
      <c r="AB36" s="9">
        <v>1.0774125699999999</v>
      </c>
      <c r="AC36" s="9">
        <v>1.0766434499999999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1.09448839</v>
      </c>
      <c r="F37" s="9">
        <v>1.0920058100000001</v>
      </c>
      <c r="G37" s="9">
        <v>1.0900014600000001</v>
      </c>
      <c r="H37" s="9">
        <v>1.09101542</v>
      </c>
      <c r="I37" s="9">
        <v>1.0919633399999999</v>
      </c>
      <c r="J37" s="9">
        <v>1.0928477400000001</v>
      </c>
      <c r="K37" s="9">
        <v>1.0936718400000001</v>
      </c>
      <c r="L37" s="9">
        <v>1.09444261</v>
      </c>
      <c r="M37" s="9">
        <v>1.09515428</v>
      </c>
      <c r="N37" s="9">
        <v>1.09168563</v>
      </c>
      <c r="O37" s="9">
        <v>1.0909880199999999</v>
      </c>
      <c r="P37" s="9">
        <v>1.0900027400000001</v>
      </c>
      <c r="Q37" s="9">
        <v>1.08873734</v>
      </c>
      <c r="R37" s="9">
        <v>1.0875315299999999</v>
      </c>
      <c r="S37" s="9">
        <v>1.0862910100000001</v>
      </c>
      <c r="T37" s="9">
        <v>1.0851486400000001</v>
      </c>
      <c r="U37" s="9">
        <v>1.08402116</v>
      </c>
      <c r="V37" s="9">
        <v>1.0829926400000001</v>
      </c>
      <c r="W37" s="9">
        <v>1.0819485499999999</v>
      </c>
      <c r="X37" s="9">
        <v>1.08095652</v>
      </c>
      <c r="Y37" s="9">
        <v>1.0800123699999999</v>
      </c>
      <c r="Z37" s="9">
        <v>1.0791028499999999</v>
      </c>
      <c r="AA37" s="9">
        <v>1.0782413399999999</v>
      </c>
      <c r="AB37" s="9">
        <v>1.07742257</v>
      </c>
      <c r="AC37" s="9">
        <v>1.07665345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1.09138479</v>
      </c>
      <c r="E38" s="9">
        <v>1.0944966599999999</v>
      </c>
      <c r="F38" s="9">
        <v>1.0920195500000001</v>
      </c>
      <c r="G38" s="9">
        <v>1.0900014600000001</v>
      </c>
      <c r="H38" s="9">
        <v>1.09101542</v>
      </c>
      <c r="I38" s="9">
        <v>1.0919633399999999</v>
      </c>
      <c r="J38" s="9">
        <v>1.0928477400000001</v>
      </c>
      <c r="K38" s="9">
        <v>1.0936718400000001</v>
      </c>
      <c r="L38" s="9">
        <v>1.09444261</v>
      </c>
      <c r="M38" s="9">
        <v>1.09515428</v>
      </c>
      <c r="N38" s="9">
        <v>1.09168563</v>
      </c>
      <c r="O38" s="9">
        <v>1.0909880199999999</v>
      </c>
      <c r="P38" s="9">
        <v>1.0900027400000001</v>
      </c>
      <c r="Q38" s="9">
        <v>1.08873734</v>
      </c>
      <c r="R38" s="9">
        <v>1.0875315299999999</v>
      </c>
      <c r="S38" s="9">
        <v>1.0862910100000001</v>
      </c>
      <c r="T38" s="9">
        <v>1.0851486400000001</v>
      </c>
      <c r="U38" s="9">
        <v>1.08402116</v>
      </c>
      <c r="V38" s="9">
        <v>1.0829926400000001</v>
      </c>
      <c r="W38" s="9">
        <v>1.0819485499999999</v>
      </c>
      <c r="X38" s="9">
        <v>1.08095652</v>
      </c>
      <c r="Y38" s="9">
        <v>1.0800123699999999</v>
      </c>
      <c r="Z38" s="9">
        <v>1.0791028499999999</v>
      </c>
      <c r="AA38" s="9">
        <v>1.0782413399999999</v>
      </c>
      <c r="AB38" s="9">
        <v>1.07742257</v>
      </c>
      <c r="AC38" s="9">
        <v>1.07665345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2540.5245438100001</v>
      </c>
      <c r="F39" s="9">
        <v>2477.01143404</v>
      </c>
      <c r="G39" s="9">
        <v>2415.0861481900001</v>
      </c>
      <c r="H39" s="9">
        <v>2354.7089944899999</v>
      </c>
      <c r="I39" s="9">
        <v>2295.8448865199998</v>
      </c>
      <c r="J39" s="9">
        <v>2238.44902929</v>
      </c>
      <c r="K39" s="9">
        <v>2187.9173431200002</v>
      </c>
      <c r="L39" s="9">
        <v>2133.2194178300001</v>
      </c>
      <c r="M39" s="9">
        <v>2079.8889864399998</v>
      </c>
      <c r="N39" s="9">
        <v>4543.69925564</v>
      </c>
      <c r="O39" s="9">
        <v>5914.5519836200001</v>
      </c>
      <c r="P39" s="9">
        <v>6624.3026420599999</v>
      </c>
      <c r="Q39" s="9">
        <v>7081.3605866099997</v>
      </c>
      <c r="R39" s="9">
        <v>7298.0008741399997</v>
      </c>
      <c r="S39" s="9">
        <v>7554.2352184700003</v>
      </c>
      <c r="T39" s="9">
        <v>7675.3672973499997</v>
      </c>
      <c r="U39" s="9">
        <v>7865.0704808700002</v>
      </c>
      <c r="V39" s="9">
        <v>7854.1925924500001</v>
      </c>
      <c r="W39" s="9">
        <v>7808.6907160399996</v>
      </c>
      <c r="X39" s="9">
        <v>7727.7985260400001</v>
      </c>
      <c r="Y39" s="9">
        <v>7583.25250719</v>
      </c>
      <c r="Z39" s="9">
        <v>7420.6333996499998</v>
      </c>
      <c r="AA39" s="9">
        <v>7235.1236197400003</v>
      </c>
      <c r="AB39" s="9">
        <v>7054.2455292499999</v>
      </c>
      <c r="AC39" s="9">
        <v>6877.8893910300003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15658053.4122924</v>
      </c>
      <c r="D40" s="9">
        <v>15266602.021931401</v>
      </c>
      <c r="E40" s="9">
        <v>14884954.530435801</v>
      </c>
      <c r="F40" s="9">
        <v>14512830.689615101</v>
      </c>
      <c r="G40" s="9">
        <v>14149874.370748</v>
      </c>
      <c r="H40" s="9">
        <v>13796127.4935137</v>
      </c>
      <c r="I40" s="9">
        <v>13451245.497419</v>
      </c>
      <c r="J40" s="9">
        <v>13114965.9121997</v>
      </c>
      <c r="K40" s="9">
        <v>12818903.1772548</v>
      </c>
      <c r="L40" s="9">
        <v>12498430.6464005</v>
      </c>
      <c r="M40" s="9">
        <v>12185970.1969271</v>
      </c>
      <c r="N40" s="9">
        <v>26621316.8462472</v>
      </c>
      <c r="O40" s="9">
        <v>34653077.481777698</v>
      </c>
      <c r="P40" s="9">
        <v>38811472.6785473</v>
      </c>
      <c r="Q40" s="9">
        <v>41489353.338019602</v>
      </c>
      <c r="R40" s="9">
        <v>42758638.431804597</v>
      </c>
      <c r="S40" s="9">
        <v>44259903.212688401</v>
      </c>
      <c r="T40" s="9">
        <v>44969610.275266796</v>
      </c>
      <c r="U40" s="9">
        <v>46081072.163740098</v>
      </c>
      <c r="V40" s="9">
        <v>46017339.135196</v>
      </c>
      <c r="W40" s="9">
        <v>45750745.815356098</v>
      </c>
      <c r="X40" s="9">
        <v>45276802.339092202</v>
      </c>
      <c r="Y40" s="9">
        <v>44429914.120860502</v>
      </c>
      <c r="Z40" s="9">
        <v>43477136.539551601</v>
      </c>
      <c r="AA40" s="9">
        <v>42390243.602521099</v>
      </c>
      <c r="AB40" s="9">
        <v>41330487.512458198</v>
      </c>
      <c r="AC40" s="9">
        <v>40297225.324721299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15658053.4122924</v>
      </c>
      <c r="D41" s="9">
        <v>15266602.021931401</v>
      </c>
      <c r="E41" s="9">
        <v>14884954.530435801</v>
      </c>
      <c r="F41" s="9">
        <v>14512830.689615101</v>
      </c>
      <c r="G41" s="9">
        <v>14149874.370748</v>
      </c>
      <c r="H41" s="9">
        <v>13796127.4935137</v>
      </c>
      <c r="I41" s="9">
        <v>13451245.497419</v>
      </c>
      <c r="J41" s="9">
        <v>13114965.9121997</v>
      </c>
      <c r="K41" s="9">
        <v>12818903.1772548</v>
      </c>
      <c r="L41" s="9">
        <v>12498430.6464005</v>
      </c>
      <c r="M41" s="9">
        <v>12185970.1969271</v>
      </c>
      <c r="N41" s="9">
        <v>26621316.8462472</v>
      </c>
      <c r="O41" s="9">
        <v>34653077.481777698</v>
      </c>
      <c r="P41" s="9">
        <v>38811472.6785473</v>
      </c>
      <c r="Q41" s="9">
        <v>41489353.338019602</v>
      </c>
      <c r="R41" s="9">
        <v>42758638.431804597</v>
      </c>
      <c r="S41" s="9">
        <v>44259903.212688401</v>
      </c>
      <c r="T41" s="9">
        <v>44969610.275266796</v>
      </c>
      <c r="U41" s="9">
        <v>46081072.163740098</v>
      </c>
      <c r="V41" s="9">
        <v>46017339.135196</v>
      </c>
      <c r="W41" s="9">
        <v>45750745.815356098</v>
      </c>
      <c r="X41" s="9">
        <v>45276802.339092202</v>
      </c>
      <c r="Y41" s="9">
        <v>44429914.120860502</v>
      </c>
      <c r="Z41" s="9">
        <v>43477136.539551601</v>
      </c>
      <c r="AA41" s="9">
        <v>42390243.602521099</v>
      </c>
      <c r="AB41" s="9">
        <v>41330487.512458198</v>
      </c>
      <c r="AC41" s="9">
        <v>40297225.324721299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3040.8195131500001</v>
      </c>
      <c r="D42" s="9">
        <v>2964.7990247600001</v>
      </c>
      <c r="E42" s="9">
        <v>2890.68245914</v>
      </c>
      <c r="F42" s="9">
        <v>2818.4154020199999</v>
      </c>
      <c r="G42" s="9">
        <v>2747.9536465400001</v>
      </c>
      <c r="H42" s="9">
        <v>2679.2548052000002</v>
      </c>
      <c r="I42" s="9">
        <v>2612.2775504800002</v>
      </c>
      <c r="J42" s="9">
        <v>2546.9709131599998</v>
      </c>
      <c r="K42" s="9">
        <v>2489.4745247300002</v>
      </c>
      <c r="L42" s="9">
        <v>2427.2376710399999</v>
      </c>
      <c r="M42" s="9">
        <v>2366.5567907700001</v>
      </c>
      <c r="N42" s="9">
        <v>5169.9501265500003</v>
      </c>
      <c r="O42" s="9">
        <v>6729.7453145099998</v>
      </c>
      <c r="P42" s="9">
        <v>7537.3197819200004</v>
      </c>
      <c r="Q42" s="9">
        <v>8057.3732989600003</v>
      </c>
      <c r="R42" s="9">
        <v>8303.8727741500006</v>
      </c>
      <c r="S42" s="9">
        <v>8595.4234922699998</v>
      </c>
      <c r="T42" s="9">
        <v>8733.25101369</v>
      </c>
      <c r="U42" s="9">
        <v>8949.1006864999999</v>
      </c>
      <c r="V42" s="9">
        <v>8936.7235159499996</v>
      </c>
      <c r="W42" s="9">
        <v>8884.9501879899999</v>
      </c>
      <c r="X42" s="9">
        <v>8792.9087555900005</v>
      </c>
      <c r="Y42" s="9">
        <v>8628.4401879199995</v>
      </c>
      <c r="Z42" s="9">
        <v>8443.4075463900008</v>
      </c>
      <c r="AA42" s="9">
        <v>8232.3292473799993</v>
      </c>
      <c r="AB42" s="9">
        <v>8026.5210162000003</v>
      </c>
      <c r="AC42" s="9">
        <v>7825.85799081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1.40922481</v>
      </c>
      <c r="D43" s="9">
        <v>2.7479883599999999</v>
      </c>
      <c r="E43" s="9">
        <v>4.0189377200000003</v>
      </c>
      <c r="F43" s="9">
        <v>5.2246190500000003</v>
      </c>
      <c r="G43" s="9">
        <v>6.3674434700000004</v>
      </c>
      <c r="H43" s="9">
        <v>7.4499088499999999</v>
      </c>
      <c r="I43" s="9">
        <v>8.4742846600000004</v>
      </c>
      <c r="J43" s="9">
        <v>9.44277546</v>
      </c>
      <c r="K43" s="9">
        <v>10.38331157</v>
      </c>
      <c r="L43" s="9">
        <v>11.248587580000001</v>
      </c>
      <c r="M43" s="9">
        <v>12.064110489999999</v>
      </c>
      <c r="N43" s="9">
        <v>28.75102219</v>
      </c>
      <c r="O43" s="9">
        <v>40.544100649999997</v>
      </c>
      <c r="P43" s="9">
        <v>48.902455570000001</v>
      </c>
      <c r="Q43" s="9">
        <v>56.01062701</v>
      </c>
      <c r="R43" s="9">
        <v>61.572439340000003</v>
      </c>
      <c r="S43" s="9">
        <v>67.717651919999994</v>
      </c>
      <c r="T43" s="9">
        <v>72.850768650000006</v>
      </c>
      <c r="U43" s="9">
        <v>78.7986334</v>
      </c>
      <c r="V43" s="9">
        <v>82.831210440000007</v>
      </c>
      <c r="W43" s="9">
        <v>86.468909589999996</v>
      </c>
      <c r="X43" s="9">
        <v>89.648068629999997</v>
      </c>
      <c r="Y43" s="9">
        <v>91.969922229999995</v>
      </c>
      <c r="Z43" s="9">
        <v>93.910614929999994</v>
      </c>
      <c r="AA43" s="9">
        <v>95.378048109999995</v>
      </c>
      <c r="AB43" s="9">
        <v>96.713340779999996</v>
      </c>
      <c r="AC43" s="9">
        <v>97.922257540000004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4.5799810000000003E-2</v>
      </c>
      <c r="E44" s="9">
        <v>4.4654859999999998E-2</v>
      </c>
      <c r="F44" s="9">
        <v>4.3538489999999999E-2</v>
      </c>
      <c r="G44" s="9">
        <v>4.244962E-2</v>
      </c>
      <c r="H44" s="9">
        <v>4.1388380000000002E-2</v>
      </c>
      <c r="I44" s="9">
        <v>4.0353739999999999E-2</v>
      </c>
      <c r="J44" s="9">
        <v>3.9344900000000002E-2</v>
      </c>
      <c r="K44" s="9">
        <v>3.8456709999999998E-2</v>
      </c>
      <c r="L44" s="9">
        <v>3.7495290000000001E-2</v>
      </c>
      <c r="M44" s="9">
        <v>3.6557909999999999E-2</v>
      </c>
      <c r="N44" s="9">
        <v>7.9863950000000003E-2</v>
      </c>
      <c r="O44" s="9">
        <v>0.10395923</v>
      </c>
      <c r="P44" s="9">
        <v>0.11643442</v>
      </c>
      <c r="Q44" s="9">
        <v>0.12446806000000001</v>
      </c>
      <c r="R44" s="9">
        <v>0.12827591999999999</v>
      </c>
      <c r="S44" s="9">
        <v>0.13277971</v>
      </c>
      <c r="T44" s="9">
        <v>0.13490883000000001</v>
      </c>
      <c r="U44" s="9">
        <v>0.13824322</v>
      </c>
      <c r="V44" s="9">
        <v>0.13805202</v>
      </c>
      <c r="W44" s="9">
        <v>0.13725224</v>
      </c>
      <c r="X44" s="9">
        <v>0.13583041000000001</v>
      </c>
      <c r="Y44" s="9">
        <v>0.13328973999999999</v>
      </c>
      <c r="Z44" s="9">
        <v>0.13043141</v>
      </c>
      <c r="AA44" s="9">
        <v>0.12717073000000001</v>
      </c>
      <c r="AB44" s="9">
        <v>0.12399146</v>
      </c>
      <c r="AC44" s="9">
        <v>0.12089168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2740.1955688399999</v>
      </c>
      <c r="F45" s="9">
        <v>2671.6906837500001</v>
      </c>
      <c r="G45" s="9">
        <v>2604.8984166499999</v>
      </c>
      <c r="H45" s="9">
        <v>2539.7759562400001</v>
      </c>
      <c r="I45" s="9">
        <v>2476.2854585</v>
      </c>
      <c r="J45" s="9">
        <v>2414.3786077899999</v>
      </c>
      <c r="K45" s="9">
        <v>2359.8754136100001</v>
      </c>
      <c r="L45" s="9">
        <v>2300.8785372100001</v>
      </c>
      <c r="M45" s="9">
        <v>2243.3566320800001</v>
      </c>
      <c r="N45" s="9">
        <v>4900.8086132300004</v>
      </c>
      <c r="O45" s="9">
        <v>6379.40270117</v>
      </c>
      <c r="P45" s="9">
        <v>7144.93579314</v>
      </c>
      <c r="Q45" s="9">
        <v>7637.91593672</v>
      </c>
      <c r="R45" s="9">
        <v>7871.5829395999999</v>
      </c>
      <c r="S45" s="9">
        <v>8147.9558707899996</v>
      </c>
      <c r="T45" s="9">
        <v>8278.60825381</v>
      </c>
      <c r="U45" s="9">
        <v>8483.2210469300007</v>
      </c>
      <c r="V45" s="9">
        <v>8471.4882172899997</v>
      </c>
      <c r="W45" s="9">
        <v>8422.4101477999993</v>
      </c>
      <c r="X45" s="9">
        <v>8335.1602839400002</v>
      </c>
      <c r="Y45" s="9">
        <v>8179.2537561600002</v>
      </c>
      <c r="Z45" s="9">
        <v>8003.8536959800003</v>
      </c>
      <c r="AA45" s="9">
        <v>7803.7638845600004</v>
      </c>
      <c r="AB45" s="9">
        <v>7608.6697874499996</v>
      </c>
      <c r="AC45" s="9">
        <v>7418.4530427700001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158.30292</v>
      </c>
      <c r="D46" s="9">
        <v>154.34534643999999</v>
      </c>
      <c r="E46" s="9">
        <v>150.4868903</v>
      </c>
      <c r="F46" s="9">
        <v>146.72471827000001</v>
      </c>
      <c r="G46" s="9">
        <v>143.05522988999999</v>
      </c>
      <c r="H46" s="9">
        <v>139.47884895999999</v>
      </c>
      <c r="I46" s="9">
        <v>135.99209198</v>
      </c>
      <c r="J46" s="9">
        <v>132.59230536999999</v>
      </c>
      <c r="K46" s="9">
        <v>129.59911112</v>
      </c>
      <c r="L46" s="9">
        <v>126.35913384</v>
      </c>
      <c r="M46" s="9">
        <v>123.20015868999999</v>
      </c>
      <c r="N46" s="9">
        <v>269.14151332</v>
      </c>
      <c r="O46" s="9">
        <v>350.34261334000001</v>
      </c>
      <c r="P46" s="9">
        <v>392.38398877999998</v>
      </c>
      <c r="Q46" s="9">
        <v>419.45736225000002</v>
      </c>
      <c r="R46" s="9">
        <v>432.28983455000002</v>
      </c>
      <c r="S46" s="9">
        <v>447.46762147999999</v>
      </c>
      <c r="T46" s="9">
        <v>454.64275988000003</v>
      </c>
      <c r="U46" s="9">
        <v>465.87963958</v>
      </c>
      <c r="V46" s="9">
        <v>465.23529866000001</v>
      </c>
      <c r="W46" s="9">
        <v>462.54004019000001</v>
      </c>
      <c r="X46" s="9">
        <v>457.74847165</v>
      </c>
      <c r="Y46" s="9">
        <v>449.18643176</v>
      </c>
      <c r="Z46" s="9">
        <v>439.55385041</v>
      </c>
      <c r="AA46" s="9">
        <v>428.56536282000002</v>
      </c>
      <c r="AB46" s="9">
        <v>417.85122875000002</v>
      </c>
      <c r="AC46" s="9">
        <v>407.40494803000001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1.0000011799999999</v>
      </c>
      <c r="G47" s="9">
        <v>1</v>
      </c>
      <c r="H47" s="9">
        <v>0.99999042000000005</v>
      </c>
      <c r="I47" s="9">
        <v>1</v>
      </c>
      <c r="J47" s="9">
        <v>1.0000015799999999</v>
      </c>
      <c r="K47" s="9">
        <v>1.0000001199999999</v>
      </c>
      <c r="L47" s="9">
        <v>1.0024877800000001</v>
      </c>
      <c r="M47" s="9">
        <v>1</v>
      </c>
      <c r="N47" s="9">
        <v>1.00000003</v>
      </c>
      <c r="O47" s="9">
        <v>1.68366433</v>
      </c>
      <c r="P47" s="9">
        <v>1.33508114</v>
      </c>
      <c r="Q47" s="9">
        <v>1.14871872</v>
      </c>
      <c r="R47" s="9">
        <v>1.09640732</v>
      </c>
      <c r="S47" s="9">
        <v>1.0570184899999999</v>
      </c>
      <c r="T47" s="9">
        <v>1.0616515</v>
      </c>
      <c r="U47" s="9">
        <v>1.0420871700000001</v>
      </c>
      <c r="V47" s="9">
        <v>1.0509906099999999</v>
      </c>
      <c r="W47" s="9">
        <v>1.0242225</v>
      </c>
      <c r="X47" s="9">
        <v>1.01969916</v>
      </c>
      <c r="Y47" s="9">
        <v>1.0150161499999999</v>
      </c>
      <c r="Z47" s="9">
        <v>1.00645674</v>
      </c>
      <c r="AA47" s="9">
        <v>1.00364666</v>
      </c>
      <c r="AB47" s="9">
        <v>1.00000084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1.0000011799999999</v>
      </c>
      <c r="F48" s="9">
        <v>1</v>
      </c>
      <c r="G48" s="9">
        <v>0.99999042000000005</v>
      </c>
      <c r="H48" s="9">
        <v>1</v>
      </c>
      <c r="I48" s="9">
        <v>1.0000015799999999</v>
      </c>
      <c r="J48" s="9">
        <v>1.0000001199999999</v>
      </c>
      <c r="K48" s="9">
        <v>1.0024877800000001</v>
      </c>
      <c r="L48" s="9">
        <v>1</v>
      </c>
      <c r="M48" s="9">
        <v>1.00000003</v>
      </c>
      <c r="N48" s="9">
        <v>2.2406024499999999</v>
      </c>
      <c r="O48" s="9">
        <v>1.33508114</v>
      </c>
      <c r="P48" s="9">
        <v>1.14871872</v>
      </c>
      <c r="Q48" s="9">
        <v>1.09640732</v>
      </c>
      <c r="R48" s="9">
        <v>1.0570184899999999</v>
      </c>
      <c r="S48" s="9">
        <v>1.0616515</v>
      </c>
      <c r="T48" s="9">
        <v>1.0420871700000001</v>
      </c>
      <c r="U48" s="9">
        <v>1.0509906099999999</v>
      </c>
      <c r="V48" s="9">
        <v>1.0242225</v>
      </c>
      <c r="W48" s="9">
        <v>1.01969916</v>
      </c>
      <c r="X48" s="9">
        <v>1.0150161499999999</v>
      </c>
      <c r="Y48" s="9">
        <v>1.00645674</v>
      </c>
      <c r="Z48" s="9">
        <v>1.00364666</v>
      </c>
      <c r="AA48" s="9">
        <v>1.00000084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1.7529680000000001</v>
      </c>
      <c r="E49" s="9">
        <v>1.7695092400000001</v>
      </c>
      <c r="F49" s="9">
        <v>1.8044894899999999</v>
      </c>
      <c r="G49" s="9">
        <v>1.84322104</v>
      </c>
      <c r="H49" s="9">
        <v>1.9155735300000001</v>
      </c>
      <c r="I49" s="9">
        <v>1.9941769899999999</v>
      </c>
      <c r="J49" s="9">
        <v>2.0795675199999999</v>
      </c>
      <c r="K49" s="9">
        <v>2.17233973</v>
      </c>
      <c r="L49" s="9">
        <v>2.27005634</v>
      </c>
      <c r="M49" s="9">
        <v>2.3792867700000002</v>
      </c>
      <c r="N49" s="9">
        <v>2.4263660499999999</v>
      </c>
      <c r="O49" s="9">
        <v>1.6836743300000001</v>
      </c>
      <c r="P49" s="9">
        <v>1.54544277</v>
      </c>
      <c r="Q49" s="9">
        <v>1.5023448500000001</v>
      </c>
      <c r="R49" s="9">
        <v>1.48400708</v>
      </c>
      <c r="S49" s="9">
        <v>1.4825043</v>
      </c>
      <c r="T49" s="9">
        <v>1.4789044099999999</v>
      </c>
      <c r="U49" s="9">
        <v>1.4835554900000001</v>
      </c>
      <c r="V49" s="9">
        <v>1.4842415900000001</v>
      </c>
      <c r="W49" s="9">
        <v>1.49667656</v>
      </c>
      <c r="X49" s="9">
        <v>1.5114317399999999</v>
      </c>
      <c r="Y49" s="9">
        <v>1.5287954800000001</v>
      </c>
      <c r="Z49" s="9">
        <v>1.55102534</v>
      </c>
      <c r="AA49" s="9">
        <v>1.57561098</v>
      </c>
      <c r="AB49" s="9">
        <v>1.6032774299999999</v>
      </c>
      <c r="AC49" s="9">
        <v>1.6321968600000001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25333.20872386</v>
      </c>
      <c r="D50" s="9">
        <v>26533.140960420002</v>
      </c>
      <c r="E50" s="9">
        <v>26976.512261349999</v>
      </c>
      <c r="F50" s="9">
        <v>26872.727353359998</v>
      </c>
      <c r="G50" s="9">
        <v>29564.921656869999</v>
      </c>
      <c r="H50" s="9">
        <v>32384.641982910001</v>
      </c>
      <c r="I50" s="9">
        <v>35340.375296450002</v>
      </c>
      <c r="J50" s="9">
        <v>38441.07597564</v>
      </c>
      <c r="K50" s="9">
        <v>41695.873973579997</v>
      </c>
      <c r="L50" s="9">
        <v>45115.71491001</v>
      </c>
      <c r="M50" s="9">
        <v>43311.086313610002</v>
      </c>
      <c r="N50" s="9">
        <v>42298.330101990003</v>
      </c>
      <c r="O50" s="9">
        <v>41948.244937470001</v>
      </c>
      <c r="P50" s="9">
        <v>41764.385791200002</v>
      </c>
      <c r="Q50" s="9">
        <v>41793.921759930003</v>
      </c>
      <c r="R50" s="9">
        <v>41877.064120590003</v>
      </c>
      <c r="S50" s="9">
        <v>41944.018081859998</v>
      </c>
      <c r="T50" s="9">
        <v>42039.548375450002</v>
      </c>
      <c r="U50" s="9">
        <v>42112.724988859998</v>
      </c>
      <c r="V50" s="9">
        <v>42232.173466760003</v>
      </c>
      <c r="W50" s="9">
        <v>42356.819109130003</v>
      </c>
      <c r="X50" s="9">
        <v>42487.27393915</v>
      </c>
      <c r="Y50" s="9">
        <v>42631.135946629998</v>
      </c>
      <c r="Z50" s="9">
        <v>42777.281338120003</v>
      </c>
      <c r="AA50" s="9">
        <v>42927.195373160001</v>
      </c>
      <c r="AB50" s="9">
        <v>43077.633958029997</v>
      </c>
      <c r="AC50" s="9">
        <v>43228.600050929999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74269771.062816501</v>
      </c>
      <c r="D51" s="9">
        <v>83282580.103911504</v>
      </c>
      <c r="E51" s="9">
        <v>83233317.183861494</v>
      </c>
      <c r="F51" s="9">
        <v>81702694.258060202</v>
      </c>
      <c r="G51" s="9">
        <v>92304689.968286201</v>
      </c>
      <c r="H51" s="9">
        <v>103602633.261868</v>
      </c>
      <c r="I51" s="9">
        <v>113519335.234951</v>
      </c>
      <c r="J51" s="9">
        <v>124827380.80055299</v>
      </c>
      <c r="K51" s="9">
        <v>134877602.94766399</v>
      </c>
      <c r="L51" s="9">
        <v>134218759.16865799</v>
      </c>
      <c r="M51" s="9">
        <v>128194689.10389601</v>
      </c>
      <c r="N51" s="9">
        <v>108532422.203051</v>
      </c>
      <c r="O51" s="9">
        <v>95926318.703009993</v>
      </c>
      <c r="P51" s="9">
        <v>87511765.817111805</v>
      </c>
      <c r="Q51" s="9">
        <v>80909514.431470007</v>
      </c>
      <c r="R51" s="9">
        <v>75828004.0142961</v>
      </c>
      <c r="S51" s="9">
        <v>70954029.511537299</v>
      </c>
      <c r="T51" s="9">
        <v>66947405.104879498</v>
      </c>
      <c r="U51" s="9">
        <v>62960557.353070803</v>
      </c>
      <c r="V51" s="9">
        <v>59938246.432248197</v>
      </c>
      <c r="W51" s="9">
        <v>57230606.980815902</v>
      </c>
      <c r="X51" s="9">
        <v>54813319.709117301</v>
      </c>
      <c r="Y51" s="9">
        <v>52751383.055526897</v>
      </c>
      <c r="Z51" s="9">
        <v>50875167.687720202</v>
      </c>
      <c r="AA51" s="9">
        <v>49186143.0395758</v>
      </c>
      <c r="AB51" s="9">
        <v>47595399.903565399</v>
      </c>
      <c r="AC51" s="9">
        <v>46099788.397278801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74269771.062816501</v>
      </c>
      <c r="D52" s="9">
        <v>83282580.103911504</v>
      </c>
      <c r="E52" s="9">
        <v>83233317.183861494</v>
      </c>
      <c r="F52" s="9">
        <v>81702694.258060202</v>
      </c>
      <c r="G52" s="9">
        <v>92304689.968286201</v>
      </c>
      <c r="H52" s="9">
        <v>103602633.261868</v>
      </c>
      <c r="I52" s="9">
        <v>113519335.234951</v>
      </c>
      <c r="J52" s="9">
        <v>124827380.80055299</v>
      </c>
      <c r="K52" s="9">
        <v>134877602.94766399</v>
      </c>
      <c r="L52" s="9">
        <v>134218759.16865799</v>
      </c>
      <c r="M52" s="9">
        <v>128194689.10389601</v>
      </c>
      <c r="N52" s="9">
        <v>108532422.203051</v>
      </c>
      <c r="O52" s="9">
        <v>95926318.703009993</v>
      </c>
      <c r="P52" s="9">
        <v>87511765.817111805</v>
      </c>
      <c r="Q52" s="9">
        <v>80909514.431470007</v>
      </c>
      <c r="R52" s="9">
        <v>75828004.0142961</v>
      </c>
      <c r="S52" s="9">
        <v>70954029.511537299</v>
      </c>
      <c r="T52" s="9">
        <v>66947405.104879498</v>
      </c>
      <c r="U52" s="9">
        <v>62960557.353070803</v>
      </c>
      <c r="V52" s="9">
        <v>59938246.432248197</v>
      </c>
      <c r="W52" s="9">
        <v>57230606.980815902</v>
      </c>
      <c r="X52" s="9">
        <v>54813319.709117301</v>
      </c>
      <c r="Y52" s="9">
        <v>52751383.055526897</v>
      </c>
      <c r="Z52" s="9">
        <v>50875167.687720202</v>
      </c>
      <c r="AA52" s="9">
        <v>49186143.0395758</v>
      </c>
      <c r="AB52" s="9">
        <v>47595399.903565399</v>
      </c>
      <c r="AC52" s="9">
        <v>46099788.397278801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6616.3208059400004</v>
      </c>
      <c r="D53" s="9">
        <v>7063.7860655100003</v>
      </c>
      <c r="E53" s="9">
        <v>7146.6640857599996</v>
      </c>
      <c r="F53" s="9">
        <v>7089.6353266300002</v>
      </c>
      <c r="G53" s="9">
        <v>7858.8662968500003</v>
      </c>
      <c r="H53" s="9">
        <v>8669.2621647300002</v>
      </c>
      <c r="I53" s="9">
        <v>9471.7489718500001</v>
      </c>
      <c r="J53" s="9">
        <v>10335.675880229999</v>
      </c>
      <c r="K53" s="9">
        <v>11198.134600609999</v>
      </c>
      <c r="L53" s="9">
        <v>11830.59052098</v>
      </c>
      <c r="M53" s="9">
        <v>11341.37709951</v>
      </c>
      <c r="N53" s="9">
        <v>10669.560750410001</v>
      </c>
      <c r="O53" s="9">
        <v>10295.582383479999</v>
      </c>
      <c r="P53" s="9">
        <v>10055.40061696</v>
      </c>
      <c r="Q53" s="9">
        <v>9899.9068244400005</v>
      </c>
      <c r="R53" s="9">
        <v>9791.6849191300007</v>
      </c>
      <c r="S53" s="9">
        <v>9685.4569548700001</v>
      </c>
      <c r="T53" s="9">
        <v>9605.8114907399995</v>
      </c>
      <c r="U53" s="9">
        <v>9522.4094703499995</v>
      </c>
      <c r="V53" s="9">
        <v>9471.3170512899997</v>
      </c>
      <c r="W53" s="9">
        <v>9428.8881958399998</v>
      </c>
      <c r="X53" s="9">
        <v>9394.6455761500001</v>
      </c>
      <c r="Y53" s="9">
        <v>9371.6160215199998</v>
      </c>
      <c r="Z53" s="9">
        <v>9353.5510825799993</v>
      </c>
      <c r="AA53" s="9">
        <v>9340.7682751299999</v>
      </c>
      <c r="AB53" s="9">
        <v>9330.4830111499996</v>
      </c>
      <c r="AC53" s="9">
        <v>9322.6189944800008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1091.7656346199999</v>
      </c>
      <c r="D54" s="9">
        <v>2448.5078550500002</v>
      </c>
      <c r="E54" s="9">
        <v>3670.5892878099999</v>
      </c>
      <c r="F54" s="9">
        <v>4804.1184223700002</v>
      </c>
      <c r="G54" s="9">
        <v>6784.3947126700004</v>
      </c>
      <c r="H54" s="9">
        <v>9137.7522537000004</v>
      </c>
      <c r="I54" s="9">
        <v>11681.139595680001</v>
      </c>
      <c r="J54" s="9">
        <v>14679.699982149999</v>
      </c>
      <c r="K54" s="9">
        <v>17844.306869979999</v>
      </c>
      <c r="L54" s="9">
        <v>19730.157597789999</v>
      </c>
      <c r="M54" s="9">
        <v>20729.0812281</v>
      </c>
      <c r="N54" s="9">
        <v>19145.11927662</v>
      </c>
      <c r="O54" s="9">
        <v>18331.519504150001</v>
      </c>
      <c r="P54" s="9">
        <v>18009.921405159999</v>
      </c>
      <c r="Q54" s="9">
        <v>17840.547932140002</v>
      </c>
      <c r="R54" s="9">
        <v>17834.74654416</v>
      </c>
      <c r="S54" s="9">
        <v>17731.411974930001</v>
      </c>
      <c r="T54" s="9">
        <v>17714.283390749999</v>
      </c>
      <c r="U54" s="9">
        <v>17584.883668710001</v>
      </c>
      <c r="V54" s="9">
        <v>17621.84445108</v>
      </c>
      <c r="W54" s="9">
        <v>17667.088374980001</v>
      </c>
      <c r="X54" s="9">
        <v>17726.627593929999</v>
      </c>
      <c r="Y54" s="9">
        <v>17835.24261107</v>
      </c>
      <c r="Z54" s="9">
        <v>17948.759160230002</v>
      </c>
      <c r="AA54" s="9">
        <v>18075.907567040002</v>
      </c>
      <c r="AB54" s="9">
        <v>18190.961843140001</v>
      </c>
      <c r="AC54" s="9">
        <v>18297.00601488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36.392187819999997</v>
      </c>
      <c r="D55" s="9">
        <v>40.80846425</v>
      </c>
      <c r="E55" s="9">
        <v>40.784325420000002</v>
      </c>
      <c r="F55" s="9">
        <v>40.034320190000003</v>
      </c>
      <c r="G55" s="9">
        <v>45.22929808</v>
      </c>
      <c r="H55" s="9">
        <v>50.765290299999997</v>
      </c>
      <c r="I55" s="9">
        <v>55.62447427</v>
      </c>
      <c r="J55" s="9">
        <v>61.16541659</v>
      </c>
      <c r="K55" s="9">
        <v>66.090025440000005</v>
      </c>
      <c r="L55" s="9">
        <v>65.767191990000001</v>
      </c>
      <c r="M55" s="9">
        <v>62.815397660000002</v>
      </c>
      <c r="N55" s="9">
        <v>53.180886880000003</v>
      </c>
      <c r="O55" s="9">
        <v>47.003896159999996</v>
      </c>
      <c r="P55" s="9">
        <v>42.880765250000003</v>
      </c>
      <c r="Q55" s="9">
        <v>39.64566207</v>
      </c>
      <c r="R55" s="9">
        <v>37.155721970000002</v>
      </c>
      <c r="S55" s="9">
        <v>34.767474460000003</v>
      </c>
      <c r="T55" s="9">
        <v>32.804228500000001</v>
      </c>
      <c r="U55" s="9">
        <v>30.850673100000002</v>
      </c>
      <c r="V55" s="9">
        <v>29.369740749999998</v>
      </c>
      <c r="W55" s="9">
        <v>28.042997419999999</v>
      </c>
      <c r="X55" s="9">
        <v>26.858526659999999</v>
      </c>
      <c r="Y55" s="9">
        <v>25.848177700000001</v>
      </c>
      <c r="Z55" s="9">
        <v>24.92883217</v>
      </c>
      <c r="AA55" s="9">
        <v>24.101210089999999</v>
      </c>
      <c r="AB55" s="9">
        <v>23.32174595</v>
      </c>
      <c r="AC55" s="9">
        <v>22.588896309999999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4804.1383919999998</v>
      </c>
      <c r="D56" s="9">
        <v>5031.6911109800003</v>
      </c>
      <c r="E56" s="9">
        <v>5115.7711464699996</v>
      </c>
      <c r="F56" s="9">
        <v>5096.0895867299996</v>
      </c>
      <c r="G56" s="9">
        <v>5606.6318616199997</v>
      </c>
      <c r="H56" s="9">
        <v>6141.3579131400002</v>
      </c>
      <c r="I56" s="9">
        <v>6701.8771921199996</v>
      </c>
      <c r="J56" s="9">
        <v>7289.88778869</v>
      </c>
      <c r="K56" s="9">
        <v>7907.1210886899999</v>
      </c>
      <c r="L56" s="9">
        <v>8555.6527972599997</v>
      </c>
      <c r="M56" s="9">
        <v>8213.4266853699992</v>
      </c>
      <c r="N56" s="9">
        <v>8021.3696486600002</v>
      </c>
      <c r="O56" s="9">
        <v>7954.9802071300001</v>
      </c>
      <c r="P56" s="9">
        <v>7920.1135310199998</v>
      </c>
      <c r="Q56" s="9">
        <v>7925.7146723100004</v>
      </c>
      <c r="R56" s="9">
        <v>7941.4816211799998</v>
      </c>
      <c r="S56" s="9">
        <v>7954.1786347899997</v>
      </c>
      <c r="T56" s="9">
        <v>7972.2948061799998</v>
      </c>
      <c r="U56" s="9">
        <v>7986.1718709300003</v>
      </c>
      <c r="V56" s="9">
        <v>8008.8238383500002</v>
      </c>
      <c r="W56" s="9">
        <v>8032.4613854999998</v>
      </c>
      <c r="X56" s="9">
        <v>8057.20057524</v>
      </c>
      <c r="Y56" s="9">
        <v>8084.4822749599998</v>
      </c>
      <c r="Z56" s="9">
        <v>8112.1969909999998</v>
      </c>
      <c r="AA56" s="9">
        <v>8140.62638496</v>
      </c>
      <c r="AB56" s="9">
        <v>8169.1552535000001</v>
      </c>
      <c r="AC56" s="9">
        <v>8197.7841575799994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1812.1824139299999</v>
      </c>
      <c r="D57" s="9">
        <v>2032.0949545399999</v>
      </c>
      <c r="E57" s="9">
        <v>2030.89293929</v>
      </c>
      <c r="F57" s="9">
        <v>1993.5457398999999</v>
      </c>
      <c r="G57" s="9">
        <v>2252.2344352300001</v>
      </c>
      <c r="H57" s="9">
        <v>2527.9042515900001</v>
      </c>
      <c r="I57" s="9">
        <v>2769.8717797300001</v>
      </c>
      <c r="J57" s="9">
        <v>3045.7880915300002</v>
      </c>
      <c r="K57" s="9">
        <v>3291.0135119199999</v>
      </c>
      <c r="L57" s="9">
        <v>3274.9377237200001</v>
      </c>
      <c r="M57" s="9">
        <v>3127.9504141399998</v>
      </c>
      <c r="N57" s="9">
        <v>2648.1911017500001</v>
      </c>
      <c r="O57" s="9">
        <v>2340.6021763499998</v>
      </c>
      <c r="P57" s="9">
        <v>2135.28708594</v>
      </c>
      <c r="Q57" s="9">
        <v>1974.1921521300001</v>
      </c>
      <c r="R57" s="9">
        <v>1850.20329795</v>
      </c>
      <c r="S57" s="9">
        <v>1731.27832008</v>
      </c>
      <c r="T57" s="9">
        <v>1633.5166845599999</v>
      </c>
      <c r="U57" s="9">
        <v>1536.23759941</v>
      </c>
      <c r="V57" s="9">
        <v>1462.49321295</v>
      </c>
      <c r="W57" s="9">
        <v>1396.4268103300001</v>
      </c>
      <c r="X57" s="9">
        <v>1337.4450009</v>
      </c>
      <c r="Y57" s="9">
        <v>1287.1337465500001</v>
      </c>
      <c r="Z57" s="9">
        <v>1241.3540915799999</v>
      </c>
      <c r="AA57" s="9">
        <v>1200.1418901699999</v>
      </c>
      <c r="AB57" s="9">
        <v>1161.32775765</v>
      </c>
      <c r="AC57" s="9">
        <v>1124.8348368899999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1.0918884099999999</v>
      </c>
      <c r="E58" s="9">
        <v>1.0910062300000001</v>
      </c>
      <c r="F58" s="9">
        <v>1.05907302</v>
      </c>
      <c r="G58" s="9">
        <v>1.03765913</v>
      </c>
      <c r="H58" s="9">
        <v>1.14100442</v>
      </c>
      <c r="I58" s="9">
        <v>1.13672917</v>
      </c>
      <c r="J58" s="9">
        <v>1.1330506199999999</v>
      </c>
      <c r="K58" s="9">
        <v>1.1298638000000001</v>
      </c>
      <c r="L58" s="9">
        <v>1.1270928</v>
      </c>
      <c r="M58" s="9">
        <v>1.1246578300000001</v>
      </c>
      <c r="N58" s="9">
        <v>1</v>
      </c>
      <c r="O58" s="9">
        <v>1.0173090600000001</v>
      </c>
      <c r="P58" s="9">
        <v>1.0330452400000001</v>
      </c>
      <c r="Q58" s="9">
        <v>1.03710104</v>
      </c>
      <c r="R58" s="9">
        <v>1.0424033399999999</v>
      </c>
      <c r="S58" s="9">
        <v>1.0437388999999999</v>
      </c>
      <c r="T58" s="9">
        <v>1.0433321099999999</v>
      </c>
      <c r="U58" s="9">
        <v>1.04403913</v>
      </c>
      <c r="V58" s="9">
        <v>1.0434798599999999</v>
      </c>
      <c r="W58" s="9">
        <v>1.0446212500000001</v>
      </c>
      <c r="X58" s="9">
        <v>1.0447410800000001</v>
      </c>
      <c r="Y58" s="9">
        <v>1.0448748999999999</v>
      </c>
      <c r="Z58" s="9">
        <v>1.0451937499999999</v>
      </c>
      <c r="AA58" s="9">
        <v>1.0452376400000001</v>
      </c>
      <c r="AB58" s="9">
        <v>1.0453172100000001</v>
      </c>
      <c r="AC58" s="9">
        <v>1.04531719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1.0918884099999999</v>
      </c>
      <c r="D59" s="9">
        <v>1.0910062300000001</v>
      </c>
      <c r="E59" s="9">
        <v>1.05907302</v>
      </c>
      <c r="F59" s="9">
        <v>1.03765913</v>
      </c>
      <c r="G59" s="9">
        <v>1.1460241099999999</v>
      </c>
      <c r="H59" s="9">
        <v>1.1410144200000001</v>
      </c>
      <c r="I59" s="9">
        <v>1.13673917</v>
      </c>
      <c r="J59" s="9">
        <v>1.13306062</v>
      </c>
      <c r="K59" s="9">
        <v>1.12986437</v>
      </c>
      <c r="L59" s="9">
        <v>1.1271028000000001</v>
      </c>
      <c r="M59" s="9">
        <v>1</v>
      </c>
      <c r="N59" s="9">
        <v>1.0173090600000001</v>
      </c>
      <c r="O59" s="9">
        <v>1.0330452400000001</v>
      </c>
      <c r="P59" s="9">
        <v>1.03710104</v>
      </c>
      <c r="Q59" s="9">
        <v>1.0424033399999999</v>
      </c>
      <c r="R59" s="9">
        <v>1.0437388999999999</v>
      </c>
      <c r="S59" s="9">
        <v>1.0433321099999999</v>
      </c>
      <c r="T59" s="9">
        <v>1.04403913</v>
      </c>
      <c r="U59" s="9">
        <v>1.0434798599999999</v>
      </c>
      <c r="V59" s="9">
        <v>1.0446212500000001</v>
      </c>
      <c r="W59" s="9">
        <v>1.0447410800000001</v>
      </c>
      <c r="X59" s="9">
        <v>1.0448748999999999</v>
      </c>
      <c r="Y59" s="9">
        <v>1.0451937499999999</v>
      </c>
      <c r="Z59" s="9">
        <v>1.0452376400000001</v>
      </c>
      <c r="AA59" s="9">
        <v>1.0453172100000001</v>
      </c>
      <c r="AB59" s="9">
        <v>1.04531719</v>
      </c>
      <c r="AC59" s="9">
        <v>1.0453171999999999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1.14881393</v>
      </c>
      <c r="E60" s="9">
        <v>1.1420998</v>
      </c>
      <c r="F60" s="9">
        <v>1.14251506</v>
      </c>
      <c r="G60" s="9">
        <v>1.14602414</v>
      </c>
      <c r="H60" s="9">
        <v>1.1410144200000001</v>
      </c>
      <c r="I60" s="9">
        <v>1.13673917</v>
      </c>
      <c r="J60" s="9">
        <v>1.13306062</v>
      </c>
      <c r="K60" s="9">
        <v>1.1298737999999999</v>
      </c>
      <c r="L60" s="9">
        <v>1.1271028000000001</v>
      </c>
      <c r="M60" s="9">
        <v>1.1246678299999999</v>
      </c>
      <c r="N60" s="9">
        <v>1.1304636699999999</v>
      </c>
      <c r="O60" s="9">
        <v>1.1381668899999999</v>
      </c>
      <c r="P60" s="9">
        <v>1.1437089899999999</v>
      </c>
      <c r="Q60" s="9">
        <v>1.1483066200000001</v>
      </c>
      <c r="R60" s="9">
        <v>1.1522420200000001</v>
      </c>
      <c r="S60" s="9">
        <v>1.15583875</v>
      </c>
      <c r="T60" s="9">
        <v>1.15956993</v>
      </c>
      <c r="U60" s="9">
        <v>1.1631269</v>
      </c>
      <c r="V60" s="9">
        <v>1.16686585</v>
      </c>
      <c r="W60" s="9">
        <v>1.17030167</v>
      </c>
      <c r="X60" s="9">
        <v>1.1737216800000001</v>
      </c>
      <c r="Y60" s="9">
        <v>1.1771216099999999</v>
      </c>
      <c r="Z60" s="9">
        <v>1.1804455700000001</v>
      </c>
      <c r="AA60" s="9">
        <v>1.18377413</v>
      </c>
      <c r="AB60" s="9">
        <v>1.1870968200000001</v>
      </c>
      <c r="AC60" s="9">
        <v>1.1904538099999999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19756.70789921</v>
      </c>
      <c r="G61" s="9">
        <v>19262.79020173</v>
      </c>
      <c r="H61" s="9">
        <v>18781.22044669</v>
      </c>
      <c r="I61" s="9">
        <v>18311.68993552</v>
      </c>
      <c r="J61" s="9">
        <v>17853.89768713</v>
      </c>
      <c r="K61" s="9">
        <v>17407.550244959999</v>
      </c>
      <c r="L61" s="9">
        <v>16972.36148883</v>
      </c>
      <c r="M61" s="9">
        <v>16548.052451610001</v>
      </c>
      <c r="N61" s="9">
        <v>16134.351140319999</v>
      </c>
      <c r="O61" s="9">
        <v>15730.99236181</v>
      </c>
      <c r="P61" s="9">
        <v>15337.71755277</v>
      </c>
      <c r="Q61" s="9">
        <v>14954.27461395</v>
      </c>
      <c r="R61" s="9">
        <v>14580.417748600001</v>
      </c>
      <c r="S61" s="9">
        <v>14215.90730488</v>
      </c>
      <c r="T61" s="9">
        <v>13860.50962226</v>
      </c>
      <c r="U61" s="9">
        <v>13513.99688171</v>
      </c>
      <c r="V61" s="9">
        <v>13176.14695966</v>
      </c>
      <c r="W61" s="9">
        <v>12846.74328567</v>
      </c>
      <c r="X61" s="9">
        <v>12525.574703529999</v>
      </c>
      <c r="Y61" s="9">
        <v>12212.435335939999</v>
      </c>
      <c r="Z61" s="9">
        <v>11907.12445254</v>
      </c>
      <c r="AA61" s="9">
        <v>11609.446341229999</v>
      </c>
      <c r="AB61" s="9">
        <v>11319.210182700001</v>
      </c>
      <c r="AC61" s="9">
        <v>11036.22992813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86549492.469626293</v>
      </c>
      <c r="D62" s="9">
        <v>84384106.354717597</v>
      </c>
      <c r="E62" s="9">
        <v>82274418.172771394</v>
      </c>
      <c r="F62" s="9">
        <v>80218707.742795795</v>
      </c>
      <c r="G62" s="9">
        <v>66022285.505856603</v>
      </c>
      <c r="H62" s="9">
        <v>50748878.634520099</v>
      </c>
      <c r="I62" s="9">
        <v>36454592.351707399</v>
      </c>
      <c r="J62" s="9">
        <v>20341590.164584301</v>
      </c>
      <c r="K62" s="9">
        <v>5012236.5640340904</v>
      </c>
      <c r="L62" s="9">
        <v>1.7674019999999999</v>
      </c>
      <c r="M62" s="9">
        <v>3.0400000000000001E-6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86549492.469626293</v>
      </c>
      <c r="D63" s="9">
        <v>84384106.354717597</v>
      </c>
      <c r="E63" s="9">
        <v>82274418.172771394</v>
      </c>
      <c r="F63" s="9">
        <v>80218707.742795795</v>
      </c>
      <c r="G63" s="9">
        <v>66022285.505856603</v>
      </c>
      <c r="H63" s="9">
        <v>50748878.634520099</v>
      </c>
      <c r="I63" s="9">
        <v>36454592.351707399</v>
      </c>
      <c r="J63" s="9">
        <v>20341583.2191239</v>
      </c>
      <c r="K63" s="9">
        <v>5012236.5640340904</v>
      </c>
      <c r="L63" s="9">
        <v>1.7674019999999999</v>
      </c>
      <c r="M63" s="9">
        <v>3.0400000000000001E-6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14773.488532560001</v>
      </c>
      <c r="D64" s="9">
        <v>14404.112935110001</v>
      </c>
      <c r="E64" s="9">
        <v>14044.008120750001</v>
      </c>
      <c r="F64" s="9">
        <v>13693.104223599999</v>
      </c>
      <c r="G64" s="9">
        <v>13066.97119624</v>
      </c>
      <c r="H64" s="9">
        <v>12423.156974539999</v>
      </c>
      <c r="I64" s="9">
        <v>11809.34291288</v>
      </c>
      <c r="J64" s="9">
        <v>11160.2150602</v>
      </c>
      <c r="K64" s="9">
        <v>10536.18129499</v>
      </c>
      <c r="L64" s="9">
        <v>10159.00905823</v>
      </c>
      <c r="M64" s="9">
        <v>9905.0337916600001</v>
      </c>
      <c r="N64" s="9">
        <v>9657.4079468700002</v>
      </c>
      <c r="O64" s="9">
        <v>9415.9727481999998</v>
      </c>
      <c r="P64" s="9">
        <v>9180.5734294899994</v>
      </c>
      <c r="Q64" s="9">
        <v>8951.0590937600009</v>
      </c>
      <c r="R64" s="9">
        <v>8727.2826164100006</v>
      </c>
      <c r="S64" s="9">
        <v>8509.1005509999995</v>
      </c>
      <c r="T64" s="9">
        <v>8296.3730372299997</v>
      </c>
      <c r="U64" s="9">
        <v>8088.9637112999999</v>
      </c>
      <c r="V64" s="9">
        <v>7886.7396185099997</v>
      </c>
      <c r="W64" s="9">
        <v>7689.57112805</v>
      </c>
      <c r="X64" s="9">
        <v>7497.3318498500003</v>
      </c>
      <c r="Y64" s="9">
        <v>7309.8985536</v>
      </c>
      <c r="Z64" s="9">
        <v>7127.1510897600001</v>
      </c>
      <c r="AA64" s="9">
        <v>6948.9723125199998</v>
      </c>
      <c r="AB64" s="9">
        <v>6775.2480047099998</v>
      </c>
      <c r="AC64" s="9">
        <v>6605.8668045900004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2129.1175147499998</v>
      </c>
      <c r="D65" s="9">
        <v>4151.6980326499997</v>
      </c>
      <c r="E65" s="9">
        <v>6071.8520611499998</v>
      </c>
      <c r="F65" s="9">
        <v>7893.5208418900002</v>
      </c>
      <c r="G65" s="9">
        <v>8120.74111722</v>
      </c>
      <c r="H65" s="9">
        <v>7490.5344864600002</v>
      </c>
      <c r="I65" s="9">
        <v>6277.4808029599999</v>
      </c>
      <c r="J65" s="9">
        <v>4003.2235775200002</v>
      </c>
      <c r="K65" s="9">
        <v>1109.70917528</v>
      </c>
      <c r="L65" s="9">
        <v>4.3478000000000001E-4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70.970583829999995</v>
      </c>
      <c r="D66" s="9">
        <v>69.194967210000002</v>
      </c>
      <c r="E66" s="9">
        <v>67.465022899999994</v>
      </c>
      <c r="F66" s="9">
        <v>65.779340349999998</v>
      </c>
      <c r="G66" s="9">
        <v>54.138274109999998</v>
      </c>
      <c r="H66" s="9">
        <v>41.614080479999998</v>
      </c>
      <c r="I66" s="9">
        <v>29.892765730000001</v>
      </c>
      <c r="J66" s="9">
        <v>16.68009824</v>
      </c>
      <c r="K66" s="9">
        <v>4.1100339799999999</v>
      </c>
      <c r="L66" s="9">
        <v>1.4500000000000001E-6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11825.612707349999</v>
      </c>
      <c r="G67" s="9">
        <v>11529.97238967</v>
      </c>
      <c r="H67" s="9">
        <v>11241.72307993</v>
      </c>
      <c r="I67" s="9">
        <v>10960.680002929999</v>
      </c>
      <c r="J67" s="9">
        <v>10686.66300285</v>
      </c>
      <c r="K67" s="9">
        <v>10419.496427780001</v>
      </c>
      <c r="L67" s="9">
        <v>10159.00901709</v>
      </c>
      <c r="M67" s="9">
        <v>9905.0337916600001</v>
      </c>
      <c r="N67" s="9">
        <v>9657.4079468700002</v>
      </c>
      <c r="O67" s="9">
        <v>9415.9727481999998</v>
      </c>
      <c r="P67" s="9">
        <v>9180.5734294899994</v>
      </c>
      <c r="Q67" s="9">
        <v>8951.0590937600009</v>
      </c>
      <c r="R67" s="9">
        <v>8727.2826164100006</v>
      </c>
      <c r="S67" s="9">
        <v>8509.1005509999995</v>
      </c>
      <c r="T67" s="9">
        <v>8296.3730372299997</v>
      </c>
      <c r="U67" s="9">
        <v>8088.9637112999999</v>
      </c>
      <c r="V67" s="9">
        <v>7886.7396185099997</v>
      </c>
      <c r="W67" s="9">
        <v>7689.57112805</v>
      </c>
      <c r="X67" s="9">
        <v>7497.3318498500003</v>
      </c>
      <c r="Y67" s="9">
        <v>7309.8985536</v>
      </c>
      <c r="Z67" s="9">
        <v>7127.1510897600001</v>
      </c>
      <c r="AA67" s="9">
        <v>6948.9723125199998</v>
      </c>
      <c r="AB67" s="9">
        <v>6775.2480047099998</v>
      </c>
      <c r="AC67" s="9">
        <v>6605.8668045900004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2014.87218469</v>
      </c>
      <c r="D68" s="9">
        <v>1964.46199594</v>
      </c>
      <c r="E68" s="9">
        <v>1915.3484550600001</v>
      </c>
      <c r="F68" s="9">
        <v>1867.4915162499999</v>
      </c>
      <c r="G68" s="9">
        <v>1536.9988065800001</v>
      </c>
      <c r="H68" s="9">
        <v>1181.4338946099999</v>
      </c>
      <c r="I68" s="9">
        <v>848.66290994999997</v>
      </c>
      <c r="J68" s="9">
        <v>473.55205733999998</v>
      </c>
      <c r="K68" s="9">
        <v>116.68486720999999</v>
      </c>
      <c r="L68" s="9">
        <v>4.1149999999999997E-5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0.99998045999999996</v>
      </c>
      <c r="F69" s="9">
        <v>0.99999895999999999</v>
      </c>
      <c r="G69" s="9">
        <v>1.0000143399999999</v>
      </c>
      <c r="H69" s="9">
        <v>0.84413183000000003</v>
      </c>
      <c r="I69" s="9">
        <v>0.78837215999999999</v>
      </c>
      <c r="J69" s="9">
        <v>0.73675175999999998</v>
      </c>
      <c r="K69" s="9">
        <v>0.57230546000000004</v>
      </c>
      <c r="L69" s="9">
        <v>0.25272149999999999</v>
      </c>
      <c r="M69" s="9">
        <v>3.5999999999999999E-7</v>
      </c>
      <c r="N69" s="9">
        <v>1.7600000000000001E-6</v>
      </c>
      <c r="O69" s="9">
        <v>6.1660000000000003E-5</v>
      </c>
      <c r="P69" s="9">
        <v>0</v>
      </c>
      <c r="Q69" s="9">
        <v>4.7400000000000004E-6</v>
      </c>
      <c r="R69" s="9">
        <v>3.6600000000000001E-6</v>
      </c>
      <c r="S69" s="9">
        <v>5.8100000000000003E-6</v>
      </c>
      <c r="T69" s="9">
        <v>3.9700000000000001E-6</v>
      </c>
      <c r="U69" s="9">
        <v>4.2E-7</v>
      </c>
      <c r="V69" s="9">
        <v>2.0099999999999998E-6</v>
      </c>
      <c r="W69" s="9">
        <v>8.5649999999999995E-5</v>
      </c>
      <c r="X69" s="9">
        <v>7.1459999999999997E-5</v>
      </c>
      <c r="Y69" s="9">
        <v>1.1262E-4</v>
      </c>
      <c r="Z69" s="9">
        <v>3.3396000000000001E-4</v>
      </c>
      <c r="AA69" s="9">
        <v>2.4191999999999999E-4</v>
      </c>
      <c r="AB69" s="9">
        <v>4.6275E-4</v>
      </c>
      <c r="AC69" s="9">
        <v>4.3942999999999999E-4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0.99998045999999996</v>
      </c>
      <c r="E70" s="9">
        <v>0.99999895999999999</v>
      </c>
      <c r="F70" s="9">
        <v>1.0000143399999999</v>
      </c>
      <c r="G70" s="9">
        <v>0.84413183000000003</v>
      </c>
      <c r="H70" s="9">
        <v>0.78837215999999999</v>
      </c>
      <c r="I70" s="9">
        <v>0.73675175999999998</v>
      </c>
      <c r="J70" s="9">
        <v>0.57230546000000004</v>
      </c>
      <c r="K70" s="9">
        <v>0.25272149999999999</v>
      </c>
      <c r="L70" s="9">
        <v>3.5999999999999999E-7</v>
      </c>
      <c r="M70" s="9">
        <v>1.7600000000000001E-6</v>
      </c>
      <c r="N70" s="9">
        <v>6.1660000000000003E-5</v>
      </c>
      <c r="O70" s="9">
        <v>0</v>
      </c>
      <c r="P70" s="9">
        <v>4.7400000000000004E-6</v>
      </c>
      <c r="Q70" s="9">
        <v>3.6600000000000001E-6</v>
      </c>
      <c r="R70" s="9">
        <v>5.8100000000000003E-6</v>
      </c>
      <c r="S70" s="9">
        <v>3.9700000000000001E-6</v>
      </c>
      <c r="T70" s="9">
        <v>4.2E-7</v>
      </c>
      <c r="U70" s="9">
        <v>2.0099999999999998E-6</v>
      </c>
      <c r="V70" s="9">
        <v>8.5649999999999995E-5</v>
      </c>
      <c r="W70" s="9">
        <v>7.1459999999999997E-5</v>
      </c>
      <c r="X70" s="9">
        <v>1.1262E-4</v>
      </c>
      <c r="Y70" s="9">
        <v>3.3396000000000001E-4</v>
      </c>
      <c r="Z70" s="9">
        <v>2.4191999999999999E-4</v>
      </c>
      <c r="AA70" s="9">
        <v>4.6275E-4</v>
      </c>
      <c r="AB70" s="9">
        <v>4.3942999999999999E-4</v>
      </c>
      <c r="AC70" s="9">
        <v>4.1794999999999999E-4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1.40584569</v>
      </c>
      <c r="E71" s="9">
        <v>1.41465869</v>
      </c>
      <c r="F71" s="9">
        <v>1.4332963000000001</v>
      </c>
      <c r="G71" s="9">
        <v>1.4539257299999999</v>
      </c>
      <c r="H71" s="9">
        <v>1.4924738900000001</v>
      </c>
      <c r="I71" s="9">
        <v>1.5343524500000001</v>
      </c>
      <c r="J71" s="9">
        <v>1.57984795</v>
      </c>
      <c r="K71" s="9">
        <v>1.62927552</v>
      </c>
      <c r="L71" s="9">
        <v>1.68300746</v>
      </c>
      <c r="M71" s="9">
        <v>1.74134842</v>
      </c>
      <c r="N71" s="9">
        <v>1.7664939099999999</v>
      </c>
      <c r="O71" s="9">
        <v>1.8162035999999999</v>
      </c>
      <c r="P71" s="9">
        <v>1.8654910200000001</v>
      </c>
      <c r="Q71" s="9">
        <v>1.91361929</v>
      </c>
      <c r="R71" s="9">
        <v>1.9638341100000001</v>
      </c>
      <c r="S71" s="9">
        <v>2.0150238499999999</v>
      </c>
      <c r="T71" s="9">
        <v>2.0688559899999999</v>
      </c>
      <c r="U71" s="9">
        <v>2.1243650999999999</v>
      </c>
      <c r="V71" s="9">
        <v>2.1828841099999998</v>
      </c>
      <c r="W71" s="9">
        <v>2.2427931499999998</v>
      </c>
      <c r="X71" s="9">
        <v>2.30519053</v>
      </c>
      <c r="Y71" s="9">
        <v>2.3701630499999999</v>
      </c>
      <c r="Z71" s="9">
        <v>2.43760318</v>
      </c>
      <c r="AA71" s="9">
        <v>2.5079198599999999</v>
      </c>
      <c r="AB71" s="9">
        <v>2.5811908400000001</v>
      </c>
      <c r="AC71" s="9">
        <v>2.6577788600000001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29.785000579999998</v>
      </c>
      <c r="D72" s="9">
        <v>26.82127092</v>
      </c>
      <c r="E72" s="9">
        <v>28.85626486</v>
      </c>
      <c r="F72" s="9">
        <v>25.98577895</v>
      </c>
      <c r="G72" s="9">
        <v>68.163393510000006</v>
      </c>
      <c r="H72" s="9">
        <v>391.36550376000002</v>
      </c>
      <c r="I72" s="9">
        <v>352.22905860999998</v>
      </c>
      <c r="J72" s="9">
        <v>654.18505107999999</v>
      </c>
      <c r="K72" s="9">
        <v>834.01985378999996</v>
      </c>
      <c r="L72" s="9">
        <v>750.61786841000003</v>
      </c>
      <c r="M72" s="9">
        <v>675.55608156999995</v>
      </c>
      <c r="N72" s="9">
        <v>608.00047537</v>
      </c>
      <c r="O72" s="9">
        <v>547.20042949000003</v>
      </c>
      <c r="P72" s="9">
        <v>492.48038666000002</v>
      </c>
      <c r="Q72" s="9">
        <v>443.23235892999998</v>
      </c>
      <c r="R72" s="9">
        <v>398.90912671000001</v>
      </c>
      <c r="S72" s="9">
        <v>359.01821403999998</v>
      </c>
      <c r="T72" s="9">
        <v>323.11639263000001</v>
      </c>
      <c r="U72" s="9">
        <v>290.80475337000001</v>
      </c>
      <c r="V72" s="9">
        <v>261.72427802999999</v>
      </c>
      <c r="W72" s="9">
        <v>235.55185026999999</v>
      </c>
      <c r="X72" s="9">
        <v>211.99666524</v>
      </c>
      <c r="Y72" s="9">
        <v>190.79699872</v>
      </c>
      <c r="Z72" s="9">
        <v>171.71729884999999</v>
      </c>
      <c r="AA72" s="9">
        <v>154.54556897000001</v>
      </c>
      <c r="AB72" s="9">
        <v>139.09101207</v>
      </c>
      <c r="AC72" s="9">
        <v>125.18197909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7.4277554099999996</v>
      </c>
      <c r="D73" s="9">
        <v>2.217678E-2</v>
      </c>
      <c r="E73" s="9">
        <v>1.1792899699999999</v>
      </c>
      <c r="F73" s="9">
        <v>3.7812800000000001E-3</v>
      </c>
      <c r="G73" s="9">
        <v>11.19405203</v>
      </c>
      <c r="H73" s="9">
        <v>82.504610260000007</v>
      </c>
      <c r="I73" s="9">
        <v>88.057255229999996</v>
      </c>
      <c r="J73" s="9">
        <v>342.08385350999998</v>
      </c>
      <c r="K73" s="9">
        <v>295.15541163</v>
      </c>
      <c r="L73" s="9">
        <v>0</v>
      </c>
      <c r="M73" s="9">
        <v>23.421273509999999</v>
      </c>
      <c r="N73" s="9">
        <v>152.00011884</v>
      </c>
      <c r="O73" s="9">
        <v>136.80010729</v>
      </c>
      <c r="P73" s="9">
        <v>123.12009664</v>
      </c>
      <c r="Q73" s="9">
        <v>110.80808761</v>
      </c>
      <c r="R73" s="9">
        <v>99.72728146</v>
      </c>
      <c r="S73" s="9">
        <v>89.754553430000001</v>
      </c>
      <c r="T73" s="9">
        <v>80.779098149999996</v>
      </c>
      <c r="U73" s="9">
        <v>72.701188299999998</v>
      </c>
      <c r="V73" s="9">
        <v>65.43106951</v>
      </c>
      <c r="W73" s="9">
        <v>58.887962539999997</v>
      </c>
      <c r="X73" s="9">
        <v>52.99916631</v>
      </c>
      <c r="Y73" s="9">
        <v>47.699249680000001</v>
      </c>
      <c r="Z73" s="9">
        <v>42.929324710000003</v>
      </c>
      <c r="AA73" s="9">
        <v>38.636392239999999</v>
      </c>
      <c r="AB73" s="9">
        <v>33.893639620000002</v>
      </c>
      <c r="AC73" s="9">
        <v>28.685133879999999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7.4277554099999996</v>
      </c>
      <c r="D74" s="9">
        <v>2.217678E-2</v>
      </c>
      <c r="E74" s="9">
        <v>1.1792899699999999</v>
      </c>
      <c r="F74" s="9">
        <v>3.7812800000000001E-3</v>
      </c>
      <c r="G74" s="9">
        <v>11.19405203</v>
      </c>
      <c r="H74" s="9">
        <v>82.504610260000007</v>
      </c>
      <c r="I74" s="9">
        <v>88.057255229999996</v>
      </c>
      <c r="J74" s="9">
        <v>342.08385350999998</v>
      </c>
      <c r="K74" s="9">
        <v>295.15541163</v>
      </c>
      <c r="L74" s="9">
        <v>0</v>
      </c>
      <c r="M74" s="9">
        <v>23.421273509999999</v>
      </c>
      <c r="N74" s="9">
        <v>152.00011884</v>
      </c>
      <c r="O74" s="9">
        <v>136.80010729</v>
      </c>
      <c r="P74" s="9">
        <v>123.12009664</v>
      </c>
      <c r="Q74" s="9">
        <v>110.80808761</v>
      </c>
      <c r="R74" s="9">
        <v>99.72728146</v>
      </c>
      <c r="S74" s="9">
        <v>89.754553430000001</v>
      </c>
      <c r="T74" s="9">
        <v>80.779098149999996</v>
      </c>
      <c r="U74" s="9">
        <v>72.701188299999998</v>
      </c>
      <c r="V74" s="9">
        <v>65.43106951</v>
      </c>
      <c r="W74" s="9">
        <v>58.887962539999997</v>
      </c>
      <c r="X74" s="9">
        <v>52.99916631</v>
      </c>
      <c r="Y74" s="9">
        <v>47.699249680000001</v>
      </c>
      <c r="Z74" s="9">
        <v>42.929324710000003</v>
      </c>
      <c r="AA74" s="9">
        <v>38.636392239999999</v>
      </c>
      <c r="AB74" s="9">
        <v>33.893639620000002</v>
      </c>
      <c r="AC74" s="9">
        <v>28.685133879999999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7.9099995500000002</v>
      </c>
      <c r="D75" s="9">
        <v>7.12283037</v>
      </c>
      <c r="E75" s="9">
        <v>7.66327245</v>
      </c>
      <c r="F75" s="9">
        <v>6.9009514699999999</v>
      </c>
      <c r="G75" s="9">
        <v>18.102065509999999</v>
      </c>
      <c r="H75" s="9">
        <v>103.93468892999999</v>
      </c>
      <c r="I75" s="9">
        <v>93.541438049999996</v>
      </c>
      <c r="J75" s="9">
        <v>173.73432109999999</v>
      </c>
      <c r="K75" s="9">
        <v>221.49176750000001</v>
      </c>
      <c r="L75" s="9">
        <v>199.33893289</v>
      </c>
      <c r="M75" s="9">
        <v>179.40536211</v>
      </c>
      <c r="N75" s="9">
        <v>161.4666292</v>
      </c>
      <c r="O75" s="9">
        <v>145.31996672</v>
      </c>
      <c r="P75" s="9">
        <v>130.78797008000001</v>
      </c>
      <c r="Q75" s="9">
        <v>117.70917598</v>
      </c>
      <c r="R75" s="9">
        <v>105.93825936</v>
      </c>
      <c r="S75" s="9">
        <v>95.344433420000001</v>
      </c>
      <c r="T75" s="9">
        <v>85.809990080000006</v>
      </c>
      <c r="U75" s="9">
        <v>77.228991070000006</v>
      </c>
      <c r="V75" s="9">
        <v>69.506091960000006</v>
      </c>
      <c r="W75" s="9">
        <v>62.555482779999998</v>
      </c>
      <c r="X75" s="9">
        <v>56.299934499999999</v>
      </c>
      <c r="Y75" s="9">
        <v>50.669941049999998</v>
      </c>
      <c r="Z75" s="9">
        <v>45.602946950000003</v>
      </c>
      <c r="AA75" s="9">
        <v>41.042652250000003</v>
      </c>
      <c r="AB75" s="9">
        <v>36.938374920000001</v>
      </c>
      <c r="AC75" s="9">
        <v>33.244530500000003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2.4790000000000002E-5</v>
      </c>
      <c r="D76" s="9">
        <v>1.4999999999999999E-7</v>
      </c>
      <c r="E76" s="9">
        <v>1.181E-5</v>
      </c>
      <c r="F76" s="9">
        <v>4.9999999999999998E-8</v>
      </c>
      <c r="G76" s="9">
        <v>1.8679999999999999E-4</v>
      </c>
      <c r="H76" s="9">
        <v>1.65215E-3</v>
      </c>
      <c r="I76" s="9">
        <v>2.0572400000000001E-3</v>
      </c>
      <c r="J76" s="9">
        <v>9.1336400000000002E-3</v>
      </c>
      <c r="K76" s="9">
        <v>8.8657300000000005E-3</v>
      </c>
      <c r="L76" s="9">
        <v>0</v>
      </c>
      <c r="M76" s="9">
        <v>8.5985E-4</v>
      </c>
      <c r="N76" s="9">
        <v>6.0876000000000003E-3</v>
      </c>
      <c r="O76" s="9">
        <v>5.9354100000000003E-3</v>
      </c>
      <c r="P76" s="9">
        <v>5.7527899999999998E-3</v>
      </c>
      <c r="Q76" s="9">
        <v>5.5473299999999996E-3</v>
      </c>
      <c r="R76" s="9">
        <v>5.3254399999999999E-3</v>
      </c>
      <c r="S76" s="9">
        <v>5.0924500000000001E-3</v>
      </c>
      <c r="T76" s="9">
        <v>4.8528E-3</v>
      </c>
      <c r="U76" s="9">
        <v>4.6101600000000003E-3</v>
      </c>
      <c r="V76" s="9">
        <v>4.3675199999999997E-3</v>
      </c>
      <c r="W76" s="9">
        <v>4.1273100000000004E-3</v>
      </c>
      <c r="X76" s="9">
        <v>3.8914599999999998E-3</v>
      </c>
      <c r="Y76" s="9">
        <v>3.6615100000000002E-3</v>
      </c>
      <c r="Z76" s="9">
        <v>3.4386400000000002E-3</v>
      </c>
      <c r="AA76" s="9">
        <v>3.2237199999999998E-3</v>
      </c>
      <c r="AB76" s="9">
        <v>2.9411200000000002E-3</v>
      </c>
      <c r="AC76" s="9">
        <v>2.5848899999999998E-3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8.2999999999999999E-7</v>
      </c>
      <c r="D77" s="9">
        <v>0</v>
      </c>
      <c r="E77" s="9">
        <v>1.3E-7</v>
      </c>
      <c r="F77" s="9">
        <v>0</v>
      </c>
      <c r="G77" s="9">
        <v>1.2500000000000001E-6</v>
      </c>
      <c r="H77" s="9">
        <v>9.1800000000000002E-6</v>
      </c>
      <c r="I77" s="9">
        <v>9.7999999999999993E-6</v>
      </c>
      <c r="J77" s="9">
        <v>3.8059999999999998E-5</v>
      </c>
      <c r="K77" s="9">
        <v>3.2839999999999997E-5</v>
      </c>
      <c r="L77" s="9">
        <v>0</v>
      </c>
      <c r="M77" s="9">
        <v>2.61E-6</v>
      </c>
      <c r="N77" s="9">
        <v>1.6909999999999999E-5</v>
      </c>
      <c r="O77" s="9">
        <v>1.522E-5</v>
      </c>
      <c r="P77" s="9">
        <v>1.3699999999999999E-5</v>
      </c>
      <c r="Q77" s="9">
        <v>1.2330000000000001E-5</v>
      </c>
      <c r="R77" s="9">
        <v>1.1090000000000001E-5</v>
      </c>
      <c r="S77" s="9">
        <v>9.9899999999999992E-6</v>
      </c>
      <c r="T77" s="9">
        <v>8.9900000000000003E-6</v>
      </c>
      <c r="U77" s="9">
        <v>8.0900000000000005E-6</v>
      </c>
      <c r="V77" s="9">
        <v>7.2799999999999998E-6</v>
      </c>
      <c r="W77" s="9">
        <v>6.55E-6</v>
      </c>
      <c r="X77" s="9">
        <v>5.9000000000000003E-6</v>
      </c>
      <c r="Y77" s="9">
        <v>5.31E-6</v>
      </c>
      <c r="Z77" s="9">
        <v>4.78E-6</v>
      </c>
      <c r="AA77" s="9">
        <v>4.3000000000000003E-6</v>
      </c>
      <c r="AB77" s="9">
        <v>3.7699999999999999E-6</v>
      </c>
      <c r="AC77" s="9">
        <v>3.19E-6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7.9098972700000001</v>
      </c>
      <c r="D78" s="9">
        <v>7.12283007</v>
      </c>
      <c r="E78" s="9">
        <v>7.6632562100000001</v>
      </c>
      <c r="F78" s="9">
        <v>6.9009514200000002</v>
      </c>
      <c r="G78" s="9">
        <v>18.10191137</v>
      </c>
      <c r="H78" s="9">
        <v>103.93355284</v>
      </c>
      <c r="I78" s="9">
        <v>93.540225500000005</v>
      </c>
      <c r="J78" s="9">
        <v>173.72961061000001</v>
      </c>
      <c r="K78" s="9">
        <v>221.48770321000001</v>
      </c>
      <c r="L78" s="9">
        <v>199.33893289</v>
      </c>
      <c r="M78" s="9">
        <v>179.40503960000001</v>
      </c>
      <c r="N78" s="9">
        <v>161.46453615999999</v>
      </c>
      <c r="O78" s="9">
        <v>145.31808298999999</v>
      </c>
      <c r="P78" s="9">
        <v>130.78627471999999</v>
      </c>
      <c r="Q78" s="9">
        <v>117.70765015000001</v>
      </c>
      <c r="R78" s="9">
        <v>105.93688611</v>
      </c>
      <c r="S78" s="9">
        <v>95.343197500000002</v>
      </c>
      <c r="T78" s="9">
        <v>85.808877749999994</v>
      </c>
      <c r="U78" s="9">
        <v>77.227989969999996</v>
      </c>
      <c r="V78" s="9">
        <v>69.505190979999995</v>
      </c>
      <c r="W78" s="9">
        <v>62.554671890000002</v>
      </c>
      <c r="X78" s="9">
        <v>56.299204699999997</v>
      </c>
      <c r="Y78" s="9">
        <v>50.669284230000002</v>
      </c>
      <c r="Z78" s="9">
        <v>45.602355809999999</v>
      </c>
      <c r="AA78" s="9">
        <v>41.042120230000002</v>
      </c>
      <c r="AB78" s="9">
        <v>36.937908210000003</v>
      </c>
      <c r="AC78" s="9">
        <v>33.244135499999999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1.0228E-4</v>
      </c>
      <c r="D79" s="9">
        <v>3.1E-7</v>
      </c>
      <c r="E79" s="9">
        <v>1.624E-5</v>
      </c>
      <c r="F79" s="9">
        <v>4.9999999999999998E-8</v>
      </c>
      <c r="G79" s="9">
        <v>1.5414000000000001E-4</v>
      </c>
      <c r="H79" s="9">
        <v>1.13609E-3</v>
      </c>
      <c r="I79" s="9">
        <v>1.21255E-3</v>
      </c>
      <c r="J79" s="9">
        <v>4.7104900000000003E-3</v>
      </c>
      <c r="K79" s="9">
        <v>4.0642899999999999E-3</v>
      </c>
      <c r="L79" s="9">
        <v>0</v>
      </c>
      <c r="M79" s="9">
        <v>3.2250999999999997E-4</v>
      </c>
      <c r="N79" s="9">
        <v>2.09304E-3</v>
      </c>
      <c r="O79" s="9">
        <v>1.8837400000000001E-3</v>
      </c>
      <c r="P79" s="9">
        <v>1.6953599999999999E-3</v>
      </c>
      <c r="Q79" s="9">
        <v>1.5258299999999999E-3</v>
      </c>
      <c r="R79" s="9">
        <v>1.37324E-3</v>
      </c>
      <c r="S79" s="9">
        <v>1.2359199999999999E-3</v>
      </c>
      <c r="T79" s="9">
        <v>1.1123299999999999E-3</v>
      </c>
      <c r="U79" s="9">
        <v>1.0011E-3</v>
      </c>
      <c r="V79" s="9">
        <v>9.0098999999999995E-4</v>
      </c>
      <c r="W79" s="9">
        <v>8.1088999999999998E-4</v>
      </c>
      <c r="X79" s="9">
        <v>7.2979999999999996E-4</v>
      </c>
      <c r="Y79" s="9">
        <v>6.5682000000000002E-4</v>
      </c>
      <c r="Z79" s="9">
        <v>5.9113999999999998E-4</v>
      </c>
      <c r="AA79" s="9">
        <v>5.3202000000000002E-4</v>
      </c>
      <c r="AB79" s="9">
        <v>4.6672E-4</v>
      </c>
      <c r="AC79" s="9">
        <v>3.9499000000000001E-4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1.0244936600000001</v>
      </c>
      <c r="E80" s="9">
        <v>1.0000122</v>
      </c>
      <c r="F80" s="9">
        <v>1.0039096700000001</v>
      </c>
      <c r="G80" s="9">
        <v>1.00001231</v>
      </c>
      <c r="H80" s="9">
        <v>1.0355968</v>
      </c>
      <c r="I80" s="9">
        <v>1.24753962</v>
      </c>
      <c r="J80" s="9">
        <v>1.00000007</v>
      </c>
      <c r="K80" s="9">
        <v>1.2247132300000001</v>
      </c>
      <c r="L80" s="9">
        <v>1.1538663199999999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1.0000000099999999</v>
      </c>
      <c r="S80" s="9">
        <v>1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1.0244936600000001</v>
      </c>
      <c r="D81" s="9">
        <v>1.0000122</v>
      </c>
      <c r="E81" s="9">
        <v>1.0039096700000001</v>
      </c>
      <c r="F81" s="9">
        <v>1.00001231</v>
      </c>
      <c r="G81" s="9">
        <v>1.0355968</v>
      </c>
      <c r="H81" s="9">
        <v>1.24753962</v>
      </c>
      <c r="I81" s="9">
        <v>1.00000007</v>
      </c>
      <c r="J81" s="9">
        <v>1.2247132300000001</v>
      </c>
      <c r="K81" s="9">
        <v>1.1538663199999999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1.0000000099999999</v>
      </c>
      <c r="R81" s="9">
        <v>1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1.00000003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E446-0AB6-4762-BA07-FCE9892A724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1E-8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76246.786457249997</v>
      </c>
      <c r="D5" s="9">
        <v>75818.789615150003</v>
      </c>
      <c r="E5" s="9">
        <v>75568.202237110003</v>
      </c>
      <c r="F5" s="9">
        <v>75213.601566459998</v>
      </c>
      <c r="G5" s="9">
        <v>76422.658722089996</v>
      </c>
      <c r="H5" s="9">
        <v>77654.408454439996</v>
      </c>
      <c r="I5" s="9">
        <v>78145.671518110001</v>
      </c>
      <c r="J5" s="9">
        <v>78503.45817446</v>
      </c>
      <c r="K5" s="9">
        <v>78775.43055012</v>
      </c>
      <c r="L5" s="9">
        <v>79072.895123509996</v>
      </c>
      <c r="M5" s="9">
        <v>79395.221885310006</v>
      </c>
      <c r="N5" s="9">
        <v>79742.032437469999</v>
      </c>
      <c r="O5" s="9">
        <v>80112.814000590006</v>
      </c>
      <c r="P5" s="9">
        <v>81533.2035129</v>
      </c>
      <c r="Q5" s="9">
        <v>83326.211227680004</v>
      </c>
      <c r="R5" s="9">
        <v>85194.620798229997</v>
      </c>
      <c r="S5" s="9">
        <v>86965.470176889998</v>
      </c>
      <c r="T5" s="9">
        <v>88818.879728290005</v>
      </c>
      <c r="U5" s="9">
        <v>90692.672841969994</v>
      </c>
      <c r="V5" s="9">
        <v>92587.360009180004</v>
      </c>
      <c r="W5" s="9">
        <v>94503.047663489997</v>
      </c>
      <c r="X5" s="9">
        <v>96439.874757369995</v>
      </c>
      <c r="Y5" s="9">
        <v>98397.687106750003</v>
      </c>
      <c r="Z5" s="9">
        <v>100377.23909389001</v>
      </c>
      <c r="AA5" s="9">
        <v>102378.77623812</v>
      </c>
      <c r="AB5" s="9">
        <v>103974.58539156</v>
      </c>
      <c r="AC5" s="9">
        <v>105382.33805270999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226213581.66778299</v>
      </c>
      <c r="D6" s="9">
        <v>228688657.67502299</v>
      </c>
      <c r="E6" s="9">
        <v>231188519.58285499</v>
      </c>
      <c r="F6" s="9">
        <v>233713336.03569299</v>
      </c>
      <c r="G6" s="9">
        <v>236263400.81987</v>
      </c>
      <c r="H6" s="9">
        <v>238838966.16806999</v>
      </c>
      <c r="I6" s="9">
        <v>241440269.49158499</v>
      </c>
      <c r="J6" s="9">
        <v>244067621.36323699</v>
      </c>
      <c r="K6" s="9">
        <v>246721228.93118101</v>
      </c>
      <c r="L6" s="9">
        <v>249401372.56461301</v>
      </c>
      <c r="M6" s="9">
        <v>252108317.630018</v>
      </c>
      <c r="N6" s="9">
        <v>254842332.14656201</v>
      </c>
      <c r="O6" s="9">
        <v>257603686.808029</v>
      </c>
      <c r="P6" s="9">
        <v>260395920.000633</v>
      </c>
      <c r="Q6" s="9">
        <v>263281086.960823</v>
      </c>
      <c r="R6" s="9">
        <v>266494212.99503899</v>
      </c>
      <c r="S6" s="9">
        <v>270197182.64928699</v>
      </c>
      <c r="T6" s="9">
        <v>274466221.660761</v>
      </c>
      <c r="U6" s="9">
        <v>279536876.26020801</v>
      </c>
      <c r="V6" s="9">
        <v>285640693.202618</v>
      </c>
      <c r="W6" s="9">
        <v>292877899.695485</v>
      </c>
      <c r="X6" s="9">
        <v>301191263.28247702</v>
      </c>
      <c r="Y6" s="9">
        <v>310423701.019207</v>
      </c>
      <c r="Z6" s="9">
        <v>320530343.94792402</v>
      </c>
      <c r="AA6" s="9">
        <v>331446594.57663399</v>
      </c>
      <c r="AB6" s="9">
        <v>339218657.54955101</v>
      </c>
      <c r="AC6" s="9">
        <v>345014838.72323799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20756.338670749999</v>
      </c>
      <c r="D8" s="9">
        <v>20556.349236350001</v>
      </c>
      <c r="E8" s="9">
        <v>20343.769988960001</v>
      </c>
      <c r="F8" s="9">
        <v>20116.508831880001</v>
      </c>
      <c r="G8" s="9">
        <v>20190.44144224</v>
      </c>
      <c r="H8" s="9">
        <v>20273.25064187</v>
      </c>
      <c r="I8" s="9">
        <v>20239.027124209999</v>
      </c>
      <c r="J8" s="9">
        <v>22060.301242680001</v>
      </c>
      <c r="K8" s="9">
        <v>23848.33574241</v>
      </c>
      <c r="L8" s="9">
        <v>25622.547114789999</v>
      </c>
      <c r="M8" s="9">
        <v>27383.553025019999</v>
      </c>
      <c r="N8" s="9">
        <v>29132.079005809999</v>
      </c>
      <c r="O8" s="9">
        <v>30868.81048384</v>
      </c>
      <c r="P8" s="9">
        <v>32804.963776110002</v>
      </c>
      <c r="Q8" s="9">
        <v>34828.062927320003</v>
      </c>
      <c r="R8" s="9">
        <v>36883.687667639999</v>
      </c>
      <c r="S8" s="9">
        <v>38939.95338739</v>
      </c>
      <c r="T8" s="9">
        <v>41027.809610960001</v>
      </c>
      <c r="U8" s="9">
        <v>43138.292113490003</v>
      </c>
      <c r="V8" s="9">
        <v>45271.60475572</v>
      </c>
      <c r="W8" s="9">
        <v>47427.993285199998</v>
      </c>
      <c r="X8" s="9">
        <v>49605.350151339997</v>
      </c>
      <c r="Y8" s="9">
        <v>51795.67416789</v>
      </c>
      <c r="Z8" s="9">
        <v>54009.632153630002</v>
      </c>
      <c r="AA8" s="9">
        <v>56247.509099249997</v>
      </c>
      <c r="AB8" s="9">
        <v>57716.262277499998</v>
      </c>
      <c r="AC8" s="9">
        <v>58748.190254959998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4845.1921600599999</v>
      </c>
      <c r="D9" s="9">
        <v>4924.3553806399996</v>
      </c>
      <c r="E9" s="9">
        <v>5003.5905743000003</v>
      </c>
      <c r="F9" s="9">
        <v>5083.0885825400001</v>
      </c>
      <c r="G9" s="9">
        <v>5170.2631640899999</v>
      </c>
      <c r="H9" s="9">
        <v>5257.4491079199997</v>
      </c>
      <c r="I9" s="9">
        <v>5341.4238526099998</v>
      </c>
      <c r="J9" s="9">
        <v>5194.9555072700005</v>
      </c>
      <c r="K9" s="9">
        <v>5051.0150405499999</v>
      </c>
      <c r="L9" s="9">
        <v>4910.0108485500004</v>
      </c>
      <c r="M9" s="9">
        <v>4771.8557489200002</v>
      </c>
      <c r="N9" s="9">
        <v>4636.45554008</v>
      </c>
      <c r="O9" s="9">
        <v>4503.7190798000001</v>
      </c>
      <c r="P9" s="9">
        <v>4365.0115071199998</v>
      </c>
      <c r="Q9" s="9">
        <v>4223.89418785</v>
      </c>
      <c r="R9" s="9">
        <v>4088.7182274000002</v>
      </c>
      <c r="S9" s="9">
        <v>3964.5295734000001</v>
      </c>
      <c r="T9" s="9">
        <v>3851.7572329499999</v>
      </c>
      <c r="U9" s="9">
        <v>3756.40682457</v>
      </c>
      <c r="V9" s="9">
        <v>3684.10076867</v>
      </c>
      <c r="W9" s="9">
        <v>3637.2564756900001</v>
      </c>
      <c r="X9" s="9">
        <v>3615.7035546400002</v>
      </c>
      <c r="Y9" s="9">
        <v>3619.9930491099999</v>
      </c>
      <c r="Z9" s="9">
        <v>3643.4126920600002</v>
      </c>
      <c r="AA9" s="9">
        <v>3684.3371143499999</v>
      </c>
      <c r="AB9" s="9">
        <v>3730.4941231399998</v>
      </c>
      <c r="AC9" s="9">
        <v>3774.7352577299998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1.2100000000000001E-6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2960.7251452800001</v>
      </c>
      <c r="D11" s="9">
        <v>6014.7272765999996</v>
      </c>
      <c r="E11" s="9">
        <v>9162.2172352599991</v>
      </c>
      <c r="F11" s="9">
        <v>12397.379381229999</v>
      </c>
      <c r="G11" s="9">
        <v>15393.3464233</v>
      </c>
      <c r="H11" s="9">
        <v>18350.769439479998</v>
      </c>
      <c r="I11" s="9">
        <v>21481.943475799999</v>
      </c>
      <c r="J11" s="9">
        <v>23099.940267919999</v>
      </c>
      <c r="K11" s="9">
        <v>24395.143878170002</v>
      </c>
      <c r="L11" s="9">
        <v>25364.662856750001</v>
      </c>
      <c r="M11" s="9">
        <v>26015.9023652</v>
      </c>
      <c r="N11" s="9">
        <v>26355.803503399999</v>
      </c>
      <c r="O11" s="9">
        <v>26390.93881589</v>
      </c>
      <c r="P11" s="9">
        <v>26056.182183540001</v>
      </c>
      <c r="Q11" s="9">
        <v>25356.21121234</v>
      </c>
      <c r="R11" s="9">
        <v>24358.656263510002</v>
      </c>
      <c r="S11" s="9">
        <v>23121.974147820001</v>
      </c>
      <c r="T11" s="9">
        <v>21670.45869426</v>
      </c>
      <c r="U11" s="9">
        <v>20089.443979449999</v>
      </c>
      <c r="V11" s="9">
        <v>18475.333082199999</v>
      </c>
      <c r="W11" s="9">
        <v>16897.47582897</v>
      </c>
      <c r="X11" s="9">
        <v>15396.53391355</v>
      </c>
      <c r="Y11" s="9">
        <v>14022.23190395</v>
      </c>
      <c r="Z11" s="9">
        <v>12721.93190207</v>
      </c>
      <c r="AA11" s="9">
        <v>11502.655294480001</v>
      </c>
      <c r="AB11" s="9">
        <v>11139.04713373</v>
      </c>
      <c r="AC11" s="9">
        <v>11218.294463079999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25601.530830809999</v>
      </c>
      <c r="D12" s="9">
        <v>25480.704616989999</v>
      </c>
      <c r="E12" s="9">
        <v>25347.360563260001</v>
      </c>
      <c r="F12" s="9">
        <v>25199.597414420001</v>
      </c>
      <c r="G12" s="9">
        <v>25360.70460633</v>
      </c>
      <c r="H12" s="9">
        <v>25530.699749790001</v>
      </c>
      <c r="I12" s="9">
        <v>25580.45097803</v>
      </c>
      <c r="J12" s="9">
        <v>27255.25674995</v>
      </c>
      <c r="K12" s="9">
        <v>28899.350782959998</v>
      </c>
      <c r="L12" s="9">
        <v>30532.557963349998</v>
      </c>
      <c r="M12" s="9">
        <v>32155.408773939998</v>
      </c>
      <c r="N12" s="9">
        <v>33768.534545900002</v>
      </c>
      <c r="O12" s="9">
        <v>35372.529563639997</v>
      </c>
      <c r="P12" s="9">
        <v>37169.97528323</v>
      </c>
      <c r="Q12" s="9">
        <v>39051.957115179997</v>
      </c>
      <c r="R12" s="9">
        <v>40972.405895039999</v>
      </c>
      <c r="S12" s="9">
        <v>42904.482960790003</v>
      </c>
      <c r="T12" s="9">
        <v>44879.566843909997</v>
      </c>
      <c r="U12" s="9">
        <v>46894.698938059999</v>
      </c>
      <c r="V12" s="9">
        <v>48955.705524390003</v>
      </c>
      <c r="W12" s="9">
        <v>51065.249760890001</v>
      </c>
      <c r="X12" s="9">
        <v>53221.053705979997</v>
      </c>
      <c r="Y12" s="9">
        <v>55415.667217000002</v>
      </c>
      <c r="Z12" s="9">
        <v>57653.044845689998</v>
      </c>
      <c r="AA12" s="9">
        <v>59931.846213589997</v>
      </c>
      <c r="AB12" s="9">
        <v>61446.756400650003</v>
      </c>
      <c r="AC12" s="9">
        <v>62522.925512690003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28562.25597609</v>
      </c>
      <c r="D13" s="9">
        <v>31495.431893590001</v>
      </c>
      <c r="E13" s="9">
        <v>34509.577798519997</v>
      </c>
      <c r="F13" s="9">
        <v>37596.97679565</v>
      </c>
      <c r="G13" s="9">
        <v>40754.051029629998</v>
      </c>
      <c r="H13" s="9">
        <v>43881.469189279996</v>
      </c>
      <c r="I13" s="9">
        <v>47062.394453840003</v>
      </c>
      <c r="J13" s="9">
        <v>50355.197017879997</v>
      </c>
      <c r="K13" s="9">
        <v>53294.494661129997</v>
      </c>
      <c r="L13" s="9">
        <v>55897.220820100003</v>
      </c>
      <c r="M13" s="9">
        <v>58171.311139140002</v>
      </c>
      <c r="N13" s="9">
        <v>60124.3380493</v>
      </c>
      <c r="O13" s="9">
        <v>61763.468379530001</v>
      </c>
      <c r="P13" s="9">
        <v>63226.157466769997</v>
      </c>
      <c r="Q13" s="9">
        <v>64408.16832751</v>
      </c>
      <c r="R13" s="9">
        <v>65331.062158560002</v>
      </c>
      <c r="S13" s="9">
        <v>66026.457108610004</v>
      </c>
      <c r="T13" s="9">
        <v>66550.025538169997</v>
      </c>
      <c r="U13" s="9">
        <v>66984.142917510006</v>
      </c>
      <c r="V13" s="9">
        <v>67431.038606589995</v>
      </c>
      <c r="W13" s="9">
        <v>67962.725589859998</v>
      </c>
      <c r="X13" s="9">
        <v>68617.587619529993</v>
      </c>
      <c r="Y13" s="9">
        <v>69437.899120949995</v>
      </c>
      <c r="Z13" s="9">
        <v>70374.976747759996</v>
      </c>
      <c r="AA13" s="9">
        <v>71434.501508079993</v>
      </c>
      <c r="AB13" s="9">
        <v>72585.80353438</v>
      </c>
      <c r="AC13" s="9">
        <v>73741.21997577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23820.130979959999</v>
      </c>
      <c r="J17" s="9">
        <v>23026.126613960001</v>
      </c>
      <c r="K17" s="9">
        <v>22258.589098500001</v>
      </c>
      <c r="L17" s="9">
        <v>21516.636128549999</v>
      </c>
      <c r="M17" s="9">
        <v>20799.416551859998</v>
      </c>
      <c r="N17" s="9">
        <v>20106.102666800001</v>
      </c>
      <c r="O17" s="9">
        <v>19435.89924458</v>
      </c>
      <c r="P17" s="9">
        <v>19886.75715211</v>
      </c>
      <c r="Q17" s="9">
        <v>20813.073343830001</v>
      </c>
      <c r="R17" s="9">
        <v>21748.187749090001</v>
      </c>
      <c r="S17" s="9">
        <v>22529.090659919999</v>
      </c>
      <c r="T17" s="9">
        <v>23377.608922129999</v>
      </c>
      <c r="U17" s="9">
        <v>24234.54320013</v>
      </c>
      <c r="V17" s="9">
        <v>25100.002945479999</v>
      </c>
      <c r="W17" s="9">
        <v>25974.06771698</v>
      </c>
      <c r="X17" s="9">
        <v>26697.06276063</v>
      </c>
      <c r="Y17" s="9">
        <v>26707.059110360002</v>
      </c>
      <c r="Z17" s="9">
        <v>26716.263674350001</v>
      </c>
      <c r="AA17" s="9">
        <v>26727.34472632</v>
      </c>
      <c r="AB17" s="9">
        <v>26955.692167050001</v>
      </c>
      <c r="AC17" s="9">
        <v>27322.111555169999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9398236.0526166297</v>
      </c>
      <c r="D18" s="9">
        <v>9084961.2461234406</v>
      </c>
      <c r="E18" s="9">
        <v>8782101.5122498609</v>
      </c>
      <c r="F18" s="9">
        <v>8489364.7897949703</v>
      </c>
      <c r="G18" s="9">
        <v>8206385.4997092104</v>
      </c>
      <c r="H18" s="9">
        <v>7932802.6594882999</v>
      </c>
      <c r="I18" s="9">
        <v>7663638.1940195896</v>
      </c>
      <c r="J18" s="9">
        <v>7408183.5784397796</v>
      </c>
      <c r="K18" s="9">
        <v>7161244.13815834</v>
      </c>
      <c r="L18" s="9">
        <v>6922535.9841440804</v>
      </c>
      <c r="M18" s="9">
        <v>6691785.30831917</v>
      </c>
      <c r="N18" s="9">
        <v>6468725.79422771</v>
      </c>
      <c r="O18" s="9">
        <v>6253079.6092240401</v>
      </c>
      <c r="P18" s="9">
        <v>6398133.3755961703</v>
      </c>
      <c r="Q18" s="9">
        <v>6696155.5466954</v>
      </c>
      <c r="R18" s="9">
        <v>6997008.3524368498</v>
      </c>
      <c r="S18" s="9">
        <v>7248246.9499963401</v>
      </c>
      <c r="T18" s="9">
        <v>7521239.3223427804</v>
      </c>
      <c r="U18" s="9">
        <v>7796939.3654831303</v>
      </c>
      <c r="V18" s="9">
        <v>8075382.2930844799</v>
      </c>
      <c r="W18" s="9">
        <v>8356593.7014707504</v>
      </c>
      <c r="X18" s="9">
        <v>8589201.6970242001</v>
      </c>
      <c r="Y18" s="9">
        <v>8592417.8060305603</v>
      </c>
      <c r="Z18" s="9">
        <v>8595379.1751292106</v>
      </c>
      <c r="AA18" s="9">
        <v>8598944.2635903601</v>
      </c>
      <c r="AB18" s="9">
        <v>8672410.1067426596</v>
      </c>
      <c r="AC18" s="9">
        <v>8790297.6083927602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9398236.0526166297</v>
      </c>
      <c r="D19" s="9">
        <v>9084961.2461234406</v>
      </c>
      <c r="E19" s="9">
        <v>8782101.5122498609</v>
      </c>
      <c r="F19" s="9">
        <v>8489364.7897949703</v>
      </c>
      <c r="G19" s="9">
        <v>8206385.4997092104</v>
      </c>
      <c r="H19" s="9">
        <v>7932802.6594882999</v>
      </c>
      <c r="I19" s="9">
        <v>7663638.1940195896</v>
      </c>
      <c r="J19" s="9">
        <v>7408183.5784397796</v>
      </c>
      <c r="K19" s="9">
        <v>7161244.13815834</v>
      </c>
      <c r="L19" s="9">
        <v>6922535.9841440804</v>
      </c>
      <c r="M19" s="9">
        <v>6691785.30831917</v>
      </c>
      <c r="N19" s="9">
        <v>6468725.79422771</v>
      </c>
      <c r="O19" s="9">
        <v>6253079.6092240401</v>
      </c>
      <c r="P19" s="9">
        <v>6398133.3755961703</v>
      </c>
      <c r="Q19" s="9">
        <v>6696155.5466954</v>
      </c>
      <c r="R19" s="9">
        <v>6997008.3524368498</v>
      </c>
      <c r="S19" s="9">
        <v>7248246.9499963401</v>
      </c>
      <c r="T19" s="9">
        <v>7521239.3223427804</v>
      </c>
      <c r="U19" s="9">
        <v>7796939.3654831303</v>
      </c>
      <c r="V19" s="9">
        <v>8075382.2930844799</v>
      </c>
      <c r="W19" s="9">
        <v>8356593.7014707504</v>
      </c>
      <c r="X19" s="9">
        <v>8589201.6970242001</v>
      </c>
      <c r="Y19" s="9">
        <v>8592417.8060305603</v>
      </c>
      <c r="Z19" s="9">
        <v>8595379.1751292106</v>
      </c>
      <c r="AA19" s="9">
        <v>8598944.2635903601</v>
      </c>
      <c r="AB19" s="9">
        <v>8672410.1067426596</v>
      </c>
      <c r="AC19" s="9">
        <v>8790297.6083927602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5204.2331875500004</v>
      </c>
      <c r="H20" s="9">
        <v>5030.7587479699996</v>
      </c>
      <c r="I20" s="9">
        <v>4863.0667897000003</v>
      </c>
      <c r="J20" s="9">
        <v>4700.9645633800001</v>
      </c>
      <c r="K20" s="9">
        <v>4544.2657524300002</v>
      </c>
      <c r="L20" s="9">
        <v>4392.7902273500004</v>
      </c>
      <c r="M20" s="9">
        <v>4246.3642187200003</v>
      </c>
      <c r="N20" s="9">
        <v>4104.8187447600003</v>
      </c>
      <c r="O20" s="9">
        <v>3967.99145327</v>
      </c>
      <c r="P20" s="9">
        <v>4060.0376355100002</v>
      </c>
      <c r="Q20" s="9">
        <v>4249.1523600399996</v>
      </c>
      <c r="R20" s="9">
        <v>4440.0633089599996</v>
      </c>
      <c r="S20" s="9">
        <v>4599.4907703299996</v>
      </c>
      <c r="T20" s="9">
        <v>4772.7224366399996</v>
      </c>
      <c r="U20" s="9">
        <v>4947.6722986699997</v>
      </c>
      <c r="V20" s="9">
        <v>5124.3627017999997</v>
      </c>
      <c r="W20" s="9">
        <v>5302.8098885899999</v>
      </c>
      <c r="X20" s="9">
        <v>5450.4150041399998</v>
      </c>
      <c r="Y20" s="9">
        <v>5452.4558374400003</v>
      </c>
      <c r="Z20" s="9">
        <v>5454.3350214599996</v>
      </c>
      <c r="AA20" s="9">
        <v>5456.5973052299996</v>
      </c>
      <c r="AB20" s="9">
        <v>5503.2162283799998</v>
      </c>
      <c r="AC20" s="9">
        <v>5578.0236238099997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1.4097354099999999</v>
      </c>
      <c r="D21" s="9">
        <v>2.7254883699999999</v>
      </c>
      <c r="E21" s="9">
        <v>3.9519456800000001</v>
      </c>
      <c r="F21" s="9">
        <v>5.0936188700000002</v>
      </c>
      <c r="G21" s="9">
        <v>6.1547891200000002</v>
      </c>
      <c r="H21" s="9">
        <v>7.1395223899999998</v>
      </c>
      <c r="I21" s="9">
        <v>8.0468200999999997</v>
      </c>
      <c r="J21" s="9">
        <v>8.8898202899999994</v>
      </c>
      <c r="K21" s="9">
        <v>9.6676795900000005</v>
      </c>
      <c r="L21" s="9">
        <v>10.38380398</v>
      </c>
      <c r="M21" s="9">
        <v>11.04144576</v>
      </c>
      <c r="N21" s="9">
        <v>11.64370643</v>
      </c>
      <c r="O21" s="9">
        <v>12.19350524</v>
      </c>
      <c r="P21" s="9">
        <v>13.436080090000001</v>
      </c>
      <c r="Q21" s="9">
        <v>15.06634998</v>
      </c>
      <c r="R21" s="9">
        <v>16.79282005</v>
      </c>
      <c r="S21" s="9">
        <v>18.483029720000001</v>
      </c>
      <c r="T21" s="9">
        <v>20.307346169999999</v>
      </c>
      <c r="U21" s="9">
        <v>22.221277189999999</v>
      </c>
      <c r="V21" s="9">
        <v>24.226146880000002</v>
      </c>
      <c r="W21" s="9">
        <v>26.32327016</v>
      </c>
      <c r="X21" s="9">
        <v>28.3443656</v>
      </c>
      <c r="Y21" s="9">
        <v>29.643841429999998</v>
      </c>
      <c r="Z21" s="9">
        <v>30.943365029999999</v>
      </c>
      <c r="AA21" s="9">
        <v>32.246040989999997</v>
      </c>
      <c r="AB21" s="9">
        <v>33.822399420000004</v>
      </c>
      <c r="AC21" s="9">
        <v>35.600705310000002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4.699118E-2</v>
      </c>
      <c r="D22" s="9">
        <v>4.5424810000000003E-2</v>
      </c>
      <c r="E22" s="9">
        <v>4.391051E-2</v>
      </c>
      <c r="F22" s="9">
        <v>4.2446820000000003E-2</v>
      </c>
      <c r="G22" s="9">
        <v>4.1031930000000001E-2</v>
      </c>
      <c r="H22" s="9">
        <v>3.966401E-2</v>
      </c>
      <c r="I22" s="9">
        <v>3.8318190000000002E-2</v>
      </c>
      <c r="J22" s="9">
        <v>3.7040919999999998E-2</v>
      </c>
      <c r="K22" s="9">
        <v>3.580622E-2</v>
      </c>
      <c r="L22" s="9">
        <v>3.461268E-2</v>
      </c>
      <c r="M22" s="9">
        <v>3.3458929999999998E-2</v>
      </c>
      <c r="N22" s="9">
        <v>3.2343629999999998E-2</v>
      </c>
      <c r="O22" s="9">
        <v>3.1265399999999999E-2</v>
      </c>
      <c r="P22" s="9">
        <v>3.1990669999999999E-2</v>
      </c>
      <c r="Q22" s="9">
        <v>3.3480780000000002E-2</v>
      </c>
      <c r="R22" s="9">
        <v>3.4985040000000002E-2</v>
      </c>
      <c r="S22" s="9">
        <v>3.6241229999999999E-2</v>
      </c>
      <c r="T22" s="9">
        <v>3.7606199999999999E-2</v>
      </c>
      <c r="U22" s="9">
        <v>3.8984699999999997E-2</v>
      </c>
      <c r="V22" s="9">
        <v>4.0376910000000002E-2</v>
      </c>
      <c r="W22" s="9">
        <v>4.1782970000000003E-2</v>
      </c>
      <c r="X22" s="9">
        <v>4.294601E-2</v>
      </c>
      <c r="Y22" s="9">
        <v>4.2962090000000001E-2</v>
      </c>
      <c r="Z22" s="9">
        <v>4.2976899999999998E-2</v>
      </c>
      <c r="AA22" s="9">
        <v>4.299472E-2</v>
      </c>
      <c r="AB22" s="9">
        <v>4.3362049999999999E-2</v>
      </c>
      <c r="AC22" s="9">
        <v>4.3951490000000003E-2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5204.2331875500004</v>
      </c>
      <c r="H23" s="9">
        <v>5030.7587479699996</v>
      </c>
      <c r="I23" s="9">
        <v>4863.0667897000003</v>
      </c>
      <c r="J23" s="9">
        <v>4700.9645633800001</v>
      </c>
      <c r="K23" s="9">
        <v>4544.2657524300002</v>
      </c>
      <c r="L23" s="9">
        <v>4392.7902273500004</v>
      </c>
      <c r="M23" s="9">
        <v>4246.3642187200003</v>
      </c>
      <c r="N23" s="9">
        <v>4104.8187447600003</v>
      </c>
      <c r="O23" s="9">
        <v>3967.99145327</v>
      </c>
      <c r="P23" s="9">
        <v>4060.0376355100002</v>
      </c>
      <c r="Q23" s="9">
        <v>4249.1523600399996</v>
      </c>
      <c r="R23" s="9">
        <v>4440.0633089599996</v>
      </c>
      <c r="S23" s="9">
        <v>4599.4907703299996</v>
      </c>
      <c r="T23" s="9">
        <v>4772.7224366399996</v>
      </c>
      <c r="U23" s="9">
        <v>4947.6722986699997</v>
      </c>
      <c r="V23" s="9">
        <v>5124.3627017999997</v>
      </c>
      <c r="W23" s="9">
        <v>5302.8098885899999</v>
      </c>
      <c r="X23" s="9">
        <v>5450.4150041399998</v>
      </c>
      <c r="Y23" s="9">
        <v>5452.4558374400003</v>
      </c>
      <c r="Z23" s="9">
        <v>5454.3350214599996</v>
      </c>
      <c r="AA23" s="9">
        <v>5456.5973052299996</v>
      </c>
      <c r="AB23" s="9">
        <v>5503.2162283799998</v>
      </c>
      <c r="AC23" s="9">
        <v>5578.0236238099997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0.99990672999999997</v>
      </c>
      <c r="E25" s="9">
        <v>0.99999996999999996</v>
      </c>
      <c r="F25" s="9">
        <v>0.99999685000000005</v>
      </c>
      <c r="G25" s="9">
        <v>1</v>
      </c>
      <c r="H25" s="9">
        <v>0.99999994000000003</v>
      </c>
      <c r="I25" s="9">
        <v>0.99999537999999999</v>
      </c>
      <c r="J25" s="9">
        <v>0.99938218000000001</v>
      </c>
      <c r="K25" s="9">
        <v>1</v>
      </c>
      <c r="L25" s="9">
        <v>1</v>
      </c>
      <c r="M25" s="9">
        <v>1</v>
      </c>
      <c r="N25" s="9">
        <v>1.00000008</v>
      </c>
      <c r="O25" s="9">
        <v>1</v>
      </c>
      <c r="P25" s="9">
        <v>0.99999647999999997</v>
      </c>
      <c r="Q25" s="9">
        <v>1.05847983</v>
      </c>
      <c r="R25" s="9">
        <v>1.08095122</v>
      </c>
      <c r="S25" s="9">
        <v>1.07942282</v>
      </c>
      <c r="T25" s="9">
        <v>1.07162749</v>
      </c>
      <c r="U25" s="9">
        <v>1.0734447199999999</v>
      </c>
      <c r="V25" s="9">
        <v>1.07240296</v>
      </c>
      <c r="W25" s="9">
        <v>1.0714260200000001</v>
      </c>
      <c r="X25" s="9">
        <v>1.0705068600000001</v>
      </c>
      <c r="Y25" s="9">
        <v>1.0632778599999999</v>
      </c>
      <c r="Z25" s="9">
        <v>1.03487011</v>
      </c>
      <c r="AA25" s="9">
        <v>1.0348392900000001</v>
      </c>
      <c r="AB25" s="9">
        <v>1.03491183</v>
      </c>
      <c r="AC25" s="9">
        <v>1.04332095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0.99990672999999997</v>
      </c>
      <c r="D26" s="9">
        <v>0.99999996999999996</v>
      </c>
      <c r="E26" s="9">
        <v>0.99999685000000005</v>
      </c>
      <c r="F26" s="9">
        <v>1</v>
      </c>
      <c r="G26" s="9">
        <v>0.99999994000000003</v>
      </c>
      <c r="H26" s="9">
        <v>0.99999537999999999</v>
      </c>
      <c r="I26" s="9">
        <v>0.99938218000000001</v>
      </c>
      <c r="J26" s="9">
        <v>1</v>
      </c>
      <c r="K26" s="9">
        <v>1</v>
      </c>
      <c r="L26" s="9">
        <v>1</v>
      </c>
      <c r="M26" s="9">
        <v>1.00000008</v>
      </c>
      <c r="N26" s="9">
        <v>1</v>
      </c>
      <c r="O26" s="9">
        <v>0.99999647999999997</v>
      </c>
      <c r="P26" s="9">
        <v>1.05847983</v>
      </c>
      <c r="Q26" s="9">
        <v>1.0826685</v>
      </c>
      <c r="R26" s="9">
        <v>1.0809612200000001</v>
      </c>
      <c r="S26" s="9">
        <v>1.07162749</v>
      </c>
      <c r="T26" s="9">
        <v>1.0734447199999999</v>
      </c>
      <c r="U26" s="9">
        <v>1.07240296</v>
      </c>
      <c r="V26" s="9">
        <v>1.0714260200000001</v>
      </c>
      <c r="W26" s="9">
        <v>1.0705068600000001</v>
      </c>
      <c r="X26" s="9">
        <v>1.0632778599999999</v>
      </c>
      <c r="Y26" s="9">
        <v>1.03487011</v>
      </c>
      <c r="Z26" s="9">
        <v>1.0348392900000001</v>
      </c>
      <c r="AA26" s="9">
        <v>1.03491183</v>
      </c>
      <c r="AB26" s="9">
        <v>1.04332095</v>
      </c>
      <c r="AC26" s="9">
        <v>1.0485448900000001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1.05629281</v>
      </c>
      <c r="E27" s="9">
        <v>1.0576203</v>
      </c>
      <c r="F27" s="9">
        <v>1.0590995599999999</v>
      </c>
      <c r="G27" s="9">
        <v>1.0605543099999999</v>
      </c>
      <c r="H27" s="9">
        <v>1.06313824</v>
      </c>
      <c r="I27" s="9">
        <v>1.0658565900000001</v>
      </c>
      <c r="J27" s="9">
        <v>1.06814823</v>
      </c>
      <c r="K27" s="9">
        <v>1.07042875</v>
      </c>
      <c r="L27" s="9">
        <v>1.0727290700000001</v>
      </c>
      <c r="M27" s="9">
        <v>1.07513718</v>
      </c>
      <c r="N27" s="9">
        <v>1.07765796</v>
      </c>
      <c r="O27" s="9">
        <v>1.08029672</v>
      </c>
      <c r="P27" s="9">
        <v>1.0830588800000001</v>
      </c>
      <c r="Q27" s="9">
        <v>1.0826685</v>
      </c>
      <c r="R27" s="9">
        <v>1.0809612200000001</v>
      </c>
      <c r="S27" s="9">
        <v>1.0794328200000001</v>
      </c>
      <c r="T27" s="9">
        <v>1.0784193399999999</v>
      </c>
      <c r="U27" s="9">
        <v>1.0773412099999999</v>
      </c>
      <c r="V27" s="9">
        <v>1.07633047</v>
      </c>
      <c r="W27" s="9">
        <v>1.07538131</v>
      </c>
      <c r="X27" s="9">
        <v>1.07448839</v>
      </c>
      <c r="Y27" s="9">
        <v>1.0740278400000001</v>
      </c>
      <c r="Z27" s="9">
        <v>1.07530321</v>
      </c>
      <c r="AA27" s="9">
        <v>1.0765940199999999</v>
      </c>
      <c r="AB27" s="9">
        <v>1.0778937500000001</v>
      </c>
      <c r="AC27" s="9">
        <v>1.07836792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9.8099999999999992E-6</v>
      </c>
      <c r="E36" s="9">
        <v>0</v>
      </c>
      <c r="F36" s="9">
        <v>4.1070000000000001E-4</v>
      </c>
      <c r="G36" s="9">
        <v>1.6300000000000001E-6</v>
      </c>
      <c r="H36" s="9">
        <v>1.6670000000000001E-5</v>
      </c>
      <c r="I36" s="9">
        <v>2.3499999999999999E-5</v>
      </c>
      <c r="J36" s="9">
        <v>8.9242829999999995E-2</v>
      </c>
      <c r="K36" s="9">
        <v>0</v>
      </c>
      <c r="L36" s="9">
        <v>0</v>
      </c>
      <c r="M36" s="9">
        <v>9.5999999999999996E-6</v>
      </c>
      <c r="N36" s="9">
        <v>0</v>
      </c>
      <c r="O36" s="9">
        <v>1.7799999999999999E-6</v>
      </c>
      <c r="P36" s="9">
        <v>1.6500000000000001E-6</v>
      </c>
      <c r="Q36" s="9">
        <v>1.6300000000000001E-6</v>
      </c>
      <c r="R36" s="9">
        <v>1.5099999999999999E-6</v>
      </c>
      <c r="S36" s="9">
        <v>0</v>
      </c>
      <c r="T36" s="9">
        <v>0</v>
      </c>
      <c r="U36" s="9">
        <v>7.0000000000000005E-8</v>
      </c>
      <c r="V36" s="9">
        <v>7.0000000000000005E-8</v>
      </c>
      <c r="W36" s="9">
        <v>4.0000000000000001E-8</v>
      </c>
      <c r="X36" s="9">
        <v>4.0000000000000001E-8</v>
      </c>
      <c r="Y36" s="9">
        <v>8.0000000000000002E-8</v>
      </c>
      <c r="Z36" s="9">
        <v>7.0000000000000005E-8</v>
      </c>
      <c r="AA36" s="9">
        <v>7.0000000000000005E-8</v>
      </c>
      <c r="AB36" s="9">
        <v>2.9999999999999997E-8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9.8099999999999992E-6</v>
      </c>
      <c r="D37" s="9">
        <v>0</v>
      </c>
      <c r="E37" s="9">
        <v>4.1070000000000001E-4</v>
      </c>
      <c r="F37" s="9">
        <v>1.6300000000000001E-6</v>
      </c>
      <c r="G37" s="9">
        <v>1.6670000000000001E-5</v>
      </c>
      <c r="H37" s="9">
        <v>2.3499999999999999E-5</v>
      </c>
      <c r="I37" s="9">
        <v>8.9242829999999995E-2</v>
      </c>
      <c r="J37" s="9">
        <v>0</v>
      </c>
      <c r="K37" s="9">
        <v>0</v>
      </c>
      <c r="L37" s="9">
        <v>9.5999999999999996E-6</v>
      </c>
      <c r="M37" s="9">
        <v>0</v>
      </c>
      <c r="N37" s="9">
        <v>1.7799999999999999E-6</v>
      </c>
      <c r="O37" s="9">
        <v>1.6500000000000001E-6</v>
      </c>
      <c r="P37" s="9">
        <v>1.6300000000000001E-6</v>
      </c>
      <c r="Q37" s="9">
        <v>1.5099999999999999E-6</v>
      </c>
      <c r="R37" s="9">
        <v>0</v>
      </c>
      <c r="S37" s="9">
        <v>0</v>
      </c>
      <c r="T37" s="9">
        <v>7.0000000000000005E-8</v>
      </c>
      <c r="U37" s="9">
        <v>7.0000000000000005E-8</v>
      </c>
      <c r="V37" s="9">
        <v>4.0000000000000001E-8</v>
      </c>
      <c r="W37" s="9">
        <v>4.0000000000000001E-8</v>
      </c>
      <c r="X37" s="9">
        <v>8.0000000000000002E-8</v>
      </c>
      <c r="Y37" s="9">
        <v>7.0000000000000005E-8</v>
      </c>
      <c r="Z37" s="9">
        <v>7.0000000000000005E-8</v>
      </c>
      <c r="AA37" s="9">
        <v>2.9999999999999997E-8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3692.4694011500001</v>
      </c>
      <c r="G39" s="9">
        <v>3600.1576661200002</v>
      </c>
      <c r="H39" s="9">
        <v>3510.1537244699998</v>
      </c>
      <c r="I39" s="9">
        <v>3422.64256411</v>
      </c>
      <c r="J39" s="9">
        <v>5471.53117234</v>
      </c>
      <c r="K39" s="9">
        <v>7498.6974413300004</v>
      </c>
      <c r="L39" s="9">
        <v>9502.3583925700004</v>
      </c>
      <c r="M39" s="9">
        <v>11483.461372870001</v>
      </c>
      <c r="N39" s="9">
        <v>13443.01885497</v>
      </c>
      <c r="O39" s="9">
        <v>15382.01769751</v>
      </c>
      <c r="P39" s="9">
        <v>17301.415922569999</v>
      </c>
      <c r="Q39" s="9">
        <v>19229.732996480001</v>
      </c>
      <c r="R39" s="9">
        <v>21176.851402939999</v>
      </c>
      <c r="S39" s="9">
        <v>23144.511733219999</v>
      </c>
      <c r="T39" s="9">
        <v>25129.77764425</v>
      </c>
      <c r="U39" s="9">
        <v>27134.60042902</v>
      </c>
      <c r="V39" s="9">
        <v>29159.229891859999</v>
      </c>
      <c r="W39" s="9">
        <v>31203.92575436</v>
      </c>
      <c r="X39" s="9">
        <v>33268.946637629997</v>
      </c>
      <c r="Y39" s="9">
        <v>35354.550956159997</v>
      </c>
      <c r="Z39" s="9">
        <v>37460.989042039997</v>
      </c>
      <c r="AA39" s="9">
        <v>39588.52763058</v>
      </c>
      <c r="AB39" s="9">
        <v>40926.24727657</v>
      </c>
      <c r="AC39" s="9">
        <v>41816.643796329998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29535641.583003201</v>
      </c>
      <c r="D40" s="9">
        <v>28797250.520500299</v>
      </c>
      <c r="E40" s="9">
        <v>28077319.2538113</v>
      </c>
      <c r="F40" s="9">
        <v>27375391.314278301</v>
      </c>
      <c r="G40" s="9">
        <v>26685262.575653099</v>
      </c>
      <c r="H40" s="9">
        <v>26017438.0045151</v>
      </c>
      <c r="I40" s="9">
        <v>25368800.831321798</v>
      </c>
      <c r="J40" s="9">
        <v>40555267.444225296</v>
      </c>
      <c r="K40" s="9">
        <v>55580726.973461203</v>
      </c>
      <c r="L40" s="9">
        <v>70431963.891549304</v>
      </c>
      <c r="M40" s="9">
        <v>85115999.981246293</v>
      </c>
      <c r="N40" s="9">
        <v>99640339.742068604</v>
      </c>
      <c r="O40" s="9">
        <v>114012297.82047001</v>
      </c>
      <c r="P40" s="9">
        <v>128238975.12477501</v>
      </c>
      <c r="Q40" s="9">
        <v>142531759.390551</v>
      </c>
      <c r="R40" s="9">
        <v>156963900.08980301</v>
      </c>
      <c r="S40" s="9">
        <v>171548298.57359299</v>
      </c>
      <c r="T40" s="9">
        <v>186263190.51766899</v>
      </c>
      <c r="U40" s="9">
        <v>201123039.00497299</v>
      </c>
      <c r="V40" s="9">
        <v>216129695.59799799</v>
      </c>
      <c r="W40" s="9">
        <v>231285085.36616001</v>
      </c>
      <c r="X40" s="9">
        <v>246591125.222554</v>
      </c>
      <c r="Y40" s="9">
        <v>262049730.54832199</v>
      </c>
      <c r="Z40" s="9">
        <v>277662756.81767499</v>
      </c>
      <c r="AA40" s="9">
        <v>293432181.08642</v>
      </c>
      <c r="AB40" s="9">
        <v>303347427.16648197</v>
      </c>
      <c r="AC40" s="9">
        <v>309947091.47484797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29535641.583003201</v>
      </c>
      <c r="D41" s="9">
        <v>28797250.520500299</v>
      </c>
      <c r="E41" s="9">
        <v>28077319.2538113</v>
      </c>
      <c r="F41" s="9">
        <v>27375391.314278301</v>
      </c>
      <c r="G41" s="9">
        <v>26685262.575653099</v>
      </c>
      <c r="H41" s="9">
        <v>26017438.0045151</v>
      </c>
      <c r="I41" s="9">
        <v>25368800.831321798</v>
      </c>
      <c r="J41" s="9">
        <v>40555267.444225296</v>
      </c>
      <c r="K41" s="9">
        <v>55580726.973461203</v>
      </c>
      <c r="L41" s="9">
        <v>70431963.891549304</v>
      </c>
      <c r="M41" s="9">
        <v>85115999.981246293</v>
      </c>
      <c r="N41" s="9">
        <v>99640339.742068604</v>
      </c>
      <c r="O41" s="9">
        <v>114012297.82047001</v>
      </c>
      <c r="P41" s="9">
        <v>128238975.12477501</v>
      </c>
      <c r="Q41" s="9">
        <v>142531759.390551</v>
      </c>
      <c r="R41" s="9">
        <v>156963900.08980301</v>
      </c>
      <c r="S41" s="9">
        <v>171548298.57359299</v>
      </c>
      <c r="T41" s="9">
        <v>186263190.51766899</v>
      </c>
      <c r="U41" s="9">
        <v>201123039.00497299</v>
      </c>
      <c r="V41" s="9">
        <v>216129695.59799799</v>
      </c>
      <c r="W41" s="9">
        <v>231285085.36616001</v>
      </c>
      <c r="X41" s="9">
        <v>246591125.222554</v>
      </c>
      <c r="Y41" s="9">
        <v>262049730.54832199</v>
      </c>
      <c r="Z41" s="9">
        <v>277662756.81767499</v>
      </c>
      <c r="AA41" s="9">
        <v>293432181.08642</v>
      </c>
      <c r="AB41" s="9">
        <v>303347427.16648197</v>
      </c>
      <c r="AC41" s="9">
        <v>309947091.47484797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4595.5636726299999</v>
      </c>
      <c r="D42" s="9">
        <v>4480.67458059</v>
      </c>
      <c r="E42" s="9">
        <v>4368.6577160300003</v>
      </c>
      <c r="F42" s="9">
        <v>4259.4420576100001</v>
      </c>
      <c r="G42" s="9">
        <v>4152.8979347699997</v>
      </c>
      <c r="H42" s="9">
        <v>4049.0684801100001</v>
      </c>
      <c r="I42" s="9">
        <v>3948.1217099999999</v>
      </c>
      <c r="J42" s="9">
        <v>6311.5766849199999</v>
      </c>
      <c r="K42" s="9">
        <v>8649.9742845799992</v>
      </c>
      <c r="L42" s="9">
        <v>10961.25778933</v>
      </c>
      <c r="M42" s="9">
        <v>13246.519992359999</v>
      </c>
      <c r="N42" s="9">
        <v>15506.92881162</v>
      </c>
      <c r="O42" s="9">
        <v>17743.62261839</v>
      </c>
      <c r="P42" s="9">
        <v>19957.7065201</v>
      </c>
      <c r="Q42" s="9">
        <v>22182.07858369</v>
      </c>
      <c r="R42" s="9">
        <v>24428.138553000001</v>
      </c>
      <c r="S42" s="9">
        <v>26697.894252679998</v>
      </c>
      <c r="T42" s="9">
        <v>28987.95852222</v>
      </c>
      <c r="U42" s="9">
        <v>31300.582237080002</v>
      </c>
      <c r="V42" s="9">
        <v>33636.053554120001</v>
      </c>
      <c r="W42" s="9">
        <v>35994.672070029999</v>
      </c>
      <c r="X42" s="9">
        <v>38376.736112120001</v>
      </c>
      <c r="Y42" s="9">
        <v>40782.543769279997</v>
      </c>
      <c r="Z42" s="9">
        <v>43212.383807159997</v>
      </c>
      <c r="AA42" s="9">
        <v>45666.563913010003</v>
      </c>
      <c r="AB42" s="9">
        <v>47209.663981830003</v>
      </c>
      <c r="AC42" s="9">
        <v>48236.763295980003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2.6582077399999999</v>
      </c>
      <c r="D43" s="9">
        <v>5.1835050899999997</v>
      </c>
      <c r="E43" s="9">
        <v>7.5808761999999996</v>
      </c>
      <c r="F43" s="9">
        <v>9.8551408699999996</v>
      </c>
      <c r="G43" s="9">
        <v>12.00836816</v>
      </c>
      <c r="H43" s="9">
        <v>14.049416519999999</v>
      </c>
      <c r="I43" s="9">
        <v>15.98234452</v>
      </c>
      <c r="J43" s="9">
        <v>29.199792559999999</v>
      </c>
      <c r="K43" s="9">
        <v>45.020388850000003</v>
      </c>
      <c r="L43" s="9">
        <v>63.3887675</v>
      </c>
      <c r="M43" s="9">
        <v>84.264839980000005</v>
      </c>
      <c r="N43" s="9">
        <v>107.61156692</v>
      </c>
      <c r="O43" s="9">
        <v>133.39438845000001</v>
      </c>
      <c r="P43" s="9">
        <v>161.58110866000001</v>
      </c>
      <c r="Q43" s="9">
        <v>192.41787518000001</v>
      </c>
      <c r="R43" s="9">
        <v>226.02801613</v>
      </c>
      <c r="S43" s="9">
        <v>262.46889682</v>
      </c>
      <c r="T43" s="9">
        <v>301.74636864000001</v>
      </c>
      <c r="U43" s="9">
        <v>343.92039670000003</v>
      </c>
      <c r="V43" s="9">
        <v>389.03345208000002</v>
      </c>
      <c r="W43" s="9">
        <v>437.12881134000003</v>
      </c>
      <c r="X43" s="9">
        <v>488.25042794000001</v>
      </c>
      <c r="Y43" s="9">
        <v>542.44294223999998</v>
      </c>
      <c r="Z43" s="9">
        <v>599.75155472999995</v>
      </c>
      <c r="AA43" s="9">
        <v>660.22240743999998</v>
      </c>
      <c r="AB43" s="9">
        <v>709.83297957000002</v>
      </c>
      <c r="AC43" s="9">
        <v>753.17143227999998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8.2126169999999998E-2</v>
      </c>
      <c r="G44" s="9">
        <v>8.0055790000000002E-2</v>
      </c>
      <c r="H44" s="9">
        <v>7.805231E-2</v>
      </c>
      <c r="I44" s="9">
        <v>7.6106400000000005E-2</v>
      </c>
      <c r="J44" s="9">
        <v>0.1216658</v>
      </c>
      <c r="K44" s="9">
        <v>0.16674217999999999</v>
      </c>
      <c r="L44" s="9">
        <v>0.21129588999999999</v>
      </c>
      <c r="M44" s="9">
        <v>0.25534800000000002</v>
      </c>
      <c r="N44" s="9">
        <v>0.29892101999999998</v>
      </c>
      <c r="O44" s="9">
        <v>0.34203688999999998</v>
      </c>
      <c r="P44" s="9">
        <v>0.38471693000000001</v>
      </c>
      <c r="Q44" s="9">
        <v>0.42759528000000002</v>
      </c>
      <c r="R44" s="9">
        <v>0.47089170000000002</v>
      </c>
      <c r="S44" s="9">
        <v>0.51464489999999996</v>
      </c>
      <c r="T44" s="9">
        <v>0.55878956999999996</v>
      </c>
      <c r="U44" s="9">
        <v>0.60336911999999998</v>
      </c>
      <c r="V44" s="9">
        <v>0.64838909</v>
      </c>
      <c r="W44" s="9">
        <v>0.69385525999999997</v>
      </c>
      <c r="X44" s="9">
        <v>0.73977338000000004</v>
      </c>
      <c r="Y44" s="9">
        <v>0.78614919000000005</v>
      </c>
      <c r="Z44" s="9">
        <v>0.83298826999999998</v>
      </c>
      <c r="AA44" s="9">
        <v>0.88029654000000002</v>
      </c>
      <c r="AB44" s="9">
        <v>0.91004227999999998</v>
      </c>
      <c r="AC44" s="9">
        <v>0.92984127000000005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3982.6768514199998</v>
      </c>
      <c r="G45" s="9">
        <v>3883.1099301300001</v>
      </c>
      <c r="H45" s="9">
        <v>3786.0321818799998</v>
      </c>
      <c r="I45" s="9">
        <v>3691.6431336000001</v>
      </c>
      <c r="J45" s="9">
        <v>5901.5629310599998</v>
      </c>
      <c r="K45" s="9">
        <v>8088.0531348799996</v>
      </c>
      <c r="L45" s="9">
        <v>10249.19063438</v>
      </c>
      <c r="M45" s="9">
        <v>12385.99723255</v>
      </c>
      <c r="N45" s="9">
        <v>14499.564976830001</v>
      </c>
      <c r="O45" s="9">
        <v>16590.958287419999</v>
      </c>
      <c r="P45" s="9">
        <v>18661.210481589998</v>
      </c>
      <c r="Q45" s="9">
        <v>20741.082496250001</v>
      </c>
      <c r="R45" s="9">
        <v>22841.233523089999</v>
      </c>
      <c r="S45" s="9">
        <v>24963.540954100001</v>
      </c>
      <c r="T45" s="9">
        <v>27104.837666079999</v>
      </c>
      <c r="U45" s="9">
        <v>29267.228312740001</v>
      </c>
      <c r="V45" s="9">
        <v>31450.982331629999</v>
      </c>
      <c r="W45" s="9">
        <v>33656.379856979998</v>
      </c>
      <c r="X45" s="9">
        <v>35883.699836120002</v>
      </c>
      <c r="Y45" s="9">
        <v>38133.220993440002</v>
      </c>
      <c r="Z45" s="9">
        <v>40405.213335729997</v>
      </c>
      <c r="AA45" s="9">
        <v>42699.964562230001</v>
      </c>
      <c r="AB45" s="9">
        <v>44142.821493180003</v>
      </c>
      <c r="AC45" s="9">
        <v>45103.198201170002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298.6053364</v>
      </c>
      <c r="D46" s="9">
        <v>291.14020276000002</v>
      </c>
      <c r="E46" s="9">
        <v>283.86169766</v>
      </c>
      <c r="F46" s="9">
        <v>276.76520619000001</v>
      </c>
      <c r="G46" s="9">
        <v>269.78800464</v>
      </c>
      <c r="H46" s="9">
        <v>263.03629823</v>
      </c>
      <c r="I46" s="9">
        <v>256.47857640000001</v>
      </c>
      <c r="J46" s="9">
        <v>410.01375386000001</v>
      </c>
      <c r="K46" s="9">
        <v>561.9211497</v>
      </c>
      <c r="L46" s="9">
        <v>712.06715494000002</v>
      </c>
      <c r="M46" s="9">
        <v>860.52275981000003</v>
      </c>
      <c r="N46" s="9">
        <v>1007.3638347900001</v>
      </c>
      <c r="O46" s="9">
        <v>1152.6643309599999</v>
      </c>
      <c r="P46" s="9">
        <v>1296.4960385100001</v>
      </c>
      <c r="Q46" s="9">
        <v>1440.9960874400001</v>
      </c>
      <c r="R46" s="9">
        <v>1586.9050299099999</v>
      </c>
      <c r="S46" s="9">
        <v>1734.35329858</v>
      </c>
      <c r="T46" s="9">
        <v>1883.12085613</v>
      </c>
      <c r="U46" s="9">
        <v>2033.35392434</v>
      </c>
      <c r="V46" s="9">
        <v>2185.0712225000002</v>
      </c>
      <c r="W46" s="9">
        <v>2338.2922130500001</v>
      </c>
      <c r="X46" s="9">
        <v>2493.0362759999998</v>
      </c>
      <c r="Y46" s="9">
        <v>2649.3227758399998</v>
      </c>
      <c r="Z46" s="9">
        <v>2807.1704714299999</v>
      </c>
      <c r="AA46" s="9">
        <v>2966.5993507799999</v>
      </c>
      <c r="AB46" s="9">
        <v>3066.8424886500002</v>
      </c>
      <c r="AC46" s="9">
        <v>3133.5650948100001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1.00000018</v>
      </c>
      <c r="H47" s="9">
        <v>0.99978480000000003</v>
      </c>
      <c r="I47" s="9">
        <v>0.99997336000000003</v>
      </c>
      <c r="J47" s="9">
        <v>1.00007091</v>
      </c>
      <c r="K47" s="9">
        <v>1.4056423600000001</v>
      </c>
      <c r="L47" s="9">
        <v>1.29968354</v>
      </c>
      <c r="M47" s="9">
        <v>1.2394622</v>
      </c>
      <c r="N47" s="9">
        <v>1.2006481600000001</v>
      </c>
      <c r="O47" s="9">
        <v>1.1735677900000001</v>
      </c>
      <c r="P47" s="9">
        <v>1.15361252</v>
      </c>
      <c r="Q47" s="9">
        <v>1.1399431200000001</v>
      </c>
      <c r="R47" s="9">
        <v>1.1294829399999999</v>
      </c>
      <c r="S47" s="9">
        <v>1.1209290999999999</v>
      </c>
      <c r="T47" s="9">
        <v>1.1136074</v>
      </c>
      <c r="U47" s="9">
        <v>1.10745541</v>
      </c>
      <c r="V47" s="9">
        <v>1.1021585199999999</v>
      </c>
      <c r="W47" s="9">
        <v>1.0975507600000001</v>
      </c>
      <c r="X47" s="9">
        <v>1.0935061399999999</v>
      </c>
      <c r="Y47" s="9">
        <v>1.0899276600000001</v>
      </c>
      <c r="Z47" s="9">
        <v>1.0867391200000001</v>
      </c>
      <c r="AA47" s="9">
        <v>1.0838807100000001</v>
      </c>
      <c r="AB47" s="9">
        <v>1.08130394</v>
      </c>
      <c r="AC47" s="9">
        <v>1.0602980399999999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1.00000018</v>
      </c>
      <c r="G48" s="9">
        <v>0.99978480000000003</v>
      </c>
      <c r="H48" s="9">
        <v>0.99997336000000003</v>
      </c>
      <c r="I48" s="9">
        <v>1.00007091</v>
      </c>
      <c r="J48" s="9">
        <v>1.6396181400000001</v>
      </c>
      <c r="K48" s="9">
        <v>1.40563427</v>
      </c>
      <c r="L48" s="9">
        <v>1.29969354</v>
      </c>
      <c r="M48" s="9">
        <v>1.2394722</v>
      </c>
      <c r="N48" s="9">
        <v>1.2006581599999999</v>
      </c>
      <c r="O48" s="9">
        <v>1.17357779</v>
      </c>
      <c r="P48" s="9">
        <v>1.1536225200000001</v>
      </c>
      <c r="Q48" s="9">
        <v>1.1399531199999999</v>
      </c>
      <c r="R48" s="9">
        <v>1.12949294</v>
      </c>
      <c r="S48" s="9">
        <v>1.1209391</v>
      </c>
      <c r="T48" s="9">
        <v>1.1136174000000001</v>
      </c>
      <c r="U48" s="9">
        <v>1.1074654100000001</v>
      </c>
      <c r="V48" s="9">
        <v>1.10216852</v>
      </c>
      <c r="W48" s="9">
        <v>1.0975607599999999</v>
      </c>
      <c r="X48" s="9">
        <v>1.09351614</v>
      </c>
      <c r="Y48" s="9">
        <v>1.0899376599999999</v>
      </c>
      <c r="Z48" s="9">
        <v>1.0867491199999999</v>
      </c>
      <c r="AA48" s="9">
        <v>1.0838907099999999</v>
      </c>
      <c r="AB48" s="9">
        <v>1.0602980399999999</v>
      </c>
      <c r="AC48" s="9">
        <v>1.047955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1.5377793799999999</v>
      </c>
      <c r="E49" s="9">
        <v>1.54827363</v>
      </c>
      <c r="F49" s="9">
        <v>1.56025087</v>
      </c>
      <c r="G49" s="9">
        <v>1.57171152</v>
      </c>
      <c r="H49" s="9">
        <v>1.5953754099999999</v>
      </c>
      <c r="I49" s="9">
        <v>1.6200618</v>
      </c>
      <c r="J49" s="9">
        <v>1.6396181400000001</v>
      </c>
      <c r="K49" s="9">
        <v>1.4056523599999999</v>
      </c>
      <c r="L49" s="9">
        <v>1.29969354</v>
      </c>
      <c r="M49" s="9">
        <v>1.2394722</v>
      </c>
      <c r="N49" s="9">
        <v>1.2006581599999999</v>
      </c>
      <c r="O49" s="9">
        <v>1.17357779</v>
      </c>
      <c r="P49" s="9">
        <v>1.1536225200000001</v>
      </c>
      <c r="Q49" s="9">
        <v>1.1399531199999999</v>
      </c>
      <c r="R49" s="9">
        <v>1.12949294</v>
      </c>
      <c r="S49" s="9">
        <v>1.1209391</v>
      </c>
      <c r="T49" s="9">
        <v>1.1136174000000001</v>
      </c>
      <c r="U49" s="9">
        <v>1.1074654100000001</v>
      </c>
      <c r="V49" s="9">
        <v>1.10216852</v>
      </c>
      <c r="W49" s="9">
        <v>1.0975607599999999</v>
      </c>
      <c r="X49" s="9">
        <v>1.09351614</v>
      </c>
      <c r="Y49" s="9">
        <v>1.0899376599999999</v>
      </c>
      <c r="Z49" s="9">
        <v>1.0867491199999999</v>
      </c>
      <c r="AA49" s="9">
        <v>1.0838907099999999</v>
      </c>
      <c r="AB49" s="9">
        <v>1.08131394</v>
      </c>
      <c r="AC49" s="9">
        <v>1.08005822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37502.353075749998</v>
      </c>
      <c r="D50" s="9">
        <v>38286.244845959998</v>
      </c>
      <c r="E50" s="9">
        <v>39209.13960568</v>
      </c>
      <c r="F50" s="9">
        <v>39990.84438866</v>
      </c>
      <c r="G50" s="9">
        <v>42300.222389369999</v>
      </c>
      <c r="H50" s="9">
        <v>44597.459881820003</v>
      </c>
      <c r="I50" s="9">
        <v>46120.249933780004</v>
      </c>
      <c r="J50" s="9">
        <v>45342.718548899997</v>
      </c>
      <c r="K50" s="9">
        <v>44471.639217010001</v>
      </c>
      <c r="L50" s="9">
        <v>43621.058428949997</v>
      </c>
      <c r="M50" s="9">
        <v>42790.322841480003</v>
      </c>
      <c r="N50" s="9">
        <v>41978.940324579999</v>
      </c>
      <c r="O50" s="9">
        <v>41186.275732150003</v>
      </c>
      <c r="P50" s="9">
        <v>40339.124645030002</v>
      </c>
      <c r="Q50" s="9">
        <v>39377.646739000003</v>
      </c>
      <c r="R50" s="9">
        <v>38461.467451539997</v>
      </c>
      <c r="S50" s="9">
        <v>37578.95644396</v>
      </c>
      <c r="T50" s="9">
        <v>36691.404605620002</v>
      </c>
      <c r="U50" s="9">
        <v>35793.942870439998</v>
      </c>
      <c r="V50" s="9">
        <v>34886.780488019998</v>
      </c>
      <c r="W50" s="9">
        <v>33969.741175429997</v>
      </c>
      <c r="X50" s="9">
        <v>33202.435167789998</v>
      </c>
      <c r="Y50" s="9">
        <v>33146.432603699999</v>
      </c>
      <c r="Z50" s="9">
        <v>33090.083051879999</v>
      </c>
      <c r="AA50" s="9">
        <v>33030.748138739997</v>
      </c>
      <c r="AB50" s="9">
        <v>33136.294099040002</v>
      </c>
      <c r="AC50" s="9">
        <v>33361.139648529999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166709463.66044301</v>
      </c>
      <c r="D51" s="9">
        <v>170750461.934012</v>
      </c>
      <c r="E51" s="9">
        <v>174774514.45446801</v>
      </c>
      <c r="F51" s="9">
        <v>178936102.14379299</v>
      </c>
      <c r="G51" s="9">
        <v>189768531.74857101</v>
      </c>
      <c r="H51" s="9">
        <v>200538642.825477</v>
      </c>
      <c r="I51" s="9">
        <v>208223874.57602999</v>
      </c>
      <c r="J51" s="9">
        <v>196104167.53081501</v>
      </c>
      <c r="K51" s="9">
        <v>183979257.81857899</v>
      </c>
      <c r="L51" s="9">
        <v>172046872.68891901</v>
      </c>
      <c r="M51" s="9">
        <v>160300532.340453</v>
      </c>
      <c r="N51" s="9">
        <v>148733266.610266</v>
      </c>
      <c r="O51" s="9">
        <v>137338309.37833399</v>
      </c>
      <c r="P51" s="9">
        <v>125758811.50026099</v>
      </c>
      <c r="Q51" s="9">
        <v>114053172.02357601</v>
      </c>
      <c r="R51" s="9">
        <v>102533304.552798</v>
      </c>
      <c r="S51" s="9">
        <v>91400637.125697806</v>
      </c>
      <c r="T51" s="9">
        <v>80681791.820749193</v>
      </c>
      <c r="U51" s="9">
        <v>70616897.889751494</v>
      </c>
      <c r="V51" s="9">
        <v>61435615.311535098</v>
      </c>
      <c r="W51" s="9">
        <v>53236220.627854399</v>
      </c>
      <c r="X51" s="9">
        <v>46010936.362898603</v>
      </c>
      <c r="Y51" s="9">
        <v>39781552.664854199</v>
      </c>
      <c r="Z51" s="9">
        <v>34272207.955119699</v>
      </c>
      <c r="AA51" s="9">
        <v>29415469.226623598</v>
      </c>
      <c r="AB51" s="9">
        <v>27198820.276326399</v>
      </c>
      <c r="AC51" s="9">
        <v>26277449.6399979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166709463.66044301</v>
      </c>
      <c r="D52" s="9">
        <v>170750461.934012</v>
      </c>
      <c r="E52" s="9">
        <v>174774514.45446801</v>
      </c>
      <c r="F52" s="9">
        <v>178936102.14379299</v>
      </c>
      <c r="G52" s="9">
        <v>189768531.74857101</v>
      </c>
      <c r="H52" s="9">
        <v>200538642.825477</v>
      </c>
      <c r="I52" s="9">
        <v>208223874.57602999</v>
      </c>
      <c r="J52" s="9">
        <v>196104167.53081501</v>
      </c>
      <c r="K52" s="9">
        <v>183979257.81857899</v>
      </c>
      <c r="L52" s="9">
        <v>172046872.68891901</v>
      </c>
      <c r="M52" s="9">
        <v>160300532.340453</v>
      </c>
      <c r="N52" s="9">
        <v>148733266.610266</v>
      </c>
      <c r="O52" s="9">
        <v>137338309.37833399</v>
      </c>
      <c r="P52" s="9">
        <v>125758811.50026099</v>
      </c>
      <c r="Q52" s="9">
        <v>114053172.02357601</v>
      </c>
      <c r="R52" s="9">
        <v>102533304.552798</v>
      </c>
      <c r="S52" s="9">
        <v>91400637.125697806</v>
      </c>
      <c r="T52" s="9">
        <v>80681791.820749193</v>
      </c>
      <c r="U52" s="9">
        <v>70616897.889751494</v>
      </c>
      <c r="V52" s="9">
        <v>61435615.311535098</v>
      </c>
      <c r="W52" s="9">
        <v>53236220.627854399</v>
      </c>
      <c r="X52" s="9">
        <v>46010936.362898603</v>
      </c>
      <c r="Y52" s="9">
        <v>39781552.664854199</v>
      </c>
      <c r="Z52" s="9">
        <v>34272207.955119699</v>
      </c>
      <c r="AA52" s="9">
        <v>29415469.226623598</v>
      </c>
      <c r="AB52" s="9">
        <v>27198820.276326399</v>
      </c>
      <c r="AC52" s="9">
        <v>26277449.6399979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11179.581192580001</v>
      </c>
      <c r="D53" s="9">
        <v>11426.83719805</v>
      </c>
      <c r="E53" s="9">
        <v>11700.039972529999</v>
      </c>
      <c r="F53" s="9">
        <v>11949.82362392</v>
      </c>
      <c r="G53" s="9">
        <v>12652.080672870001</v>
      </c>
      <c r="H53" s="9">
        <v>13350.514848340001</v>
      </c>
      <c r="I53" s="9">
        <v>13826.81332422</v>
      </c>
      <c r="J53" s="9">
        <v>13383.64299532</v>
      </c>
      <c r="K53" s="9">
        <v>12922.60547814</v>
      </c>
      <c r="L53" s="9">
        <v>12470.152863110001</v>
      </c>
      <c r="M53" s="9">
        <v>12026.003144390001</v>
      </c>
      <c r="N53" s="9">
        <v>11589.89292346</v>
      </c>
      <c r="O53" s="9">
        <v>11161.53665917</v>
      </c>
      <c r="P53" s="9">
        <v>10718.344894620001</v>
      </c>
      <c r="Q53" s="9">
        <v>10250.394568690001</v>
      </c>
      <c r="R53" s="9">
        <v>9795.56741797</v>
      </c>
      <c r="S53" s="9">
        <v>9356.5727327299992</v>
      </c>
      <c r="T53" s="9">
        <v>8926.7193743299995</v>
      </c>
      <c r="U53" s="9">
        <v>8510.9431366900008</v>
      </c>
      <c r="V53" s="9">
        <v>8114.8874049699998</v>
      </c>
      <c r="W53" s="9">
        <v>7740.9166968299996</v>
      </c>
      <c r="X53" s="9">
        <v>7419.1094036000004</v>
      </c>
      <c r="Y53" s="9">
        <v>7256.4922285399998</v>
      </c>
      <c r="Z53" s="9">
        <v>7111.3782027500001</v>
      </c>
      <c r="AA53" s="9">
        <v>6981.6216250199996</v>
      </c>
      <c r="AB53" s="9">
        <v>6947.5509127699997</v>
      </c>
      <c r="AC53" s="9">
        <v>6967.7087238399999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2450.6291158099998</v>
      </c>
      <c r="D54" s="9">
        <v>5020.06358086</v>
      </c>
      <c r="E54" s="9">
        <v>7707.5560874399998</v>
      </c>
      <c r="F54" s="9">
        <v>10521.44280606</v>
      </c>
      <c r="G54" s="9">
        <v>13947.98708352</v>
      </c>
      <c r="H54" s="9">
        <v>17687.508297209999</v>
      </c>
      <c r="I54" s="9">
        <v>21426.23669387</v>
      </c>
      <c r="J54" s="9">
        <v>23061.850101619999</v>
      </c>
      <c r="K54" s="9">
        <v>24340.455809399999</v>
      </c>
      <c r="L54" s="9">
        <v>25290.890285270001</v>
      </c>
      <c r="M54" s="9">
        <v>25920.596079449999</v>
      </c>
      <c r="N54" s="9">
        <v>26236.548230050001</v>
      </c>
      <c r="O54" s="9">
        <v>26245.350922199999</v>
      </c>
      <c r="P54" s="9">
        <v>25881.163406750002</v>
      </c>
      <c r="Q54" s="9">
        <v>25148.7244312</v>
      </c>
      <c r="R54" s="9">
        <v>24115.833230820001</v>
      </c>
      <c r="S54" s="9">
        <v>22841.01921771</v>
      </c>
      <c r="T54" s="9">
        <v>21348.402115770001</v>
      </c>
      <c r="U54" s="9">
        <v>19723.299580610001</v>
      </c>
      <c r="V54" s="9">
        <v>18062.070901589999</v>
      </c>
      <c r="W54" s="9">
        <v>16434.021307819999</v>
      </c>
      <c r="X54" s="9">
        <v>14879.93681976</v>
      </c>
      <c r="Y54" s="9">
        <v>13450.142955990001</v>
      </c>
      <c r="Z54" s="9">
        <v>12091.23496657</v>
      </c>
      <c r="AA54" s="9">
        <v>10810.18494078</v>
      </c>
      <c r="AB54" s="9">
        <v>10395.38910961</v>
      </c>
      <c r="AC54" s="9">
        <v>10429.51976212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81.687637190000004</v>
      </c>
      <c r="D55" s="9">
        <v>83.667726349999995</v>
      </c>
      <c r="E55" s="9">
        <v>85.639512080000003</v>
      </c>
      <c r="F55" s="9">
        <v>87.67869005</v>
      </c>
      <c r="G55" s="9">
        <v>92.986580559999993</v>
      </c>
      <c r="H55" s="9">
        <v>98.263934980000002</v>
      </c>
      <c r="I55" s="9">
        <v>102.02969854</v>
      </c>
      <c r="J55" s="9">
        <v>96.091042090000002</v>
      </c>
      <c r="K55" s="9">
        <v>90.149836329999999</v>
      </c>
      <c r="L55" s="9">
        <v>84.302967620000004</v>
      </c>
      <c r="M55" s="9">
        <v>78.547260850000001</v>
      </c>
      <c r="N55" s="9">
        <v>72.879300639999997</v>
      </c>
      <c r="O55" s="9">
        <v>67.295771599999995</v>
      </c>
      <c r="P55" s="9">
        <v>61.621817640000003</v>
      </c>
      <c r="Q55" s="9">
        <v>55.886054289999997</v>
      </c>
      <c r="R55" s="9">
        <v>50.241319230000002</v>
      </c>
      <c r="S55" s="9">
        <v>44.786312189999997</v>
      </c>
      <c r="T55" s="9">
        <v>39.53407799</v>
      </c>
      <c r="U55" s="9">
        <v>34.602279969999998</v>
      </c>
      <c r="V55" s="9">
        <v>30.103451499999998</v>
      </c>
      <c r="W55" s="9">
        <v>26.085748110000001</v>
      </c>
      <c r="X55" s="9">
        <v>22.545358820000001</v>
      </c>
      <c r="Y55" s="9">
        <v>19.49296081</v>
      </c>
      <c r="Z55" s="9">
        <v>16.7933819</v>
      </c>
      <c r="AA55" s="9">
        <v>14.41357992</v>
      </c>
      <c r="AB55" s="9">
        <v>13.327421940000001</v>
      </c>
      <c r="AC55" s="9">
        <v>12.875950319999999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7111.8702792699996</v>
      </c>
      <c r="D56" s="9">
        <v>7260.5259268600003</v>
      </c>
      <c r="E56" s="9">
        <v>7435.5418198400002</v>
      </c>
      <c r="F56" s="9">
        <v>7583.7827316100002</v>
      </c>
      <c r="G56" s="9">
        <v>8021.7284982000001</v>
      </c>
      <c r="H56" s="9">
        <v>8457.3719634000008</v>
      </c>
      <c r="I56" s="9">
        <v>8746.1507845600008</v>
      </c>
      <c r="J56" s="9">
        <v>8598.7013075600007</v>
      </c>
      <c r="K56" s="9">
        <v>8433.5115873699997</v>
      </c>
      <c r="L56" s="9">
        <v>8272.2091694999999</v>
      </c>
      <c r="M56" s="9">
        <v>8114.6701552799996</v>
      </c>
      <c r="N56" s="9">
        <v>7960.8012181699996</v>
      </c>
      <c r="O56" s="9">
        <v>7810.4819103399996</v>
      </c>
      <c r="P56" s="9">
        <v>7649.8298940100003</v>
      </c>
      <c r="Q56" s="9">
        <v>7467.4971713100003</v>
      </c>
      <c r="R56" s="9">
        <v>7293.7547868800002</v>
      </c>
      <c r="S56" s="9">
        <v>7126.3971868600001</v>
      </c>
      <c r="T56" s="9">
        <v>6958.0836539000002</v>
      </c>
      <c r="U56" s="9">
        <v>6787.8908281800004</v>
      </c>
      <c r="V56" s="9">
        <v>6615.8583913599996</v>
      </c>
      <c r="W56" s="9">
        <v>6441.9529135100001</v>
      </c>
      <c r="X56" s="9">
        <v>6296.44255634</v>
      </c>
      <c r="Y56" s="9">
        <v>6285.8223435199998</v>
      </c>
      <c r="Z56" s="9">
        <v>6275.1363286400001</v>
      </c>
      <c r="AA56" s="9">
        <v>6263.8841758899998</v>
      </c>
      <c r="AB56" s="9">
        <v>6283.8996980299999</v>
      </c>
      <c r="AC56" s="9">
        <v>6326.5389526299996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4067.7109133099998</v>
      </c>
      <c r="D57" s="9">
        <v>4166.3112711900003</v>
      </c>
      <c r="E57" s="9">
        <v>4264.4981526900001</v>
      </c>
      <c r="F57" s="9">
        <v>4366.0408923100003</v>
      </c>
      <c r="G57" s="9">
        <v>4630.3521746699998</v>
      </c>
      <c r="H57" s="9">
        <v>4893.1428849399999</v>
      </c>
      <c r="I57" s="9">
        <v>5080.6625396600002</v>
      </c>
      <c r="J57" s="9">
        <v>4784.9416877499998</v>
      </c>
      <c r="K57" s="9">
        <v>4489.0938907700001</v>
      </c>
      <c r="L57" s="9">
        <v>4197.9436936100001</v>
      </c>
      <c r="M57" s="9">
        <v>3911.3329891100002</v>
      </c>
      <c r="N57" s="9">
        <v>3629.0917052899999</v>
      </c>
      <c r="O57" s="9">
        <v>3351.0547488299999</v>
      </c>
      <c r="P57" s="9">
        <v>3068.5150006099998</v>
      </c>
      <c r="Q57" s="9">
        <v>2782.8973973799998</v>
      </c>
      <c r="R57" s="9">
        <v>2501.8126310900002</v>
      </c>
      <c r="S57" s="9">
        <v>2230.17554587</v>
      </c>
      <c r="T57" s="9">
        <v>1968.63572043</v>
      </c>
      <c r="U57" s="9">
        <v>1723.0523085100001</v>
      </c>
      <c r="V57" s="9">
        <v>1499.0290136000001</v>
      </c>
      <c r="W57" s="9">
        <v>1298.9637833199999</v>
      </c>
      <c r="X57" s="9">
        <v>1122.66684725</v>
      </c>
      <c r="Y57" s="9">
        <v>970.66988502000004</v>
      </c>
      <c r="Z57" s="9">
        <v>836.24187410000002</v>
      </c>
      <c r="AA57" s="9">
        <v>717.73744912999996</v>
      </c>
      <c r="AB57" s="9">
        <v>663.65121474</v>
      </c>
      <c r="AC57" s="9">
        <v>641.16977122000003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1.0570379400000001</v>
      </c>
      <c r="E58" s="9">
        <v>1.06344007</v>
      </c>
      <c r="F58" s="9">
        <v>1.06677617</v>
      </c>
      <c r="G58" s="9">
        <v>1.06243417</v>
      </c>
      <c r="H58" s="9">
        <v>1.0982274299999999</v>
      </c>
      <c r="I58" s="9">
        <v>1.09503119</v>
      </c>
      <c r="J58" s="9">
        <v>1.0772345999999999</v>
      </c>
      <c r="K58" s="9">
        <v>1.0241054300000001</v>
      </c>
      <c r="L58" s="9">
        <v>1.0216552000000001</v>
      </c>
      <c r="M58" s="9">
        <v>1.02174337</v>
      </c>
      <c r="N58" s="9">
        <v>1.0218287800000001</v>
      </c>
      <c r="O58" s="9">
        <v>1.02191477</v>
      </c>
      <c r="P58" s="9">
        <v>1.0219974599999999</v>
      </c>
      <c r="Q58" s="9">
        <v>1.0202408599999999</v>
      </c>
      <c r="R58" s="9">
        <v>1.0168386700000001</v>
      </c>
      <c r="S58" s="9">
        <v>1.0174307499999999</v>
      </c>
      <c r="T58" s="9">
        <v>1.0177652800000001</v>
      </c>
      <c r="U58" s="9">
        <v>1.01706425</v>
      </c>
      <c r="V58" s="9">
        <v>1.0161877800000001</v>
      </c>
      <c r="W58" s="9">
        <v>1.01526665</v>
      </c>
      <c r="X58" s="9">
        <v>1.0142852600000001</v>
      </c>
      <c r="Y58" s="9">
        <v>1.0181375800000001</v>
      </c>
      <c r="Z58" s="9">
        <v>1.03990969</v>
      </c>
      <c r="AA58" s="9">
        <v>1.03989581</v>
      </c>
      <c r="AB58" s="9">
        <v>1.0397988199999999</v>
      </c>
      <c r="AC58" s="9">
        <v>1.0449951900000001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1.0570379400000001</v>
      </c>
      <c r="D59" s="9">
        <v>1.06344007</v>
      </c>
      <c r="E59" s="9">
        <v>1.06677617</v>
      </c>
      <c r="F59" s="9">
        <v>1.06243417</v>
      </c>
      <c r="G59" s="9">
        <v>1.1018204899999999</v>
      </c>
      <c r="H59" s="9">
        <v>1.09823743</v>
      </c>
      <c r="I59" s="9">
        <v>1.0772345999999999</v>
      </c>
      <c r="J59" s="9">
        <v>1.0241054300000001</v>
      </c>
      <c r="K59" s="9">
        <v>1.0216552000000001</v>
      </c>
      <c r="L59" s="9">
        <v>1.02174337</v>
      </c>
      <c r="M59" s="9">
        <v>1.0218287800000001</v>
      </c>
      <c r="N59" s="9">
        <v>1.02191477</v>
      </c>
      <c r="O59" s="9">
        <v>1.0219974599999999</v>
      </c>
      <c r="P59" s="9">
        <v>1.0202408599999999</v>
      </c>
      <c r="Q59" s="9">
        <v>1.0168386700000001</v>
      </c>
      <c r="R59" s="9">
        <v>1.0174307499999999</v>
      </c>
      <c r="S59" s="9">
        <v>1.0177652800000001</v>
      </c>
      <c r="T59" s="9">
        <v>1.01706425</v>
      </c>
      <c r="U59" s="9">
        <v>1.0161877800000001</v>
      </c>
      <c r="V59" s="9">
        <v>1.01526665</v>
      </c>
      <c r="W59" s="9">
        <v>1.0142852600000001</v>
      </c>
      <c r="X59" s="9">
        <v>1.0181375800000001</v>
      </c>
      <c r="Y59" s="9">
        <v>1.03990969</v>
      </c>
      <c r="Z59" s="9">
        <v>1.03989581</v>
      </c>
      <c r="AA59" s="9">
        <v>1.0397988199999999</v>
      </c>
      <c r="AB59" s="9">
        <v>1.0449951900000001</v>
      </c>
      <c r="AC59" s="9">
        <v>1.0487348700000001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1.1092970600000001</v>
      </c>
      <c r="E60" s="9">
        <v>1.1067180299999999</v>
      </c>
      <c r="F60" s="9">
        <v>1.1041293700000001</v>
      </c>
      <c r="G60" s="9">
        <v>1.10185635</v>
      </c>
      <c r="H60" s="9">
        <v>1.09823743</v>
      </c>
      <c r="I60" s="9">
        <v>1.0950411900000001</v>
      </c>
      <c r="J60" s="9">
        <v>1.0927535500000001</v>
      </c>
      <c r="K60" s="9">
        <v>1.09455798</v>
      </c>
      <c r="L60" s="9">
        <v>1.0965129300000001</v>
      </c>
      <c r="M60" s="9">
        <v>1.09853292</v>
      </c>
      <c r="N60" s="9">
        <v>1.1006195999999999</v>
      </c>
      <c r="O60" s="9">
        <v>1.1027746199999999</v>
      </c>
      <c r="P60" s="9">
        <v>1.1049998299999999</v>
      </c>
      <c r="Q60" s="9">
        <v>1.1087146000000001</v>
      </c>
      <c r="R60" s="9">
        <v>1.1133487500000001</v>
      </c>
      <c r="S60" s="9">
        <v>1.1181831600000001</v>
      </c>
      <c r="T60" s="9">
        <v>1.12302525</v>
      </c>
      <c r="U60" s="9">
        <v>1.12822636</v>
      </c>
      <c r="V60" s="9">
        <v>1.13374738</v>
      </c>
      <c r="W60" s="9">
        <v>1.1396176600000001</v>
      </c>
      <c r="X60" s="9">
        <v>1.14587105</v>
      </c>
      <c r="Y60" s="9">
        <v>1.1518600299999999</v>
      </c>
      <c r="Z60" s="9">
        <v>1.1549844600000001</v>
      </c>
      <c r="AA60" s="9">
        <v>1.1581531</v>
      </c>
      <c r="AB60" s="9">
        <v>1.16137874</v>
      </c>
      <c r="AC60" s="9">
        <v>1.16324863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5567.2500481699999</v>
      </c>
      <c r="D61" s="9">
        <v>5428.0687969600003</v>
      </c>
      <c r="E61" s="9">
        <v>5292.3670770400004</v>
      </c>
      <c r="F61" s="9">
        <v>5160.0579001100004</v>
      </c>
      <c r="G61" s="9">
        <v>5031.0564526099997</v>
      </c>
      <c r="H61" s="9">
        <v>4905.2800412899996</v>
      </c>
      <c r="I61" s="9">
        <v>4782.64804026</v>
      </c>
      <c r="J61" s="9">
        <v>4663.0818392600004</v>
      </c>
      <c r="K61" s="9">
        <v>4546.5047932699999</v>
      </c>
      <c r="L61" s="9">
        <v>4432.8421734399999</v>
      </c>
      <c r="M61" s="9">
        <v>4322.0211191099997</v>
      </c>
      <c r="N61" s="9">
        <v>4213.9705911299998</v>
      </c>
      <c r="O61" s="9">
        <v>4108.6213263500003</v>
      </c>
      <c r="P61" s="9">
        <v>4005.9057931900002</v>
      </c>
      <c r="Q61" s="9">
        <v>3905.7581483600002</v>
      </c>
      <c r="R61" s="9">
        <v>3808.1141946500002</v>
      </c>
      <c r="S61" s="9">
        <v>3712.9113397900001</v>
      </c>
      <c r="T61" s="9">
        <v>3620.0885562899998</v>
      </c>
      <c r="U61" s="9">
        <v>3529.5863423800001</v>
      </c>
      <c r="V61" s="9">
        <v>3441.3466838200002</v>
      </c>
      <c r="W61" s="9">
        <v>3355.3130167300001</v>
      </c>
      <c r="X61" s="9">
        <v>3271.4301913099998</v>
      </c>
      <c r="Y61" s="9">
        <v>3189.6444365299999</v>
      </c>
      <c r="Z61" s="9">
        <v>3109.90332562</v>
      </c>
      <c r="AA61" s="9">
        <v>3032.15574247</v>
      </c>
      <c r="AB61" s="9">
        <v>2956.3518489100002</v>
      </c>
      <c r="AC61" s="9">
        <v>2882.4430526900001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20570240.371719901</v>
      </c>
      <c r="D62" s="9">
        <v>20055983.974387299</v>
      </c>
      <c r="E62" s="9">
        <v>19554584.362325199</v>
      </c>
      <c r="F62" s="9">
        <v>18912477.7878264</v>
      </c>
      <c r="G62" s="9">
        <v>11603220.9959368</v>
      </c>
      <c r="H62" s="9">
        <v>4350082.6785888998</v>
      </c>
      <c r="I62" s="9">
        <v>183955.89021400001</v>
      </c>
      <c r="J62" s="9">
        <v>2.8097574500000002</v>
      </c>
      <c r="K62" s="9">
        <v>9.8189000000000002E-4</v>
      </c>
      <c r="L62" s="9">
        <v>3.4999999999999998E-7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20570240.371719901</v>
      </c>
      <c r="D63" s="9">
        <v>20055983.974387299</v>
      </c>
      <c r="E63" s="9">
        <v>19554584.362325199</v>
      </c>
      <c r="F63" s="9">
        <v>18912477.7878264</v>
      </c>
      <c r="G63" s="9">
        <v>11603220.9959368</v>
      </c>
      <c r="H63" s="9">
        <v>4350082.6785888998</v>
      </c>
      <c r="I63" s="9">
        <v>183955.89021400001</v>
      </c>
      <c r="J63" s="9">
        <v>2.8097574500000002</v>
      </c>
      <c r="K63" s="9">
        <v>9.8189000000000002E-4</v>
      </c>
      <c r="L63" s="9">
        <v>3.4999999999999998E-7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3811.2189876699999</v>
      </c>
      <c r="D64" s="9">
        <v>3715.9385039399999</v>
      </c>
      <c r="E64" s="9">
        <v>3623.0400410500001</v>
      </c>
      <c r="F64" s="9">
        <v>3528.8965670699999</v>
      </c>
      <c r="G64" s="9">
        <v>3281.5217168499998</v>
      </c>
      <c r="H64" s="9">
        <v>3037.3836885199999</v>
      </c>
      <c r="I64" s="9">
        <v>2866.9934127900001</v>
      </c>
      <c r="J64" s="9">
        <v>2791.14321208</v>
      </c>
      <c r="K64" s="9">
        <v>2721.3645680300001</v>
      </c>
      <c r="L64" s="9">
        <v>2653.3304538100001</v>
      </c>
      <c r="M64" s="9">
        <v>2586.99719246</v>
      </c>
      <c r="N64" s="9">
        <v>2522.3222626500001</v>
      </c>
      <c r="O64" s="9">
        <v>2459.2642060799999</v>
      </c>
      <c r="P64" s="9">
        <v>2397.7826009300002</v>
      </c>
      <c r="Q64" s="9">
        <v>2337.8380359100001</v>
      </c>
      <c r="R64" s="9">
        <v>2279.3920850099998</v>
      </c>
      <c r="S64" s="9">
        <v>2222.4072828899998</v>
      </c>
      <c r="T64" s="9">
        <v>2166.84710081</v>
      </c>
      <c r="U64" s="9">
        <v>2112.6759232899999</v>
      </c>
      <c r="V64" s="9">
        <v>2059.8590252099998</v>
      </c>
      <c r="W64" s="9">
        <v>2008.3625495799999</v>
      </c>
      <c r="X64" s="9">
        <v>1958.15348584</v>
      </c>
      <c r="Y64" s="9">
        <v>1909.19964869</v>
      </c>
      <c r="Z64" s="9">
        <v>1861.46965748</v>
      </c>
      <c r="AA64" s="9">
        <v>1814.93291604</v>
      </c>
      <c r="AB64" s="9">
        <v>1769.5595931400001</v>
      </c>
      <c r="AC64" s="9">
        <v>1725.32060331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506.02791314000001</v>
      </c>
      <c r="D65" s="9">
        <v>986.75441153999998</v>
      </c>
      <c r="E65" s="9">
        <v>1443.12832594</v>
      </c>
      <c r="F65" s="9">
        <v>1860.9878143200001</v>
      </c>
      <c r="G65" s="9">
        <v>1427.1961825000001</v>
      </c>
      <c r="H65" s="9">
        <v>642.07220336</v>
      </c>
      <c r="I65" s="9">
        <v>31.677204289999999</v>
      </c>
      <c r="J65" s="9">
        <v>5.5296000000000002E-4</v>
      </c>
      <c r="K65" s="9">
        <v>2.2000000000000001E-7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16.867597100000001</v>
      </c>
      <c r="D66" s="9">
        <v>16.445906860000001</v>
      </c>
      <c r="E66" s="9">
        <v>16.034759180000002</v>
      </c>
      <c r="F66" s="9">
        <v>15.50823179</v>
      </c>
      <c r="G66" s="9">
        <v>9.5146412199999997</v>
      </c>
      <c r="H66" s="9">
        <v>3.5670677999999998</v>
      </c>
      <c r="I66" s="9">
        <v>0.15084383000000001</v>
      </c>
      <c r="J66" s="9">
        <v>2.3E-6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3332.3437918099999</v>
      </c>
      <c r="D67" s="9">
        <v>3249.0351970199999</v>
      </c>
      <c r="E67" s="9">
        <v>3167.8093170900001</v>
      </c>
      <c r="F67" s="9">
        <v>3088.6140841599999</v>
      </c>
      <c r="G67" s="9">
        <v>3011.3987320599999</v>
      </c>
      <c r="H67" s="9">
        <v>2936.11376376</v>
      </c>
      <c r="I67" s="9">
        <v>2862.7109196699998</v>
      </c>
      <c r="J67" s="9">
        <v>2791.1431466700001</v>
      </c>
      <c r="K67" s="9">
        <v>2721.3645680099999</v>
      </c>
      <c r="L67" s="9">
        <v>2653.3304538100001</v>
      </c>
      <c r="M67" s="9">
        <v>2586.99719246</v>
      </c>
      <c r="N67" s="9">
        <v>2522.3222626500001</v>
      </c>
      <c r="O67" s="9">
        <v>2459.2642060799999</v>
      </c>
      <c r="P67" s="9">
        <v>2397.7826009300002</v>
      </c>
      <c r="Q67" s="9">
        <v>2337.8380359100001</v>
      </c>
      <c r="R67" s="9">
        <v>2279.3920850099998</v>
      </c>
      <c r="S67" s="9">
        <v>2222.4072828899998</v>
      </c>
      <c r="T67" s="9">
        <v>2166.84710081</v>
      </c>
      <c r="U67" s="9">
        <v>2112.6759232899999</v>
      </c>
      <c r="V67" s="9">
        <v>2059.8590252099998</v>
      </c>
      <c r="W67" s="9">
        <v>2008.3625495799999</v>
      </c>
      <c r="X67" s="9">
        <v>1958.15348584</v>
      </c>
      <c r="Y67" s="9">
        <v>1909.19964869</v>
      </c>
      <c r="Z67" s="9">
        <v>1861.46965748</v>
      </c>
      <c r="AA67" s="9">
        <v>1814.93291604</v>
      </c>
      <c r="AB67" s="9">
        <v>1769.5595931400001</v>
      </c>
      <c r="AC67" s="9">
        <v>1725.32060331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478.87519585000001</v>
      </c>
      <c r="D68" s="9">
        <v>466.90330691999998</v>
      </c>
      <c r="E68" s="9">
        <v>455.23072395000003</v>
      </c>
      <c r="F68" s="9">
        <v>440.28248289999999</v>
      </c>
      <c r="G68" s="9">
        <v>270.12298478999998</v>
      </c>
      <c r="H68" s="9">
        <v>101.26992475999999</v>
      </c>
      <c r="I68" s="9">
        <v>4.2824931199999998</v>
      </c>
      <c r="J68" s="9">
        <v>6.5409999999999999E-5</v>
      </c>
      <c r="K68" s="9">
        <v>2E-8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1.0000000099999999</v>
      </c>
      <c r="E69" s="9">
        <v>0.99999998000000001</v>
      </c>
      <c r="F69" s="9">
        <v>1</v>
      </c>
      <c r="G69" s="9">
        <v>0.99196242999999995</v>
      </c>
      <c r="H69" s="9">
        <v>0.62925332</v>
      </c>
      <c r="I69" s="9">
        <v>0.38451593000000001</v>
      </c>
      <c r="J69" s="9">
        <v>4.3372210000000001E-2</v>
      </c>
      <c r="K69" s="9">
        <v>1.5670000000000001E-5</v>
      </c>
      <c r="L69" s="9">
        <v>3.5841999999999997E-4</v>
      </c>
      <c r="M69" s="9">
        <v>3.6346000000000002E-4</v>
      </c>
      <c r="N69" s="9">
        <v>0</v>
      </c>
      <c r="O69" s="9">
        <v>0</v>
      </c>
      <c r="P69" s="9">
        <v>9.0389999999999993E-5</v>
      </c>
      <c r="Q69" s="9">
        <v>9.1370000000000001E-5</v>
      </c>
      <c r="R69" s="9">
        <v>9.8179999999999999E-5</v>
      </c>
      <c r="S69" s="9">
        <v>0</v>
      </c>
      <c r="T69" s="9">
        <v>0.99999939999999998</v>
      </c>
      <c r="U69" s="9">
        <v>0.99792882000000005</v>
      </c>
      <c r="V69" s="9">
        <v>0.99965044000000003</v>
      </c>
      <c r="W69" s="9">
        <v>0.98253193999999999</v>
      </c>
      <c r="X69" s="9">
        <v>0.97692805000000005</v>
      </c>
      <c r="Y69" s="9">
        <v>6.0800000000000002E-6</v>
      </c>
      <c r="Z69" s="9">
        <v>9.7999999999999993E-6</v>
      </c>
      <c r="AA69" s="9">
        <v>1.0000000000000001E-5</v>
      </c>
      <c r="AB69" s="9">
        <v>7.8699999999999992E-6</v>
      </c>
      <c r="AC69" s="9">
        <v>2.6925000000000001E-4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1.0000000099999999</v>
      </c>
      <c r="D70" s="9">
        <v>0.99999998000000001</v>
      </c>
      <c r="E70" s="9">
        <v>1</v>
      </c>
      <c r="F70" s="9">
        <v>0.99196242999999995</v>
      </c>
      <c r="G70" s="9">
        <v>0.62925332</v>
      </c>
      <c r="H70" s="9">
        <v>0.38451593000000001</v>
      </c>
      <c r="I70" s="9">
        <v>4.3372210000000001E-2</v>
      </c>
      <c r="J70" s="9">
        <v>1.5670000000000001E-5</v>
      </c>
      <c r="K70" s="9">
        <v>3.5841999999999997E-4</v>
      </c>
      <c r="L70" s="9">
        <v>3.6346000000000002E-4</v>
      </c>
      <c r="M70" s="9">
        <v>0</v>
      </c>
      <c r="N70" s="9">
        <v>0</v>
      </c>
      <c r="O70" s="9">
        <v>9.0389999999999993E-5</v>
      </c>
      <c r="P70" s="9">
        <v>9.1370000000000001E-5</v>
      </c>
      <c r="Q70" s="9">
        <v>9.8179999999999999E-5</v>
      </c>
      <c r="R70" s="9">
        <v>0</v>
      </c>
      <c r="S70" s="9">
        <v>0.99999939999999998</v>
      </c>
      <c r="T70" s="9">
        <v>0.99792882000000005</v>
      </c>
      <c r="U70" s="9">
        <v>0.99965044000000003</v>
      </c>
      <c r="V70" s="9">
        <v>0.98253193999999999</v>
      </c>
      <c r="W70" s="9">
        <v>0.97692805000000005</v>
      </c>
      <c r="X70" s="9">
        <v>6.0800000000000002E-6</v>
      </c>
      <c r="Y70" s="9">
        <v>9.7999999999999993E-6</v>
      </c>
      <c r="Z70" s="9">
        <v>1.0000000000000001E-5</v>
      </c>
      <c r="AA70" s="9">
        <v>7.8699999999999992E-6</v>
      </c>
      <c r="AB70" s="9">
        <v>2.6925000000000001E-4</v>
      </c>
      <c r="AC70" s="9">
        <v>1.7148E-4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2.6149124000000001</v>
      </c>
      <c r="E71" s="9">
        <v>2.6468241300000002</v>
      </c>
      <c r="F71" s="9">
        <v>2.6832454299999999</v>
      </c>
      <c r="G71" s="9">
        <v>2.7180962000000002</v>
      </c>
      <c r="H71" s="9">
        <v>2.7900551899999999</v>
      </c>
      <c r="I71" s="9">
        <v>2.8651234900000002</v>
      </c>
      <c r="J71" s="9">
        <v>2.92472771</v>
      </c>
      <c r="K71" s="9">
        <v>2.9828145699999999</v>
      </c>
      <c r="L71" s="9">
        <v>3.0404095500000001</v>
      </c>
      <c r="M71" s="9">
        <v>3.10033497</v>
      </c>
      <c r="N71" s="9">
        <v>3.1626726700000001</v>
      </c>
      <c r="O71" s="9">
        <v>3.2275137200000001</v>
      </c>
      <c r="P71" s="9">
        <v>3.2949483499999999</v>
      </c>
      <c r="Q71" s="9">
        <v>3.3950873600000002</v>
      </c>
      <c r="R71" s="9">
        <v>3.5100391200000001</v>
      </c>
      <c r="S71" s="9">
        <v>3.63163802</v>
      </c>
      <c r="T71" s="9">
        <v>3.7547499499999999</v>
      </c>
      <c r="U71" s="9">
        <v>3.8851242199999998</v>
      </c>
      <c r="V71" s="9">
        <v>4.0210565200000001</v>
      </c>
      <c r="W71" s="9">
        <v>4.1627808999999996</v>
      </c>
      <c r="X71" s="9">
        <v>4.3105269899999996</v>
      </c>
      <c r="Y71" s="9">
        <v>4.4645342000000001</v>
      </c>
      <c r="Z71" s="9">
        <v>4.6250402199999998</v>
      </c>
      <c r="AA71" s="9">
        <v>4.7923252600000001</v>
      </c>
      <c r="AB71" s="9">
        <v>4.9666619399999998</v>
      </c>
      <c r="AC71" s="9">
        <v>5.1313698800000003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207.54887076</v>
      </c>
      <c r="D72" s="9">
        <v>361.01608735999997</v>
      </c>
      <c r="E72" s="9">
        <v>324.92379655000002</v>
      </c>
      <c r="F72" s="9">
        <v>292.75405953000001</v>
      </c>
      <c r="G72" s="9">
        <v>263.47865358000001</v>
      </c>
      <c r="H72" s="9">
        <v>237.13078822</v>
      </c>
      <c r="I72" s="9">
        <v>284.13036661000001</v>
      </c>
      <c r="J72" s="9">
        <v>255.79018171000001</v>
      </c>
      <c r="K72" s="9">
        <v>230.22748762000001</v>
      </c>
      <c r="L72" s="9">
        <v>207.20473885999999</v>
      </c>
      <c r="M72" s="9">
        <v>186.48524108999999</v>
      </c>
      <c r="N72" s="9">
        <v>167.83671698000001</v>
      </c>
      <c r="O72" s="9">
        <v>151.05305906999999</v>
      </c>
      <c r="P72" s="9">
        <v>135.94775326000001</v>
      </c>
      <c r="Q72" s="9">
        <v>122.35303871000001</v>
      </c>
      <c r="R72" s="9">
        <v>110.11918933</v>
      </c>
      <c r="S72" s="9">
        <v>105.87629483000001</v>
      </c>
      <c r="T72" s="9">
        <v>95.338670250000007</v>
      </c>
      <c r="U72" s="9">
        <v>85.947413299999994</v>
      </c>
      <c r="V72" s="9">
        <v>77.352785580000003</v>
      </c>
      <c r="W72" s="9">
        <v>69.617512270000006</v>
      </c>
      <c r="X72" s="9">
        <v>62.655761040000002</v>
      </c>
      <c r="Y72" s="9">
        <v>56.390195490000004</v>
      </c>
      <c r="Z72" s="9">
        <v>50.751175949999997</v>
      </c>
      <c r="AA72" s="9">
        <v>45.676474679999998</v>
      </c>
      <c r="AB72" s="9">
        <v>63.130203059999999</v>
      </c>
      <c r="AC72" s="9">
        <v>56.893004619999999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51.887216500000001</v>
      </c>
      <c r="D73" s="9">
        <v>43.555525629999998</v>
      </c>
      <c r="E73" s="9">
        <v>0</v>
      </c>
      <c r="F73" s="9">
        <v>8.2991350000000005E-2</v>
      </c>
      <c r="G73" s="9">
        <v>1.6E-7</v>
      </c>
      <c r="H73" s="9">
        <v>0</v>
      </c>
      <c r="I73" s="9">
        <v>17.678164410000001</v>
      </c>
      <c r="J73" s="9">
        <v>1.821161E-2</v>
      </c>
      <c r="K73" s="9">
        <v>4.08165E-3</v>
      </c>
      <c r="L73" s="9">
        <v>0</v>
      </c>
      <c r="M73" s="9">
        <v>2.4313000000000001E-4</v>
      </c>
      <c r="N73" s="9">
        <v>1.39E-6</v>
      </c>
      <c r="O73" s="9">
        <v>0</v>
      </c>
      <c r="P73" s="9">
        <v>33.986938019999997</v>
      </c>
      <c r="Q73" s="9">
        <v>51.055816350000001</v>
      </c>
      <c r="R73" s="9">
        <v>41.133349789999997</v>
      </c>
      <c r="S73" s="9">
        <v>52.937995139999998</v>
      </c>
      <c r="T73" s="9">
        <v>47.668437969999999</v>
      </c>
      <c r="U73" s="9">
        <v>42.971793150000003</v>
      </c>
      <c r="V73" s="9">
        <v>38.67637715</v>
      </c>
      <c r="W73" s="9">
        <v>34.808598709999998</v>
      </c>
      <c r="X73" s="9">
        <v>31.32787768</v>
      </c>
      <c r="Y73" s="9">
        <v>28.1947121</v>
      </c>
      <c r="Z73" s="9">
        <v>25.165353700000001</v>
      </c>
      <c r="AA73" s="9">
        <v>22.834632630000002</v>
      </c>
      <c r="AB73" s="9">
        <v>30.48270269</v>
      </c>
      <c r="AC73" s="9">
        <v>28.446271410000001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51.887216500000001</v>
      </c>
      <c r="D74" s="9">
        <v>43.555525629999998</v>
      </c>
      <c r="E74" s="9">
        <v>0</v>
      </c>
      <c r="F74" s="9">
        <v>8.2991350000000005E-2</v>
      </c>
      <c r="G74" s="9">
        <v>1.6E-7</v>
      </c>
      <c r="H74" s="9">
        <v>0</v>
      </c>
      <c r="I74" s="9">
        <v>17.678164410000001</v>
      </c>
      <c r="J74" s="9">
        <v>1.821161E-2</v>
      </c>
      <c r="K74" s="9">
        <v>4.08165E-3</v>
      </c>
      <c r="L74" s="9">
        <v>0</v>
      </c>
      <c r="M74" s="9">
        <v>2.4313000000000001E-4</v>
      </c>
      <c r="N74" s="9">
        <v>1.39E-6</v>
      </c>
      <c r="O74" s="9">
        <v>0</v>
      </c>
      <c r="P74" s="9">
        <v>33.986938019999997</v>
      </c>
      <c r="Q74" s="9">
        <v>51.055816350000001</v>
      </c>
      <c r="R74" s="9">
        <v>41.133349789999997</v>
      </c>
      <c r="S74" s="9">
        <v>52.937995139999998</v>
      </c>
      <c r="T74" s="9">
        <v>47.668437969999999</v>
      </c>
      <c r="U74" s="9">
        <v>42.971793150000003</v>
      </c>
      <c r="V74" s="9">
        <v>38.67637715</v>
      </c>
      <c r="W74" s="9">
        <v>34.808598709999998</v>
      </c>
      <c r="X74" s="9">
        <v>31.32787768</v>
      </c>
      <c r="Y74" s="9">
        <v>28.1947121</v>
      </c>
      <c r="Z74" s="9">
        <v>25.165353700000001</v>
      </c>
      <c r="AA74" s="9">
        <v>22.834632630000002</v>
      </c>
      <c r="AB74" s="9">
        <v>30.48270269</v>
      </c>
      <c r="AC74" s="9">
        <v>28.446271410000001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55.118734140000001</v>
      </c>
      <c r="D75" s="9">
        <v>95.874365409999996</v>
      </c>
      <c r="E75" s="9">
        <v>86.288863620000001</v>
      </c>
      <c r="F75" s="9">
        <v>77.745661459999994</v>
      </c>
      <c r="G75" s="9">
        <v>69.971094289999996</v>
      </c>
      <c r="H75" s="9">
        <v>62.973984860000002</v>
      </c>
      <c r="I75" s="9">
        <v>75.455740109999994</v>
      </c>
      <c r="J75" s="9">
        <v>67.929294249999998</v>
      </c>
      <c r="K75" s="9">
        <v>61.140699789999999</v>
      </c>
      <c r="L75" s="9">
        <v>55.026629759999999</v>
      </c>
      <c r="M75" s="9">
        <v>49.52422601</v>
      </c>
      <c r="N75" s="9">
        <v>44.571803410000001</v>
      </c>
      <c r="O75" s="9">
        <v>40.114626729999998</v>
      </c>
      <c r="P75" s="9">
        <v>36.103632079999997</v>
      </c>
      <c r="Q75" s="9">
        <v>32.493566850000001</v>
      </c>
      <c r="R75" s="9">
        <v>29.244530099999999</v>
      </c>
      <c r="S75" s="9">
        <v>28.117922159999999</v>
      </c>
      <c r="T75" s="9">
        <v>25.319409910000001</v>
      </c>
      <c r="U75" s="9">
        <v>22.825342330000002</v>
      </c>
      <c r="V75" s="9">
        <v>20.5428383</v>
      </c>
      <c r="W75" s="9">
        <v>18.488555860000002</v>
      </c>
      <c r="X75" s="9">
        <v>16.639700269999999</v>
      </c>
      <c r="Y75" s="9">
        <v>14.975733050000001</v>
      </c>
      <c r="Z75" s="9">
        <v>13.47815685</v>
      </c>
      <c r="AA75" s="9">
        <v>12.130454289999999</v>
      </c>
      <c r="AB75" s="9">
        <v>16.765684530000001</v>
      </c>
      <c r="AC75" s="9">
        <v>15.10926575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1.7317E-4</v>
      </c>
      <c r="D76" s="9">
        <v>2.9073E-4</v>
      </c>
      <c r="E76" s="9">
        <v>0</v>
      </c>
      <c r="F76" s="9">
        <v>1.11E-6</v>
      </c>
      <c r="G76" s="9">
        <v>0</v>
      </c>
      <c r="H76" s="9">
        <v>0</v>
      </c>
      <c r="I76" s="9">
        <v>4.1301E-4</v>
      </c>
      <c r="J76" s="9">
        <v>4.8999999999999997E-7</v>
      </c>
      <c r="K76" s="9">
        <v>1.1999999999999999E-7</v>
      </c>
      <c r="L76" s="9">
        <v>0</v>
      </c>
      <c r="M76" s="9">
        <v>1E-8</v>
      </c>
      <c r="N76" s="9">
        <v>0</v>
      </c>
      <c r="O76" s="9">
        <v>0</v>
      </c>
      <c r="P76" s="9">
        <v>1.58804E-3</v>
      </c>
      <c r="Q76" s="9">
        <v>2.5559799999999998E-3</v>
      </c>
      <c r="R76" s="9">
        <v>2.19652E-3</v>
      </c>
      <c r="S76" s="9">
        <v>3.0035700000000001E-3</v>
      </c>
      <c r="T76" s="9">
        <v>2.86368E-3</v>
      </c>
      <c r="U76" s="9">
        <v>2.7249499999999999E-3</v>
      </c>
      <c r="V76" s="9">
        <v>2.58165E-3</v>
      </c>
      <c r="W76" s="9">
        <v>2.4396499999999998E-3</v>
      </c>
      <c r="X76" s="9">
        <v>2.3002500000000002E-3</v>
      </c>
      <c r="Y76" s="9">
        <v>2.1643000000000001E-3</v>
      </c>
      <c r="Z76" s="9">
        <v>2.0157399999999998E-3</v>
      </c>
      <c r="AA76" s="9">
        <v>1.90526E-3</v>
      </c>
      <c r="AB76" s="9">
        <v>2.6451399999999998E-3</v>
      </c>
      <c r="AC76" s="9">
        <v>2.5633600000000002E-3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5.7699999999999998E-6</v>
      </c>
      <c r="D77" s="9">
        <v>4.8500000000000002E-6</v>
      </c>
      <c r="E77" s="9">
        <v>0</v>
      </c>
      <c r="F77" s="9">
        <v>1E-8</v>
      </c>
      <c r="G77" s="9">
        <v>0</v>
      </c>
      <c r="H77" s="9">
        <v>0</v>
      </c>
      <c r="I77" s="9">
        <v>1.9700000000000002E-6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3.7799999999999998E-6</v>
      </c>
      <c r="Q77" s="9">
        <v>5.6799999999999998E-6</v>
      </c>
      <c r="R77" s="9">
        <v>4.5800000000000002E-6</v>
      </c>
      <c r="S77" s="9">
        <v>5.8900000000000004E-6</v>
      </c>
      <c r="T77" s="9">
        <v>5.3000000000000001E-6</v>
      </c>
      <c r="U77" s="9">
        <v>4.78E-6</v>
      </c>
      <c r="V77" s="9">
        <v>4.3000000000000003E-6</v>
      </c>
      <c r="W77" s="9">
        <v>3.8700000000000002E-6</v>
      </c>
      <c r="X77" s="9">
        <v>3.49E-6</v>
      </c>
      <c r="Y77" s="9">
        <v>3.14E-6</v>
      </c>
      <c r="Z77" s="9">
        <v>2.7999999999999999E-6</v>
      </c>
      <c r="AA77" s="9">
        <v>2.5399999999999998E-6</v>
      </c>
      <c r="AB77" s="9">
        <v>3.3900000000000002E-6</v>
      </c>
      <c r="AC77" s="9">
        <v>3.1599999999999998E-6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55.118019650000001</v>
      </c>
      <c r="D78" s="9">
        <v>95.873765649999996</v>
      </c>
      <c r="E78" s="9">
        <v>86.288863620000001</v>
      </c>
      <c r="F78" s="9">
        <v>77.745660319999999</v>
      </c>
      <c r="G78" s="9">
        <v>69.971094289999996</v>
      </c>
      <c r="H78" s="9">
        <v>62.973984860000002</v>
      </c>
      <c r="I78" s="9">
        <v>75.455496690000004</v>
      </c>
      <c r="J78" s="9">
        <v>67.929293999999999</v>
      </c>
      <c r="K78" s="9">
        <v>61.140699730000001</v>
      </c>
      <c r="L78" s="9">
        <v>55.026629759999999</v>
      </c>
      <c r="M78" s="9">
        <v>49.52422601</v>
      </c>
      <c r="N78" s="9">
        <v>44.571803410000001</v>
      </c>
      <c r="O78" s="9">
        <v>40.114626729999998</v>
      </c>
      <c r="P78" s="9">
        <v>36.103164079999999</v>
      </c>
      <c r="Q78" s="9">
        <v>32.492863810000003</v>
      </c>
      <c r="R78" s="9">
        <v>29.243963699999998</v>
      </c>
      <c r="S78" s="9">
        <v>28.11719321</v>
      </c>
      <c r="T78" s="9">
        <v>25.318753510000001</v>
      </c>
      <c r="U78" s="9">
        <v>22.824750609999999</v>
      </c>
      <c r="V78" s="9">
        <v>20.542305720000002</v>
      </c>
      <c r="W78" s="9">
        <v>18.488076540000002</v>
      </c>
      <c r="X78" s="9">
        <v>16.63926889</v>
      </c>
      <c r="Y78" s="9">
        <v>14.9753448</v>
      </c>
      <c r="Z78" s="9">
        <v>13.47781032</v>
      </c>
      <c r="AA78" s="9">
        <v>12.13013986</v>
      </c>
      <c r="AB78" s="9">
        <v>16.765264779999999</v>
      </c>
      <c r="AC78" s="9">
        <v>15.108874050000001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7.1449000000000003E-4</v>
      </c>
      <c r="D79" s="9">
        <v>5.9975999999999996E-4</v>
      </c>
      <c r="E79" s="9">
        <v>0</v>
      </c>
      <c r="F79" s="9">
        <v>1.1400000000000001E-6</v>
      </c>
      <c r="G79" s="9">
        <v>0</v>
      </c>
      <c r="H79" s="9">
        <v>0</v>
      </c>
      <c r="I79" s="9">
        <v>2.4342999999999999E-4</v>
      </c>
      <c r="J79" s="9">
        <v>2.4999999999999999E-7</v>
      </c>
      <c r="K79" s="9">
        <v>5.9999999999999995E-8</v>
      </c>
      <c r="L79" s="9">
        <v>0</v>
      </c>
      <c r="M79" s="9">
        <v>0</v>
      </c>
      <c r="N79" s="9">
        <v>0</v>
      </c>
      <c r="O79" s="9">
        <v>0</v>
      </c>
      <c r="P79" s="9">
        <v>4.6799999999999999E-4</v>
      </c>
      <c r="Q79" s="9">
        <v>7.0304000000000005E-4</v>
      </c>
      <c r="R79" s="9">
        <v>5.6641000000000005E-4</v>
      </c>
      <c r="S79" s="9">
        <v>7.2895999999999996E-4</v>
      </c>
      <c r="T79" s="9">
        <v>6.5638999999999997E-4</v>
      </c>
      <c r="U79" s="9">
        <v>5.9172000000000001E-4</v>
      </c>
      <c r="V79" s="9">
        <v>5.3257000000000001E-4</v>
      </c>
      <c r="W79" s="9">
        <v>4.7930999999999999E-4</v>
      </c>
      <c r="X79" s="9">
        <v>4.3137999999999998E-4</v>
      </c>
      <c r="Y79" s="9">
        <v>3.8823999999999998E-4</v>
      </c>
      <c r="Z79" s="9">
        <v>3.4653E-4</v>
      </c>
      <c r="AA79" s="9">
        <v>3.1442999999999998E-4</v>
      </c>
      <c r="AB79" s="9">
        <v>4.1974999999999998E-4</v>
      </c>
      <c r="AC79" s="9">
        <v>3.9170999999999997E-4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1.16054864</v>
      </c>
      <c r="E80" s="9">
        <v>1.1356857300000001</v>
      </c>
      <c r="F80" s="9">
        <v>1.0000072799999999</v>
      </c>
      <c r="G80" s="9">
        <v>1.0002532200000001</v>
      </c>
      <c r="H80" s="9">
        <v>1</v>
      </c>
      <c r="I80" s="9">
        <v>1</v>
      </c>
      <c r="J80" s="9">
        <v>1.0540953099999999</v>
      </c>
      <c r="K80" s="9">
        <v>1.0000553599999999</v>
      </c>
      <c r="L80" s="9">
        <v>1.00001235</v>
      </c>
      <c r="M80" s="9">
        <v>1</v>
      </c>
      <c r="N80" s="9">
        <v>1.00000073</v>
      </c>
      <c r="O80" s="9">
        <v>1</v>
      </c>
      <c r="P80" s="9">
        <v>1.0000000099999999</v>
      </c>
      <c r="Q80" s="9">
        <v>1</v>
      </c>
      <c r="R80" s="9">
        <v>1.00000004</v>
      </c>
      <c r="S80" s="9">
        <v>1.0000010399999999</v>
      </c>
      <c r="T80" s="9">
        <v>1.0047162199999999</v>
      </c>
      <c r="U80" s="9">
        <v>1.00003412</v>
      </c>
      <c r="V80" s="9">
        <v>1.00009528</v>
      </c>
      <c r="W80" s="9">
        <v>1.00000007</v>
      </c>
      <c r="X80" s="9">
        <v>1</v>
      </c>
      <c r="Y80" s="9">
        <v>1</v>
      </c>
      <c r="Z80" s="9">
        <v>1.0000000099999999</v>
      </c>
      <c r="AA80" s="9">
        <v>1</v>
      </c>
      <c r="AB80" s="9">
        <v>1.00000025</v>
      </c>
      <c r="AC80" s="9">
        <v>1.01275297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1.16054864</v>
      </c>
      <c r="D81" s="9">
        <v>1.1356857300000001</v>
      </c>
      <c r="E81" s="9">
        <v>1.0000072799999999</v>
      </c>
      <c r="F81" s="9">
        <v>1.0002532200000001</v>
      </c>
      <c r="G81" s="9">
        <v>1</v>
      </c>
      <c r="H81" s="9">
        <v>1</v>
      </c>
      <c r="I81" s="9">
        <v>1.0540953099999999</v>
      </c>
      <c r="J81" s="9">
        <v>1.0000553599999999</v>
      </c>
      <c r="K81" s="9">
        <v>1.00001235</v>
      </c>
      <c r="L81" s="9">
        <v>1</v>
      </c>
      <c r="M81" s="9">
        <v>1.00000073</v>
      </c>
      <c r="N81" s="9">
        <v>1</v>
      </c>
      <c r="O81" s="9">
        <v>1.0000000099999999</v>
      </c>
      <c r="P81" s="9">
        <v>1</v>
      </c>
      <c r="Q81" s="9">
        <v>1.00000004</v>
      </c>
      <c r="R81" s="9">
        <v>1.0000010399999999</v>
      </c>
      <c r="S81" s="9">
        <v>1.0047162199999999</v>
      </c>
      <c r="T81" s="9">
        <v>1.00003412</v>
      </c>
      <c r="U81" s="9">
        <v>1.00009528</v>
      </c>
      <c r="V81" s="9">
        <v>1.00000007</v>
      </c>
      <c r="W81" s="9">
        <v>1</v>
      </c>
      <c r="X81" s="9">
        <v>1</v>
      </c>
      <c r="Y81" s="9">
        <v>1.0000000099999999</v>
      </c>
      <c r="Z81" s="9">
        <v>1</v>
      </c>
      <c r="AA81" s="9">
        <v>1.00000025</v>
      </c>
      <c r="AB81" s="9">
        <v>1.01275297</v>
      </c>
      <c r="AC81" s="9">
        <v>1.0000432299999999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4F57-F0FC-4E74-AF3E-B413B51D96D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178966.43767141999</v>
      </c>
      <c r="D5" s="9">
        <v>179538.80299413</v>
      </c>
      <c r="E5" s="9">
        <v>180278.76702920999</v>
      </c>
      <c r="F5" s="9">
        <v>180773.59635544999</v>
      </c>
      <c r="G5" s="9">
        <v>181382.74246822999</v>
      </c>
      <c r="H5" s="9">
        <v>186842.33325900999</v>
      </c>
      <c r="I5" s="9">
        <v>195966.68370910001</v>
      </c>
      <c r="J5" s="9">
        <v>208535.29615533</v>
      </c>
      <c r="K5" s="9">
        <v>226746.68196155</v>
      </c>
      <c r="L5" s="9">
        <v>245193.20672307999</v>
      </c>
      <c r="M5" s="9">
        <v>255803.82098162</v>
      </c>
      <c r="N5" s="9">
        <v>266783.45752375002</v>
      </c>
      <c r="O5" s="9">
        <v>277061.61193750001</v>
      </c>
      <c r="P5" s="9">
        <v>288674.29983544</v>
      </c>
      <c r="Q5" s="9">
        <v>300981.62696169998</v>
      </c>
      <c r="R5" s="9">
        <v>313622.12864113</v>
      </c>
      <c r="S5" s="9">
        <v>326604.89126677002</v>
      </c>
      <c r="T5" s="9">
        <v>338237.12031745003</v>
      </c>
      <c r="U5" s="9">
        <v>345977.21504202002</v>
      </c>
      <c r="V5" s="9">
        <v>344964.37831950001</v>
      </c>
      <c r="W5" s="9">
        <v>344457.01451293001</v>
      </c>
      <c r="X5" s="9">
        <v>342984.34230043</v>
      </c>
      <c r="Y5" s="9">
        <v>341023.59676390002</v>
      </c>
      <c r="Z5" s="9">
        <v>339991.69816804002</v>
      </c>
      <c r="AA5" s="9">
        <v>339116.04243306001</v>
      </c>
      <c r="AB5" s="9">
        <v>339085.55502922001</v>
      </c>
      <c r="AC5" s="9">
        <v>341464.42722081998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799841291.30307996</v>
      </c>
      <c r="D6" s="9">
        <v>808133205.49403</v>
      </c>
      <c r="E6" s="9">
        <v>816508083.49370098</v>
      </c>
      <c r="F6" s="9">
        <v>824966650.95018196</v>
      </c>
      <c r="G6" s="9">
        <v>833509806.79238605</v>
      </c>
      <c r="H6" s="9">
        <v>842138390.69651997</v>
      </c>
      <c r="I6" s="9">
        <v>850853229.62754703</v>
      </c>
      <c r="J6" s="9">
        <v>859654877.66818905</v>
      </c>
      <c r="K6" s="9">
        <v>868545060.03418803</v>
      </c>
      <c r="L6" s="9">
        <v>877524268.05023003</v>
      </c>
      <c r="M6" s="9">
        <v>886592998.79073501</v>
      </c>
      <c r="N6" s="9">
        <v>895752471.835343</v>
      </c>
      <c r="O6" s="9">
        <v>905084335.00529301</v>
      </c>
      <c r="P6" s="9">
        <v>915356332.94003105</v>
      </c>
      <c r="Q6" s="9">
        <v>928452841.50620902</v>
      </c>
      <c r="R6" s="9">
        <v>946221749.70497406</v>
      </c>
      <c r="S6" s="9">
        <v>970100109.36493599</v>
      </c>
      <c r="T6" s="9">
        <v>999817571.65747595</v>
      </c>
      <c r="U6" s="9">
        <v>1032787693.93686</v>
      </c>
      <c r="V6" s="9">
        <v>1051670560.44985</v>
      </c>
      <c r="W6" s="9">
        <v>1071547036.17396</v>
      </c>
      <c r="X6" s="9">
        <v>1081961728.8010499</v>
      </c>
      <c r="Y6" s="9">
        <v>1086649778.37098</v>
      </c>
      <c r="Z6" s="9">
        <v>1098646574.03215</v>
      </c>
      <c r="AA6" s="9">
        <v>1111013499.85974</v>
      </c>
      <c r="AB6" s="9">
        <v>1124670290.9213099</v>
      </c>
      <c r="AC6" s="9">
        <v>1137705770.59272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92045.971482859997</v>
      </c>
      <c r="D8" s="9">
        <v>90738.291846079999</v>
      </c>
      <c r="E8" s="9">
        <v>89435.800228270004</v>
      </c>
      <c r="F8" s="9">
        <v>88126.02639205</v>
      </c>
      <c r="G8" s="9">
        <v>86874.153241039996</v>
      </c>
      <c r="H8" s="9">
        <v>87083.899174589998</v>
      </c>
      <c r="I8" s="9">
        <v>88073.495807929998</v>
      </c>
      <c r="J8" s="9">
        <v>90888.661309989999</v>
      </c>
      <c r="K8" s="9">
        <v>99228.364068390001</v>
      </c>
      <c r="L8" s="9">
        <v>107720.52538457001</v>
      </c>
      <c r="M8" s="9">
        <v>115147.85341036999</v>
      </c>
      <c r="N8" s="9">
        <v>122847.93333239001</v>
      </c>
      <c r="O8" s="9">
        <v>130623.72896779999</v>
      </c>
      <c r="P8" s="9">
        <v>138838.49576235999</v>
      </c>
      <c r="Q8" s="9">
        <v>147403.21512315</v>
      </c>
      <c r="R8" s="9">
        <v>156263.96825671001</v>
      </c>
      <c r="S8" s="9">
        <v>165427.18631123001</v>
      </c>
      <c r="T8" s="9">
        <v>174550.60971157</v>
      </c>
      <c r="U8" s="9">
        <v>183072.78645106</v>
      </c>
      <c r="V8" s="9">
        <v>189196.08945433001</v>
      </c>
      <c r="W8" s="9">
        <v>195028.24003047001</v>
      </c>
      <c r="X8" s="9">
        <v>197670.78678287999</v>
      </c>
      <c r="Y8" s="9">
        <v>198507.71143349999</v>
      </c>
      <c r="Z8" s="9">
        <v>201510.74741611999</v>
      </c>
      <c r="AA8" s="9">
        <v>204533.41789464001</v>
      </c>
      <c r="AB8" s="9">
        <v>207816.97209388</v>
      </c>
      <c r="AC8" s="9">
        <v>210761.11723064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14748.595958870001</v>
      </c>
      <c r="D9" s="9">
        <v>15080.98312863</v>
      </c>
      <c r="E9" s="9">
        <v>15412.2473056</v>
      </c>
      <c r="F9" s="9">
        <v>15741.642774489999</v>
      </c>
      <c r="G9" s="9">
        <v>16069.19702449</v>
      </c>
      <c r="H9" s="9">
        <v>16091.19054648</v>
      </c>
      <c r="I9" s="9">
        <v>16093.205300310001</v>
      </c>
      <c r="J9" s="9">
        <v>15964.933177839999</v>
      </c>
      <c r="K9" s="9">
        <v>15392.907623020001</v>
      </c>
      <c r="L9" s="9">
        <v>14751.37732883</v>
      </c>
      <c r="M9" s="9">
        <v>14010.968606300001</v>
      </c>
      <c r="N9" s="9">
        <v>13246.18087075</v>
      </c>
      <c r="O9" s="9">
        <v>12457.898518059999</v>
      </c>
      <c r="P9" s="9">
        <v>11668.54589397</v>
      </c>
      <c r="Q9" s="9">
        <v>10918.60711963</v>
      </c>
      <c r="R9" s="9">
        <v>10250.665428079999</v>
      </c>
      <c r="S9" s="9">
        <v>9698.9460491099999</v>
      </c>
      <c r="T9" s="9">
        <v>9312.1520530899998</v>
      </c>
      <c r="U9" s="9">
        <v>9115.7368984700006</v>
      </c>
      <c r="V9" s="9">
        <v>9196.0715696000007</v>
      </c>
      <c r="W9" s="9">
        <v>9308.9849261700001</v>
      </c>
      <c r="X9" s="9">
        <v>9469.3752237900007</v>
      </c>
      <c r="Y9" s="9">
        <v>9645.8196827200009</v>
      </c>
      <c r="Z9" s="9">
        <v>9804.3090033299995</v>
      </c>
      <c r="AA9" s="9">
        <v>9966.0926148300005</v>
      </c>
      <c r="AB9" s="9">
        <v>10122.67481565</v>
      </c>
      <c r="AC9" s="9">
        <v>10252.32368845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8895.6877085800006</v>
      </c>
      <c r="D11" s="9">
        <v>18193.898786329999</v>
      </c>
      <c r="E11" s="9">
        <v>27879.40144207</v>
      </c>
      <c r="F11" s="9">
        <v>37965.159826379997</v>
      </c>
      <c r="G11" s="9">
        <v>48429.470006349999</v>
      </c>
      <c r="H11" s="9">
        <v>57971.495676589999</v>
      </c>
      <c r="I11" s="9">
        <v>66361.541799789993</v>
      </c>
      <c r="J11" s="9">
        <v>72497.038901819993</v>
      </c>
      <c r="K11" s="9">
        <v>72931.860819070003</v>
      </c>
      <c r="L11" s="9">
        <v>71673.591116779993</v>
      </c>
      <c r="M11" s="9">
        <v>71677.85171427</v>
      </c>
      <c r="N11" s="9">
        <v>70120.588425800001</v>
      </c>
      <c r="O11" s="9">
        <v>66940.746388579995</v>
      </c>
      <c r="P11" s="9">
        <v>62274.381507899998</v>
      </c>
      <c r="Q11" s="9">
        <v>56448.83373477</v>
      </c>
      <c r="R11" s="9">
        <v>49914.506074960002</v>
      </c>
      <c r="S11" s="9">
        <v>43142.626684759998</v>
      </c>
      <c r="T11" s="9">
        <v>36836.809039439999</v>
      </c>
      <c r="U11" s="9">
        <v>31577.128469560001</v>
      </c>
      <c r="V11" s="9">
        <v>28755.216380919999</v>
      </c>
      <c r="W11" s="9">
        <v>26060.18369306</v>
      </c>
      <c r="X11" s="9">
        <v>26265.269413869999</v>
      </c>
      <c r="Y11" s="9">
        <v>28196.144755630001</v>
      </c>
      <c r="Z11" s="9">
        <v>28046.719300609999</v>
      </c>
      <c r="AA11" s="9">
        <v>27865.458449810001</v>
      </c>
      <c r="AB11" s="9">
        <v>27427.216148269999</v>
      </c>
      <c r="AC11" s="9">
        <v>27369.586554279998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106794.56744173</v>
      </c>
      <c r="D12" s="9">
        <v>105819.27497472</v>
      </c>
      <c r="E12" s="9">
        <v>104848.04753387001</v>
      </c>
      <c r="F12" s="9">
        <v>103867.66916653</v>
      </c>
      <c r="G12" s="9">
        <v>102943.35026553</v>
      </c>
      <c r="H12" s="9">
        <v>103175.08972107001</v>
      </c>
      <c r="I12" s="9">
        <v>104166.70110824</v>
      </c>
      <c r="J12" s="9">
        <v>106853.59448783001</v>
      </c>
      <c r="K12" s="9">
        <v>114621.27169141</v>
      </c>
      <c r="L12" s="9">
        <v>122471.90271340001</v>
      </c>
      <c r="M12" s="9">
        <v>129158.82201665999</v>
      </c>
      <c r="N12" s="9">
        <v>136094.11420313001</v>
      </c>
      <c r="O12" s="9">
        <v>143081.62748585999</v>
      </c>
      <c r="P12" s="9">
        <v>150507.04165633</v>
      </c>
      <c r="Q12" s="9">
        <v>158321.82224278001</v>
      </c>
      <c r="R12" s="9">
        <v>166514.63368478999</v>
      </c>
      <c r="S12" s="9">
        <v>175126.13236034999</v>
      </c>
      <c r="T12" s="9">
        <v>183862.76176466001</v>
      </c>
      <c r="U12" s="9">
        <v>192188.52334953999</v>
      </c>
      <c r="V12" s="9">
        <v>198392.16102391999</v>
      </c>
      <c r="W12" s="9">
        <v>204337.22495663</v>
      </c>
      <c r="X12" s="9">
        <v>207140.16200667</v>
      </c>
      <c r="Y12" s="9">
        <v>208153.53111621999</v>
      </c>
      <c r="Z12" s="9">
        <v>211315.05641945</v>
      </c>
      <c r="AA12" s="9">
        <v>214499.51050947001</v>
      </c>
      <c r="AB12" s="9">
        <v>217939.64690954</v>
      </c>
      <c r="AC12" s="9">
        <v>221013.44091909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115690.25515031</v>
      </c>
      <c r="D13" s="9">
        <v>124013.17376105</v>
      </c>
      <c r="E13" s="9">
        <v>132727.44897594</v>
      </c>
      <c r="F13" s="9">
        <v>141832.82899291001</v>
      </c>
      <c r="G13" s="9">
        <v>151372.82027187999</v>
      </c>
      <c r="H13" s="9">
        <v>161146.58539766</v>
      </c>
      <c r="I13" s="9">
        <v>170528.24290802999</v>
      </c>
      <c r="J13" s="9">
        <v>179350.63338965</v>
      </c>
      <c r="K13" s="9">
        <v>187553.13251048001</v>
      </c>
      <c r="L13" s="9">
        <v>194145.49383016999</v>
      </c>
      <c r="M13" s="9">
        <v>200836.67373094001</v>
      </c>
      <c r="N13" s="9">
        <v>206214.70262893001</v>
      </c>
      <c r="O13" s="9">
        <v>210022.37387444</v>
      </c>
      <c r="P13" s="9">
        <v>212781.42316422999</v>
      </c>
      <c r="Q13" s="9">
        <v>214770.65597754999</v>
      </c>
      <c r="R13" s="9">
        <v>216429.13975974999</v>
      </c>
      <c r="S13" s="9">
        <v>218268.75904510001</v>
      </c>
      <c r="T13" s="9">
        <v>220699.57080409999</v>
      </c>
      <c r="U13" s="9">
        <v>223765.65181909999</v>
      </c>
      <c r="V13" s="9">
        <v>227147.37740485001</v>
      </c>
      <c r="W13" s="9">
        <v>230397.40864969001</v>
      </c>
      <c r="X13" s="9">
        <v>233405.43142052999</v>
      </c>
      <c r="Y13" s="9">
        <v>236349.67587184999</v>
      </c>
      <c r="Z13" s="9">
        <v>239361.77572005001</v>
      </c>
      <c r="AA13" s="9">
        <v>242364.96895928</v>
      </c>
      <c r="AB13" s="9">
        <v>245366.86305781</v>
      </c>
      <c r="AC13" s="9">
        <v>248383.02747336999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4766.6333333299999</v>
      </c>
      <c r="D17" s="9">
        <v>4713.3954292799999</v>
      </c>
      <c r="E17" s="9">
        <v>4556.2822483099999</v>
      </c>
      <c r="F17" s="9">
        <v>4404.4061733600001</v>
      </c>
      <c r="G17" s="9">
        <v>4257.5926977600002</v>
      </c>
      <c r="H17" s="9">
        <v>4115.6729411699998</v>
      </c>
      <c r="I17" s="9">
        <v>5092.2030009199998</v>
      </c>
      <c r="J17" s="9">
        <v>8329.3289820200007</v>
      </c>
      <c r="K17" s="9">
        <v>11705.19085667</v>
      </c>
      <c r="L17" s="9">
        <v>15313.18897601</v>
      </c>
      <c r="M17" s="9">
        <v>19151.855950779998</v>
      </c>
      <c r="N17" s="9">
        <v>23081.474086210001</v>
      </c>
      <c r="O17" s="9">
        <v>27106.213607080001</v>
      </c>
      <c r="P17" s="9">
        <v>31211.804287819999</v>
      </c>
      <c r="Q17" s="9">
        <v>35419.198214099997</v>
      </c>
      <c r="R17" s="9">
        <v>39737.887817349998</v>
      </c>
      <c r="S17" s="9">
        <v>44170.947629399998</v>
      </c>
      <c r="T17" s="9">
        <v>46920.56694746</v>
      </c>
      <c r="U17" s="9">
        <v>45356.573770280003</v>
      </c>
      <c r="V17" s="9">
        <v>43853.449672050003</v>
      </c>
      <c r="W17" s="9">
        <v>42391.668046090002</v>
      </c>
      <c r="X17" s="9">
        <v>40979.118412980002</v>
      </c>
      <c r="Y17" s="9">
        <v>39613.148070889998</v>
      </c>
      <c r="Z17" s="9">
        <v>38293.038432610003</v>
      </c>
      <c r="AA17" s="9">
        <v>37016.603819980002</v>
      </c>
      <c r="AB17" s="9">
        <v>36475.912779730003</v>
      </c>
      <c r="AC17" s="9">
        <v>38703.856010360003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6091345.3559101503</v>
      </c>
      <c r="D18" s="9">
        <v>6023311.9166003</v>
      </c>
      <c r="E18" s="9">
        <v>5822534.8286548704</v>
      </c>
      <c r="F18" s="9">
        <v>5628450.3070307896</v>
      </c>
      <c r="G18" s="9">
        <v>5440835.3779557897</v>
      </c>
      <c r="H18" s="9">
        <v>5259474.1986226402</v>
      </c>
      <c r="I18" s="9">
        <v>6507395.1891517602</v>
      </c>
      <c r="J18" s="9">
        <v>10644162.3275155</v>
      </c>
      <c r="K18" s="9">
        <v>14958221.9434397</v>
      </c>
      <c r="L18" s="9">
        <v>19568931.610756699</v>
      </c>
      <c r="M18" s="9">
        <v>24474416.1328463</v>
      </c>
      <c r="N18" s="9">
        <v>29496139.753382798</v>
      </c>
      <c r="O18" s="9">
        <v>34639397.524215199</v>
      </c>
      <c r="P18" s="9">
        <v>39885987.465665497</v>
      </c>
      <c r="Q18" s="9">
        <v>45262673.153533697</v>
      </c>
      <c r="R18" s="9">
        <v>50781585.094511598</v>
      </c>
      <c r="S18" s="9">
        <v>56446652.274461001</v>
      </c>
      <c r="T18" s="9">
        <v>59960428.044813201</v>
      </c>
      <c r="U18" s="9">
        <v>57961779.979287803</v>
      </c>
      <c r="V18" s="9">
        <v>56040917.334233701</v>
      </c>
      <c r="W18" s="9">
        <v>54172886.794467904</v>
      </c>
      <c r="X18" s="9">
        <v>52367770.485223003</v>
      </c>
      <c r="Y18" s="9">
        <v>50622178.482896604</v>
      </c>
      <c r="Z18" s="9">
        <v>48935192.495157599</v>
      </c>
      <c r="AA18" s="9">
        <v>47304019.414276503</v>
      </c>
      <c r="AB18" s="9">
        <v>46613063.010235198</v>
      </c>
      <c r="AC18" s="9">
        <v>49460181.842315003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6091345.3559101503</v>
      </c>
      <c r="D19" s="9">
        <v>6023311.9166003</v>
      </c>
      <c r="E19" s="9">
        <v>5822534.8286548704</v>
      </c>
      <c r="F19" s="9">
        <v>5628450.3070307896</v>
      </c>
      <c r="G19" s="9">
        <v>5440835.3779557897</v>
      </c>
      <c r="H19" s="9">
        <v>5259474.1986226402</v>
      </c>
      <c r="I19" s="9">
        <v>6507395.1891517602</v>
      </c>
      <c r="J19" s="9">
        <v>10644162.3275155</v>
      </c>
      <c r="K19" s="9">
        <v>14958221.9434397</v>
      </c>
      <c r="L19" s="9">
        <v>19568931.610756699</v>
      </c>
      <c r="M19" s="9">
        <v>24474416.1328463</v>
      </c>
      <c r="N19" s="9">
        <v>29496128.375096299</v>
      </c>
      <c r="O19" s="9">
        <v>34639397.524215199</v>
      </c>
      <c r="P19" s="9">
        <v>39885987.465665497</v>
      </c>
      <c r="Q19" s="9">
        <v>45262673.153533697</v>
      </c>
      <c r="R19" s="9">
        <v>50781585.094511598</v>
      </c>
      <c r="S19" s="9">
        <v>56446652.274461001</v>
      </c>
      <c r="T19" s="9">
        <v>59960428.044813201</v>
      </c>
      <c r="U19" s="9">
        <v>57961779.979287803</v>
      </c>
      <c r="V19" s="9">
        <v>56040917.334233701</v>
      </c>
      <c r="W19" s="9">
        <v>54172886.794467904</v>
      </c>
      <c r="X19" s="9">
        <v>52367770.485223003</v>
      </c>
      <c r="Y19" s="9">
        <v>50622178.482896604</v>
      </c>
      <c r="Z19" s="9">
        <v>48935192.495157599</v>
      </c>
      <c r="AA19" s="9">
        <v>47304019.414276503</v>
      </c>
      <c r="AB19" s="9">
        <v>46613063.010235198</v>
      </c>
      <c r="AC19" s="9">
        <v>49460181.842315003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973.14562550000005</v>
      </c>
      <c r="D20" s="9">
        <v>962.27668932999995</v>
      </c>
      <c r="E20" s="9">
        <v>930.20079969000005</v>
      </c>
      <c r="F20" s="9">
        <v>899.19410636999999</v>
      </c>
      <c r="G20" s="9">
        <v>869.22098244999995</v>
      </c>
      <c r="H20" s="9">
        <v>840.24694969999996</v>
      </c>
      <c r="I20" s="9">
        <v>1039.61322971</v>
      </c>
      <c r="J20" s="9">
        <v>1700.49791863</v>
      </c>
      <c r="K20" s="9">
        <v>2389.7066296600001</v>
      </c>
      <c r="L20" s="9">
        <v>3126.3077779199998</v>
      </c>
      <c r="M20" s="9">
        <v>3910.0017843599999</v>
      </c>
      <c r="N20" s="9">
        <v>4712.2641844600003</v>
      </c>
      <c r="O20" s="9">
        <v>5533.9463623499996</v>
      </c>
      <c r="P20" s="9">
        <v>6372.1349394099998</v>
      </c>
      <c r="Q20" s="9">
        <v>7231.1074484800001</v>
      </c>
      <c r="R20" s="9">
        <v>8112.80184396</v>
      </c>
      <c r="S20" s="9">
        <v>9017.8458156699999</v>
      </c>
      <c r="T20" s="9">
        <v>9579.2021911299998</v>
      </c>
      <c r="U20" s="9">
        <v>9259.9007025800001</v>
      </c>
      <c r="V20" s="9">
        <v>8953.0261144899996</v>
      </c>
      <c r="W20" s="9">
        <v>8654.5919167499997</v>
      </c>
      <c r="X20" s="9">
        <v>8366.2088169500003</v>
      </c>
      <c r="Y20" s="9">
        <v>8087.3352451800001</v>
      </c>
      <c r="Z20" s="9">
        <v>7817.8244962299996</v>
      </c>
      <c r="AA20" s="9">
        <v>7557.2303467199999</v>
      </c>
      <c r="AB20" s="9">
        <v>7446.8440250200001</v>
      </c>
      <c r="AC20" s="9">
        <v>7901.69613071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0.91370180000000001</v>
      </c>
      <c r="D21" s="9">
        <v>1.8069935699999999</v>
      </c>
      <c r="E21" s="9">
        <v>2.6201406700000001</v>
      </c>
      <c r="F21" s="9">
        <v>3.37707018</v>
      </c>
      <c r="G21" s="9">
        <v>4.08062653</v>
      </c>
      <c r="H21" s="9">
        <v>4.73352678</v>
      </c>
      <c r="I21" s="9">
        <v>6.8327649499999996</v>
      </c>
      <c r="J21" s="9">
        <v>12.77299479</v>
      </c>
      <c r="K21" s="9">
        <v>20.193599620000001</v>
      </c>
      <c r="L21" s="9">
        <v>29.35339742</v>
      </c>
      <c r="M21" s="9">
        <v>40.382786619999997</v>
      </c>
      <c r="N21" s="9">
        <v>53.093031080000003</v>
      </c>
      <c r="O21" s="9">
        <v>67.546825170000005</v>
      </c>
      <c r="P21" s="9">
        <v>83.760573679999993</v>
      </c>
      <c r="Q21" s="9">
        <v>101.84101459999999</v>
      </c>
      <c r="R21" s="9">
        <v>121.87580423</v>
      </c>
      <c r="S21" s="9">
        <v>143.93896330000001</v>
      </c>
      <c r="T21" s="9">
        <v>161.89315572000001</v>
      </c>
      <c r="U21" s="9">
        <v>165.19107294</v>
      </c>
      <c r="V21" s="9">
        <v>168.12275199999999</v>
      </c>
      <c r="W21" s="9">
        <v>170.64459339999999</v>
      </c>
      <c r="X21" s="9">
        <v>172.81364260000001</v>
      </c>
      <c r="Y21" s="9">
        <v>174.64651577000001</v>
      </c>
      <c r="Z21" s="9">
        <v>176.16669297999999</v>
      </c>
      <c r="AA21" s="9">
        <v>177.39007280000001</v>
      </c>
      <c r="AB21" s="9">
        <v>181.79094574000001</v>
      </c>
      <c r="AC21" s="9">
        <v>200.31373646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3.0116560000000001E-2</v>
      </c>
      <c r="E22" s="9">
        <v>2.911267E-2</v>
      </c>
      <c r="F22" s="9">
        <v>2.8142250000000001E-2</v>
      </c>
      <c r="G22" s="9">
        <v>2.7204180000000001E-2</v>
      </c>
      <c r="H22" s="9">
        <v>2.629737E-2</v>
      </c>
      <c r="I22" s="9">
        <v>3.253698E-2</v>
      </c>
      <c r="J22" s="9">
        <v>5.322081E-2</v>
      </c>
      <c r="K22" s="9">
        <v>7.4791109999999994E-2</v>
      </c>
      <c r="L22" s="9">
        <v>9.784466E-2</v>
      </c>
      <c r="M22" s="9">
        <v>0.12237207999999999</v>
      </c>
      <c r="N22" s="9">
        <v>0.14748064</v>
      </c>
      <c r="O22" s="9">
        <v>0.17319699</v>
      </c>
      <c r="P22" s="9">
        <v>0.19942994</v>
      </c>
      <c r="Q22" s="9">
        <v>0.22631337000000001</v>
      </c>
      <c r="R22" s="9">
        <v>0.25390793</v>
      </c>
      <c r="S22" s="9">
        <v>0.28223325999999999</v>
      </c>
      <c r="T22" s="9">
        <v>0.29980213999999999</v>
      </c>
      <c r="U22" s="9">
        <v>0.28980889999999998</v>
      </c>
      <c r="V22" s="9">
        <v>0.28020458999999998</v>
      </c>
      <c r="W22" s="9">
        <v>0.27086442999999999</v>
      </c>
      <c r="X22" s="9">
        <v>0.26183885000000001</v>
      </c>
      <c r="Y22" s="9">
        <v>0.25311088999999998</v>
      </c>
      <c r="Z22" s="9">
        <v>0.24467596</v>
      </c>
      <c r="AA22" s="9">
        <v>0.23652010000000001</v>
      </c>
      <c r="AB22" s="9">
        <v>0.23306531999999999</v>
      </c>
      <c r="AC22" s="9">
        <v>0.24730091000000001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973.14562550000005</v>
      </c>
      <c r="D23" s="9">
        <v>962.27668932999995</v>
      </c>
      <c r="E23" s="9">
        <v>930.20079969000005</v>
      </c>
      <c r="F23" s="9">
        <v>899.19410636999999</v>
      </c>
      <c r="G23" s="9">
        <v>869.22098244999995</v>
      </c>
      <c r="H23" s="9">
        <v>840.24694969999996</v>
      </c>
      <c r="I23" s="9">
        <v>1039.61322971</v>
      </c>
      <c r="J23" s="9">
        <v>1700.49791863</v>
      </c>
      <c r="K23" s="9">
        <v>2389.7066296600001</v>
      </c>
      <c r="L23" s="9">
        <v>3126.3077779199998</v>
      </c>
      <c r="M23" s="9">
        <v>3910.0017843599999</v>
      </c>
      <c r="N23" s="9">
        <v>4712.2641844600003</v>
      </c>
      <c r="O23" s="9">
        <v>5533.9463623499996</v>
      </c>
      <c r="P23" s="9">
        <v>6372.1349394099998</v>
      </c>
      <c r="Q23" s="9">
        <v>7231.1074484800001</v>
      </c>
      <c r="R23" s="9">
        <v>8112.80184396</v>
      </c>
      <c r="S23" s="9">
        <v>9017.8458156699999</v>
      </c>
      <c r="T23" s="9">
        <v>9579.2021911299998</v>
      </c>
      <c r="U23" s="9">
        <v>9259.9007025800001</v>
      </c>
      <c r="V23" s="9">
        <v>8953.0261144899996</v>
      </c>
      <c r="W23" s="9">
        <v>8654.5919167499997</v>
      </c>
      <c r="X23" s="9">
        <v>8366.2088169500003</v>
      </c>
      <c r="Y23" s="9">
        <v>8087.3352451800001</v>
      </c>
      <c r="Z23" s="9">
        <v>7817.8244962299996</v>
      </c>
      <c r="AA23" s="9">
        <v>7557.2303467199999</v>
      </c>
      <c r="AB23" s="9">
        <v>7446.8440250200001</v>
      </c>
      <c r="AC23" s="9">
        <v>7901.69613071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1.0229287600000001</v>
      </c>
      <c r="F25" s="9">
        <v>1</v>
      </c>
      <c r="G25" s="9">
        <v>1</v>
      </c>
      <c r="H25" s="9">
        <v>1.0000000099999999</v>
      </c>
      <c r="I25" s="9">
        <v>1</v>
      </c>
      <c r="J25" s="9">
        <v>1.2799355699999999</v>
      </c>
      <c r="K25" s="9">
        <v>1.45374702</v>
      </c>
      <c r="L25" s="9">
        <v>1.3533408499999999</v>
      </c>
      <c r="M25" s="9">
        <v>1.29379398</v>
      </c>
      <c r="N25" s="9">
        <v>1.2467301099999999</v>
      </c>
      <c r="O25" s="9">
        <v>1.21485654</v>
      </c>
      <c r="P25" s="9">
        <v>1.1911587100000001</v>
      </c>
      <c r="Q25" s="9">
        <v>1.1739224500000001</v>
      </c>
      <c r="R25" s="9">
        <v>1.16060802</v>
      </c>
      <c r="S25" s="9">
        <v>1.14987708</v>
      </c>
      <c r="T25" s="9">
        <v>1.14104743</v>
      </c>
      <c r="U25" s="9">
        <v>1.0988787900000001</v>
      </c>
      <c r="V25" s="9">
        <v>1.0000005700000001</v>
      </c>
      <c r="W25" s="9">
        <v>1.0001998299999999</v>
      </c>
      <c r="X25" s="9">
        <v>1</v>
      </c>
      <c r="Y25" s="9">
        <v>1.00001235</v>
      </c>
      <c r="Z25" s="9">
        <v>1.0000000099999999</v>
      </c>
      <c r="AA25" s="9">
        <v>1.00000858</v>
      </c>
      <c r="AB25" s="9">
        <v>1</v>
      </c>
      <c r="AC25" s="9">
        <v>1.01937236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1.0229287600000001</v>
      </c>
      <c r="E26" s="9">
        <v>1</v>
      </c>
      <c r="F26" s="9">
        <v>1</v>
      </c>
      <c r="G26" s="9">
        <v>1.0000000099999999</v>
      </c>
      <c r="H26" s="9">
        <v>1</v>
      </c>
      <c r="I26" s="9">
        <v>1.2799355699999999</v>
      </c>
      <c r="J26" s="9">
        <v>1.6921059899999999</v>
      </c>
      <c r="K26" s="9">
        <v>1.45375674</v>
      </c>
      <c r="L26" s="9">
        <v>1.35335085</v>
      </c>
      <c r="M26" s="9">
        <v>1.2938039800000001</v>
      </c>
      <c r="N26" s="9">
        <v>1.24674011</v>
      </c>
      <c r="O26" s="9">
        <v>1.2148665400000001</v>
      </c>
      <c r="P26" s="9">
        <v>1.1911687099999999</v>
      </c>
      <c r="Q26" s="9">
        <v>1.1739324499999999</v>
      </c>
      <c r="R26" s="9">
        <v>1.16061802</v>
      </c>
      <c r="S26" s="9">
        <v>1.1498870800000001</v>
      </c>
      <c r="T26" s="9">
        <v>1.0988787900000001</v>
      </c>
      <c r="U26" s="9">
        <v>1.0000005700000001</v>
      </c>
      <c r="V26" s="9">
        <v>1.0001998299999999</v>
      </c>
      <c r="W26" s="9">
        <v>1</v>
      </c>
      <c r="X26" s="9">
        <v>1.00001235</v>
      </c>
      <c r="Y26" s="9">
        <v>1.0000000099999999</v>
      </c>
      <c r="Z26" s="9">
        <v>1.00000858</v>
      </c>
      <c r="AA26" s="9">
        <v>1</v>
      </c>
      <c r="AB26" s="9">
        <v>1.01937236</v>
      </c>
      <c r="AC26" s="9">
        <v>1.0976688100000001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1.6754808000000001</v>
      </c>
      <c r="E27" s="9">
        <v>1.6851497799999999</v>
      </c>
      <c r="F27" s="9">
        <v>1.7113093699999999</v>
      </c>
      <c r="G27" s="9">
        <v>1.73748379</v>
      </c>
      <c r="H27" s="9">
        <v>1.7651053299999999</v>
      </c>
      <c r="I27" s="9">
        <v>1.8146557299999999</v>
      </c>
      <c r="J27" s="9">
        <v>1.6921065500000001</v>
      </c>
      <c r="K27" s="9">
        <v>1.4537570200000001</v>
      </c>
      <c r="L27" s="9">
        <v>1.35335085</v>
      </c>
      <c r="M27" s="9">
        <v>1.2938039800000001</v>
      </c>
      <c r="N27" s="9">
        <v>1.24674011</v>
      </c>
      <c r="O27" s="9">
        <v>1.2148665400000001</v>
      </c>
      <c r="P27" s="9">
        <v>1.1911687099999999</v>
      </c>
      <c r="Q27" s="9">
        <v>1.1739324499999999</v>
      </c>
      <c r="R27" s="9">
        <v>1.16061802</v>
      </c>
      <c r="S27" s="9">
        <v>1.1498870800000001</v>
      </c>
      <c r="T27" s="9">
        <v>1.14105743</v>
      </c>
      <c r="U27" s="9">
        <v>1.13777141</v>
      </c>
      <c r="V27" s="9">
        <v>1.1452019499999999</v>
      </c>
      <c r="W27" s="9">
        <v>1.14942677</v>
      </c>
      <c r="X27" s="9">
        <v>1.15402246</v>
      </c>
      <c r="Y27" s="9">
        <v>1.1583499399999999</v>
      </c>
      <c r="Z27" s="9">
        <v>1.1625881300000001</v>
      </c>
      <c r="AA27" s="9">
        <v>1.16737081</v>
      </c>
      <c r="AB27" s="9">
        <v>1.1723781</v>
      </c>
      <c r="AC27" s="9">
        <v>1.1747702499999999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9495.3607004000005</v>
      </c>
      <c r="D28" s="9">
        <v>9115.54633087</v>
      </c>
      <c r="E28" s="9">
        <v>8750.9244946899998</v>
      </c>
      <c r="F28" s="9">
        <v>8400.8876300299999</v>
      </c>
      <c r="G28" s="9">
        <v>8074.8520929200004</v>
      </c>
      <c r="H28" s="9">
        <v>12227.95656155</v>
      </c>
      <c r="I28" s="9">
        <v>16387.226505800001</v>
      </c>
      <c r="J28" s="9">
        <v>20641.32371891</v>
      </c>
      <c r="K28" s="9">
        <v>25070.890155460002</v>
      </c>
      <c r="L28" s="9">
        <v>29807.430988439999</v>
      </c>
      <c r="M28" s="9">
        <v>34847.316465160002</v>
      </c>
      <c r="N28" s="9">
        <v>39991.300971359997</v>
      </c>
      <c r="O28" s="9">
        <v>45245.1688459</v>
      </c>
      <c r="P28" s="9">
        <v>50588.568410619999</v>
      </c>
      <c r="Q28" s="9">
        <v>56051.140862269996</v>
      </c>
      <c r="R28" s="9">
        <v>61646.108618680002</v>
      </c>
      <c r="S28" s="9">
        <v>67377.526476090003</v>
      </c>
      <c r="T28" s="9">
        <v>73249.500732150002</v>
      </c>
      <c r="U28" s="9">
        <v>79216.059011510006</v>
      </c>
      <c r="V28" s="9">
        <v>76047.416675329994</v>
      </c>
      <c r="W28" s="9">
        <v>73005.520036469999</v>
      </c>
      <c r="X28" s="9">
        <v>70085.460375879993</v>
      </c>
      <c r="Y28" s="9">
        <v>67282.042058139996</v>
      </c>
      <c r="Z28" s="9">
        <v>64590.760588969999</v>
      </c>
      <c r="AA28" s="9">
        <v>62007.130169049997</v>
      </c>
      <c r="AB28" s="9">
        <v>59526.844970110003</v>
      </c>
      <c r="AC28" s="9">
        <v>57145.77117475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26847509.340343598</v>
      </c>
      <c r="D29" s="9">
        <v>25773609.132091999</v>
      </c>
      <c r="E29" s="9">
        <v>24742664.815021899</v>
      </c>
      <c r="F29" s="9">
        <v>23752958.547932498</v>
      </c>
      <c r="G29" s="9">
        <v>22831114.459657598</v>
      </c>
      <c r="H29" s="9">
        <v>34573744.837891601</v>
      </c>
      <c r="I29" s="9">
        <v>46333807.6939184</v>
      </c>
      <c r="J29" s="9">
        <v>58361988.430521198</v>
      </c>
      <c r="K29" s="9">
        <v>70886296.882947206</v>
      </c>
      <c r="L29" s="9">
        <v>84278555.2990942</v>
      </c>
      <c r="M29" s="9">
        <v>98528500.791406199</v>
      </c>
      <c r="N29" s="9">
        <v>113072823.07751</v>
      </c>
      <c r="O29" s="9">
        <v>127927746.140723</v>
      </c>
      <c r="P29" s="9">
        <v>143035857.80171001</v>
      </c>
      <c r="Q29" s="9">
        <v>158480922.98094001</v>
      </c>
      <c r="R29" s="9">
        <v>174300327.19721699</v>
      </c>
      <c r="S29" s="9">
        <v>190505535.120893</v>
      </c>
      <c r="T29" s="9">
        <v>207108157.03907999</v>
      </c>
      <c r="U29" s="9">
        <v>223978209.077021</v>
      </c>
      <c r="V29" s="9">
        <v>215019080.78259</v>
      </c>
      <c r="W29" s="9">
        <v>206418317.63089201</v>
      </c>
      <c r="X29" s="9">
        <v>198162040.540894</v>
      </c>
      <c r="Y29" s="9">
        <v>190235559.19437</v>
      </c>
      <c r="Z29" s="9">
        <v>182626137.42927799</v>
      </c>
      <c r="AA29" s="9">
        <v>175321091.94237301</v>
      </c>
      <c r="AB29" s="9">
        <v>168308248.286807</v>
      </c>
      <c r="AC29" s="9">
        <v>161575918.36508599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26847509.340343598</v>
      </c>
      <c r="D30" s="9">
        <v>25773609.132091999</v>
      </c>
      <c r="E30" s="9">
        <v>24742664.815021899</v>
      </c>
      <c r="F30" s="9">
        <v>23752958.547932498</v>
      </c>
      <c r="G30" s="9">
        <v>22831114.459657598</v>
      </c>
      <c r="H30" s="9">
        <v>34573744.837891601</v>
      </c>
      <c r="I30" s="9">
        <v>46333807.6939184</v>
      </c>
      <c r="J30" s="9">
        <v>58361988.430521198</v>
      </c>
      <c r="K30" s="9">
        <v>70886296.882947206</v>
      </c>
      <c r="L30" s="9">
        <v>84278555.2990942</v>
      </c>
      <c r="M30" s="9">
        <v>98528500.791406199</v>
      </c>
      <c r="N30" s="9">
        <v>113072779.45909201</v>
      </c>
      <c r="O30" s="9">
        <v>127927746.140723</v>
      </c>
      <c r="P30" s="9">
        <v>143035857.80171001</v>
      </c>
      <c r="Q30" s="9">
        <v>158480922.98094001</v>
      </c>
      <c r="R30" s="9">
        <v>174300327.19721699</v>
      </c>
      <c r="S30" s="9">
        <v>190505535.120893</v>
      </c>
      <c r="T30" s="9">
        <v>207108157.03907999</v>
      </c>
      <c r="U30" s="9">
        <v>223978209.077021</v>
      </c>
      <c r="V30" s="9">
        <v>215019080.78259</v>
      </c>
      <c r="W30" s="9">
        <v>206418317.63089201</v>
      </c>
      <c r="X30" s="9">
        <v>198162040.540894</v>
      </c>
      <c r="Y30" s="9">
        <v>190235559.19437</v>
      </c>
      <c r="Z30" s="9">
        <v>182626137.42927799</v>
      </c>
      <c r="AA30" s="9">
        <v>175321091.94237301</v>
      </c>
      <c r="AB30" s="9">
        <v>168308248.286807</v>
      </c>
      <c r="AC30" s="9">
        <v>161575918.36508599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2872.0251770099999</v>
      </c>
      <c r="D31" s="9">
        <v>2757.1441876200001</v>
      </c>
      <c r="E31" s="9">
        <v>2646.8584252700002</v>
      </c>
      <c r="F31" s="9">
        <v>2540.9841230799998</v>
      </c>
      <c r="G31" s="9">
        <v>2442.3694099899999</v>
      </c>
      <c r="H31" s="9">
        <v>3698.5429217699998</v>
      </c>
      <c r="I31" s="9">
        <v>4956.5812812200002</v>
      </c>
      <c r="J31" s="9">
        <v>6243.3016794200003</v>
      </c>
      <c r="K31" s="9">
        <v>7583.0955777700001</v>
      </c>
      <c r="L31" s="9">
        <v>9015.7388394099999</v>
      </c>
      <c r="M31" s="9">
        <v>10540.133587030001</v>
      </c>
      <c r="N31" s="9">
        <v>12096.014767119999</v>
      </c>
      <c r="O31" s="9">
        <v>13685.13194639</v>
      </c>
      <c r="P31" s="9">
        <v>15301.32943113</v>
      </c>
      <c r="Q31" s="9">
        <v>16953.572679960002</v>
      </c>
      <c r="R31" s="9">
        <v>18645.86102665</v>
      </c>
      <c r="S31" s="9">
        <v>20379.420909820001</v>
      </c>
      <c r="T31" s="9">
        <v>22155.494345499999</v>
      </c>
      <c r="U31" s="9">
        <v>23960.176246390001</v>
      </c>
      <c r="V31" s="9">
        <v>23001.769203880001</v>
      </c>
      <c r="W31" s="9">
        <v>22081.698444239999</v>
      </c>
      <c r="X31" s="9">
        <v>21198.479246129999</v>
      </c>
      <c r="Y31" s="9">
        <v>20350.540105709999</v>
      </c>
      <c r="Z31" s="9">
        <v>19536.518565949998</v>
      </c>
      <c r="AA31" s="9">
        <v>18755.05782441</v>
      </c>
      <c r="AB31" s="9">
        <v>18004.855513809998</v>
      </c>
      <c r="AC31" s="9">
        <v>17284.6612943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3.2217011200000001</v>
      </c>
      <c r="D32" s="9">
        <v>6.1856661900000001</v>
      </c>
      <c r="E32" s="9">
        <v>8.9073593300000002</v>
      </c>
      <c r="F32" s="9">
        <v>11.401420099999999</v>
      </c>
      <c r="G32" s="9">
        <v>13.698668680000001</v>
      </c>
      <c r="H32" s="9">
        <v>24.893096280000002</v>
      </c>
      <c r="I32" s="9">
        <v>38.920398460000001</v>
      </c>
      <c r="J32" s="9">
        <v>56.02750889</v>
      </c>
      <c r="K32" s="9">
        <v>76.557200629999997</v>
      </c>
      <c r="L32" s="9">
        <v>101.13426636</v>
      </c>
      <c r="M32" s="9">
        <v>130.05762103999999</v>
      </c>
      <c r="N32" s="9">
        <v>162.82480242</v>
      </c>
      <c r="O32" s="9">
        <v>199.56728398000001</v>
      </c>
      <c r="P32" s="9">
        <v>240.30024111</v>
      </c>
      <c r="Q32" s="9">
        <v>285.26566136999998</v>
      </c>
      <c r="R32" s="9">
        <v>334.65662822000002</v>
      </c>
      <c r="S32" s="9">
        <v>388.63129164999998</v>
      </c>
      <c r="T32" s="9">
        <v>447.35361920000003</v>
      </c>
      <c r="U32" s="9">
        <v>510.6703167</v>
      </c>
      <c r="V32" s="9">
        <v>516.04579388000002</v>
      </c>
      <c r="W32" s="9">
        <v>520.17416043000003</v>
      </c>
      <c r="X32" s="9">
        <v>523.14778703000002</v>
      </c>
      <c r="Y32" s="9">
        <v>525.05014338000001</v>
      </c>
      <c r="Z32" s="9">
        <v>525.96327580000002</v>
      </c>
      <c r="AA32" s="9">
        <v>525.96327583000004</v>
      </c>
      <c r="AB32" s="9">
        <v>525.12173465000001</v>
      </c>
      <c r="AC32" s="9">
        <v>523.50597549999998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0.10739004000000001</v>
      </c>
      <c r="D33" s="9">
        <v>0.10309444</v>
      </c>
      <c r="E33" s="9">
        <v>9.8970660000000002E-2</v>
      </c>
      <c r="F33" s="9">
        <v>9.5011830000000005E-2</v>
      </c>
      <c r="G33" s="9">
        <v>9.1324459999999996E-2</v>
      </c>
      <c r="H33" s="9">
        <v>0.13829498000000001</v>
      </c>
      <c r="I33" s="9">
        <v>0.18533522999999999</v>
      </c>
      <c r="J33" s="9">
        <v>0.23344794999999999</v>
      </c>
      <c r="K33" s="9">
        <v>0.28354519</v>
      </c>
      <c r="L33" s="9">
        <v>0.33711422000000002</v>
      </c>
      <c r="M33" s="9">
        <v>0.39411400000000002</v>
      </c>
      <c r="N33" s="9">
        <v>0.45229111999999999</v>
      </c>
      <c r="O33" s="9">
        <v>0.51171098000000004</v>
      </c>
      <c r="P33" s="9">
        <v>0.57214343000000001</v>
      </c>
      <c r="Q33" s="9">
        <v>0.63392369000000004</v>
      </c>
      <c r="R33" s="9">
        <v>0.69720130999999996</v>
      </c>
      <c r="S33" s="9">
        <v>0.76202214000000001</v>
      </c>
      <c r="T33" s="9">
        <v>0.82843263</v>
      </c>
      <c r="U33" s="9">
        <v>0.89591284000000004</v>
      </c>
      <c r="V33" s="9">
        <v>0.86007632000000001</v>
      </c>
      <c r="W33" s="9">
        <v>0.82567327000000001</v>
      </c>
      <c r="X33" s="9">
        <v>0.79264816000000005</v>
      </c>
      <c r="Y33" s="9">
        <v>0.76094223999999999</v>
      </c>
      <c r="Z33" s="9">
        <v>0.73050455000000003</v>
      </c>
      <c r="AA33" s="9">
        <v>0.70128436999999999</v>
      </c>
      <c r="AB33" s="9">
        <v>0.67323299000000003</v>
      </c>
      <c r="AC33" s="9">
        <v>0.64630367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2872.0251770099999</v>
      </c>
      <c r="D34" s="9">
        <v>2757.1441876200001</v>
      </c>
      <c r="E34" s="9">
        <v>2646.8584252700002</v>
      </c>
      <c r="F34" s="9">
        <v>2540.9841230799998</v>
      </c>
      <c r="G34" s="9">
        <v>2442.3694099899999</v>
      </c>
      <c r="H34" s="9">
        <v>3698.5429217699998</v>
      </c>
      <c r="I34" s="9">
        <v>4956.5812812200002</v>
      </c>
      <c r="J34" s="9">
        <v>6243.3016794200003</v>
      </c>
      <c r="K34" s="9">
        <v>7583.0955777700001</v>
      </c>
      <c r="L34" s="9">
        <v>9015.7388394099999</v>
      </c>
      <c r="M34" s="9">
        <v>10540.133587030001</v>
      </c>
      <c r="N34" s="9">
        <v>12096.014767119999</v>
      </c>
      <c r="O34" s="9">
        <v>13685.13194639</v>
      </c>
      <c r="P34" s="9">
        <v>15301.32943113</v>
      </c>
      <c r="Q34" s="9">
        <v>16953.572679960002</v>
      </c>
      <c r="R34" s="9">
        <v>18645.86102665</v>
      </c>
      <c r="S34" s="9">
        <v>20379.420909820001</v>
      </c>
      <c r="T34" s="9">
        <v>22155.494345499999</v>
      </c>
      <c r="U34" s="9">
        <v>23960.176246390001</v>
      </c>
      <c r="V34" s="9">
        <v>23001.769203880001</v>
      </c>
      <c r="W34" s="9">
        <v>22081.698444239999</v>
      </c>
      <c r="X34" s="9">
        <v>21198.479246129999</v>
      </c>
      <c r="Y34" s="9">
        <v>20350.540105709999</v>
      </c>
      <c r="Z34" s="9">
        <v>19536.518565949998</v>
      </c>
      <c r="AA34" s="9">
        <v>18755.05782441</v>
      </c>
      <c r="AB34" s="9">
        <v>18004.855513809998</v>
      </c>
      <c r="AC34" s="9">
        <v>17284.6612943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1.00000007</v>
      </c>
      <c r="E36" s="9">
        <v>1.0000000099999999</v>
      </c>
      <c r="F36" s="9">
        <v>1</v>
      </c>
      <c r="G36" s="9">
        <v>1.0000000099999999</v>
      </c>
      <c r="H36" s="9">
        <v>1.0012399400000001</v>
      </c>
      <c r="I36" s="9">
        <v>1.3959736599999999</v>
      </c>
      <c r="J36" s="9">
        <v>1.3120716299999999</v>
      </c>
      <c r="K36" s="9">
        <v>1.2651952200000001</v>
      </c>
      <c r="L36" s="9">
        <v>1.2384544900000001</v>
      </c>
      <c r="M36" s="9">
        <v>1.2177832399999999</v>
      </c>
      <c r="N36" s="9">
        <v>1.1954222299999999</v>
      </c>
      <c r="O36" s="9">
        <v>1.1785059</v>
      </c>
      <c r="P36" s="9">
        <v>1.1646762399999999</v>
      </c>
      <c r="Q36" s="9">
        <v>1.15413622</v>
      </c>
      <c r="R36" s="9">
        <v>1.14563477</v>
      </c>
      <c r="S36" s="9">
        <v>1.13850344</v>
      </c>
      <c r="T36" s="9">
        <v>1.1324389699999999</v>
      </c>
      <c r="U36" s="9">
        <v>1.12663446</v>
      </c>
      <c r="V36" s="9">
        <v>1.120317</v>
      </c>
      <c r="W36" s="9">
        <v>1</v>
      </c>
      <c r="X36" s="9">
        <v>1</v>
      </c>
      <c r="Y36" s="9">
        <v>1.0000023</v>
      </c>
      <c r="Z36" s="9">
        <v>1</v>
      </c>
      <c r="AA36" s="9">
        <v>1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1.00000007</v>
      </c>
      <c r="D37" s="9">
        <v>1.0000000099999999</v>
      </c>
      <c r="E37" s="9">
        <v>1</v>
      </c>
      <c r="F37" s="9">
        <v>1.0000000099999999</v>
      </c>
      <c r="G37" s="9">
        <v>1.0012399400000001</v>
      </c>
      <c r="H37" s="9">
        <v>1.57742267</v>
      </c>
      <c r="I37" s="9">
        <v>1.39598366</v>
      </c>
      <c r="J37" s="9">
        <v>1.31208163</v>
      </c>
      <c r="K37" s="9">
        <v>1.2652052199999999</v>
      </c>
      <c r="L37" s="9">
        <v>1.2384644899999999</v>
      </c>
      <c r="M37" s="9">
        <v>1.21779324</v>
      </c>
      <c r="N37" s="9">
        <v>1.19543223</v>
      </c>
      <c r="O37" s="9">
        <v>1.1785159000000001</v>
      </c>
      <c r="P37" s="9">
        <v>1.16468624</v>
      </c>
      <c r="Q37" s="9">
        <v>1.1541462199999999</v>
      </c>
      <c r="R37" s="9">
        <v>1.1456447700000001</v>
      </c>
      <c r="S37" s="9">
        <v>1.1385134400000001</v>
      </c>
      <c r="T37" s="9">
        <v>1.13244827</v>
      </c>
      <c r="U37" s="9">
        <v>1.12651591</v>
      </c>
      <c r="V37" s="9">
        <v>1</v>
      </c>
      <c r="W37" s="9">
        <v>1</v>
      </c>
      <c r="X37" s="9">
        <v>1.0000023</v>
      </c>
      <c r="Y37" s="9">
        <v>1</v>
      </c>
      <c r="Z37" s="9">
        <v>1</v>
      </c>
      <c r="AA37" s="9">
        <v>1</v>
      </c>
      <c r="AB37" s="9">
        <v>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1.4861103899999999</v>
      </c>
      <c r="E38" s="9">
        <v>1.5075344399999999</v>
      </c>
      <c r="F38" s="9">
        <v>1.53040106</v>
      </c>
      <c r="G38" s="9">
        <v>1.5535723400000001</v>
      </c>
      <c r="H38" s="9">
        <v>1.57742559</v>
      </c>
      <c r="I38" s="9">
        <v>1.39598366</v>
      </c>
      <c r="J38" s="9">
        <v>1.31208163</v>
      </c>
      <c r="K38" s="9">
        <v>1.2652052199999999</v>
      </c>
      <c r="L38" s="9">
        <v>1.2384644899999999</v>
      </c>
      <c r="M38" s="9">
        <v>1.21779324</v>
      </c>
      <c r="N38" s="9">
        <v>1.19543223</v>
      </c>
      <c r="O38" s="9">
        <v>1.1785159000000001</v>
      </c>
      <c r="P38" s="9">
        <v>1.16468624</v>
      </c>
      <c r="Q38" s="9">
        <v>1.1541462199999999</v>
      </c>
      <c r="R38" s="9">
        <v>1.1456447700000001</v>
      </c>
      <c r="S38" s="9">
        <v>1.1385134400000001</v>
      </c>
      <c r="T38" s="9">
        <v>1.13244897</v>
      </c>
      <c r="U38" s="9">
        <v>1.1266444600000001</v>
      </c>
      <c r="V38" s="9">
        <v>1.1203270000000001</v>
      </c>
      <c r="W38" s="9">
        <v>1.12458752</v>
      </c>
      <c r="X38" s="9">
        <v>1.12918644</v>
      </c>
      <c r="Y38" s="9">
        <v>1.13362147</v>
      </c>
      <c r="Z38" s="9">
        <v>1.1380362100000001</v>
      </c>
      <c r="AA38" s="9">
        <v>1.14296748</v>
      </c>
      <c r="AB38" s="9">
        <v>1.14815106</v>
      </c>
      <c r="AC38" s="9">
        <v>1.1538944200000001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42639.238700269998</v>
      </c>
      <c r="F39" s="9">
        <v>41573.275088199996</v>
      </c>
      <c r="G39" s="9">
        <v>40533.943223510003</v>
      </c>
      <c r="H39" s="9">
        <v>39520.594648669998</v>
      </c>
      <c r="I39" s="9">
        <v>38532.579782449997</v>
      </c>
      <c r="J39" s="9">
        <v>38361.849749770001</v>
      </c>
      <c r="K39" s="9">
        <v>43383.669979489998</v>
      </c>
      <c r="L39" s="9">
        <v>48818.552442660002</v>
      </c>
      <c r="M39" s="9">
        <v>54666.52039618</v>
      </c>
      <c r="N39" s="9">
        <v>60710.59184701</v>
      </c>
      <c r="O39" s="9">
        <v>66957.698089070007</v>
      </c>
      <c r="P39" s="9">
        <v>73385.882225950001</v>
      </c>
      <c r="Q39" s="9">
        <v>80028.264110980002</v>
      </c>
      <c r="R39" s="9">
        <v>86900.253821720005</v>
      </c>
      <c r="S39" s="9">
        <v>94007.307810679995</v>
      </c>
      <c r="T39" s="9">
        <v>101355.04366022001</v>
      </c>
      <c r="U39" s="9">
        <v>108903.47948764</v>
      </c>
      <c r="V39" s="9">
        <v>116544.87974461001</v>
      </c>
      <c r="W39" s="9">
        <v>123968.93910331</v>
      </c>
      <c r="X39" s="9">
        <v>127982.30751568</v>
      </c>
      <c r="Y39" s="9">
        <v>130040.21092194</v>
      </c>
      <c r="Z39" s="9">
        <v>134311.95274519999</v>
      </c>
      <c r="AA39" s="9">
        <v>138547.59012024</v>
      </c>
      <c r="AB39" s="9">
        <v>142861.34915296</v>
      </c>
      <c r="AC39" s="9">
        <v>146212.06489658001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265529305.49041399</v>
      </c>
      <c r="D40" s="9">
        <v>258673729.01811999</v>
      </c>
      <c r="E40" s="9">
        <v>252206885.868195</v>
      </c>
      <c r="F40" s="9">
        <v>245901816.37719101</v>
      </c>
      <c r="G40" s="9">
        <v>239754271.04177099</v>
      </c>
      <c r="H40" s="9">
        <v>233760414.29973999</v>
      </c>
      <c r="I40" s="9">
        <v>227916392.65302899</v>
      </c>
      <c r="J40" s="9">
        <v>226906541.42097399</v>
      </c>
      <c r="K40" s="9">
        <v>256610110.65437701</v>
      </c>
      <c r="L40" s="9">
        <v>288756902.08366799</v>
      </c>
      <c r="M40" s="9">
        <v>323347053.27112198</v>
      </c>
      <c r="N40" s="9">
        <v>359097137.220523</v>
      </c>
      <c r="O40" s="9">
        <v>396048151.84893602</v>
      </c>
      <c r="P40" s="9">
        <v>434070224.28885698</v>
      </c>
      <c r="Q40" s="9">
        <v>473359255.19224101</v>
      </c>
      <c r="R40" s="9">
        <v>514006393.64138699</v>
      </c>
      <c r="S40" s="9">
        <v>556043914.01244402</v>
      </c>
      <c r="T40" s="9">
        <v>599505043.74862695</v>
      </c>
      <c r="U40" s="9">
        <v>644153293.97408605</v>
      </c>
      <c r="V40" s="9">
        <v>689351419.59188902</v>
      </c>
      <c r="W40" s="9">
        <v>733263995.324669</v>
      </c>
      <c r="X40" s="9">
        <v>757002671.94847405</v>
      </c>
      <c r="Y40" s="9">
        <v>769174966.75536299</v>
      </c>
      <c r="Z40" s="9">
        <v>794441896.51191294</v>
      </c>
      <c r="AA40" s="9">
        <v>819495272.033517</v>
      </c>
      <c r="AB40" s="9">
        <v>845010729.42210603</v>
      </c>
      <c r="AC40" s="9">
        <v>864829881.14785397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265529305.49041399</v>
      </c>
      <c r="D41" s="9">
        <v>258673729.01811999</v>
      </c>
      <c r="E41" s="9">
        <v>252206885.868195</v>
      </c>
      <c r="F41" s="9">
        <v>245901816.37719101</v>
      </c>
      <c r="G41" s="9">
        <v>239754271.04177099</v>
      </c>
      <c r="H41" s="9">
        <v>233760414.29973999</v>
      </c>
      <c r="I41" s="9">
        <v>227916392.65302899</v>
      </c>
      <c r="J41" s="9">
        <v>226906541.42097399</v>
      </c>
      <c r="K41" s="9">
        <v>256610110.65437701</v>
      </c>
      <c r="L41" s="9">
        <v>288756902.08366799</v>
      </c>
      <c r="M41" s="9">
        <v>323347053.27112198</v>
      </c>
      <c r="N41" s="9">
        <v>359097137.220523</v>
      </c>
      <c r="O41" s="9">
        <v>396048151.84893602</v>
      </c>
      <c r="P41" s="9">
        <v>434070224.28885698</v>
      </c>
      <c r="Q41" s="9">
        <v>473359255.19224101</v>
      </c>
      <c r="R41" s="9">
        <v>514006393.64138699</v>
      </c>
      <c r="S41" s="9">
        <v>556043914.01244402</v>
      </c>
      <c r="T41" s="9">
        <v>599505043.74862695</v>
      </c>
      <c r="U41" s="9">
        <v>644153293.97408605</v>
      </c>
      <c r="V41" s="9">
        <v>689351419.59188902</v>
      </c>
      <c r="W41" s="9">
        <v>733263995.324669</v>
      </c>
      <c r="X41" s="9">
        <v>757002671.94847405</v>
      </c>
      <c r="Y41" s="9">
        <v>769174966.75536299</v>
      </c>
      <c r="Z41" s="9">
        <v>794441896.51191294</v>
      </c>
      <c r="AA41" s="9">
        <v>819495272.033517</v>
      </c>
      <c r="AB41" s="9">
        <v>845010729.42210603</v>
      </c>
      <c r="AC41" s="9">
        <v>864829881.14785397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51063.667039610002</v>
      </c>
      <c r="D42" s="9">
        <v>49784.878017449999</v>
      </c>
      <c r="E42" s="9">
        <v>48540.256081549996</v>
      </c>
      <c r="F42" s="9">
        <v>47326.769436839997</v>
      </c>
      <c r="G42" s="9">
        <v>46143.600215159997</v>
      </c>
      <c r="H42" s="9">
        <v>44990.010216330003</v>
      </c>
      <c r="I42" s="9">
        <v>43865.259846779998</v>
      </c>
      <c r="J42" s="9">
        <v>43670.901792129996</v>
      </c>
      <c r="K42" s="9">
        <v>49387.712099769997</v>
      </c>
      <c r="L42" s="9">
        <v>55574.749999380001</v>
      </c>
      <c r="M42" s="9">
        <v>62232.041966470002</v>
      </c>
      <c r="N42" s="9">
        <v>69112.576989559995</v>
      </c>
      <c r="O42" s="9">
        <v>76224.245612469997</v>
      </c>
      <c r="P42" s="9">
        <v>83542.05223478</v>
      </c>
      <c r="Q42" s="9">
        <v>91103.700300740005</v>
      </c>
      <c r="R42" s="9">
        <v>98926.732551060006</v>
      </c>
      <c r="S42" s="9">
        <v>107017.36057884</v>
      </c>
      <c r="T42" s="9">
        <v>115381.97940647999</v>
      </c>
      <c r="U42" s="9">
        <v>123975.07389629001</v>
      </c>
      <c r="V42" s="9">
        <v>132673.99854025</v>
      </c>
      <c r="W42" s="9">
        <v>141125.50359715999</v>
      </c>
      <c r="X42" s="9">
        <v>145694.29834861</v>
      </c>
      <c r="Y42" s="9">
        <v>148037.00335732001</v>
      </c>
      <c r="Z42" s="9">
        <v>152899.92886434999</v>
      </c>
      <c r="AA42" s="9">
        <v>157721.75328207001</v>
      </c>
      <c r="AB42" s="9">
        <v>162632.51093066001</v>
      </c>
      <c r="AC42" s="9">
        <v>166446.94582178001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23.897637490000001</v>
      </c>
      <c r="D43" s="9">
        <v>46.561271220000002</v>
      </c>
      <c r="E43" s="9">
        <v>68.095859180000005</v>
      </c>
      <c r="F43" s="9">
        <v>88.524653900000004</v>
      </c>
      <c r="G43" s="9">
        <v>107.88942197</v>
      </c>
      <c r="H43" s="9">
        <v>126.23062372</v>
      </c>
      <c r="I43" s="9">
        <v>143.58732737</v>
      </c>
      <c r="J43" s="9">
        <v>163.37270982000001</v>
      </c>
      <c r="K43" s="9">
        <v>207.85418963000001</v>
      </c>
      <c r="L43" s="9">
        <v>259.88121188000002</v>
      </c>
      <c r="M43" s="9">
        <v>320.11358274000003</v>
      </c>
      <c r="N43" s="9">
        <v>387.82490819999998</v>
      </c>
      <c r="O43" s="9">
        <v>463.37633765999999</v>
      </c>
      <c r="P43" s="9">
        <v>546.92848260000005</v>
      </c>
      <c r="Q43" s="9">
        <v>639.03499451000005</v>
      </c>
      <c r="R43" s="9">
        <v>740.16920684000002</v>
      </c>
      <c r="S43" s="9">
        <v>850.74718843999995</v>
      </c>
      <c r="T43" s="9">
        <v>971.19817087000001</v>
      </c>
      <c r="U43" s="9">
        <v>1101.5021326999999</v>
      </c>
      <c r="V43" s="9">
        <v>1240.8325552700001</v>
      </c>
      <c r="W43" s="9">
        <v>1385.8689511600001</v>
      </c>
      <c r="X43" s="9">
        <v>1498.8652904600001</v>
      </c>
      <c r="Y43" s="9">
        <v>1592.19218118</v>
      </c>
      <c r="Z43" s="9">
        <v>1715.9944964700001</v>
      </c>
      <c r="AA43" s="9">
        <v>1843.8643620800001</v>
      </c>
      <c r="AB43" s="9">
        <v>1977.3251068500001</v>
      </c>
      <c r="AC43" s="9">
        <v>2101.5366111899998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0.77602119000000003</v>
      </c>
      <c r="E44" s="9">
        <v>0.75662065999999994</v>
      </c>
      <c r="F44" s="9">
        <v>0.73770544999999998</v>
      </c>
      <c r="G44" s="9">
        <v>0.71926281000000003</v>
      </c>
      <c r="H44" s="9">
        <v>0.70128124000000003</v>
      </c>
      <c r="I44" s="9">
        <v>0.68374917999999996</v>
      </c>
      <c r="J44" s="9">
        <v>0.68071961999999997</v>
      </c>
      <c r="K44" s="9">
        <v>0.76983033000000001</v>
      </c>
      <c r="L44" s="9">
        <v>0.86627071</v>
      </c>
      <c r="M44" s="9">
        <v>0.97004115999999996</v>
      </c>
      <c r="N44" s="9">
        <v>1.0772914099999999</v>
      </c>
      <c r="O44" s="9">
        <v>1.18814446</v>
      </c>
      <c r="P44" s="9">
        <v>1.30221067</v>
      </c>
      <c r="Q44" s="9">
        <v>1.42007777</v>
      </c>
      <c r="R44" s="9">
        <v>1.54201918</v>
      </c>
      <c r="S44" s="9">
        <v>1.66813174</v>
      </c>
      <c r="T44" s="9">
        <v>1.79851513</v>
      </c>
      <c r="U44" s="9">
        <v>1.9324598799999999</v>
      </c>
      <c r="V44" s="9">
        <v>2.0680542599999998</v>
      </c>
      <c r="W44" s="9">
        <v>2.19979199</v>
      </c>
      <c r="X44" s="9">
        <v>2.27100802</v>
      </c>
      <c r="Y44" s="9">
        <v>2.3075249000000002</v>
      </c>
      <c r="Z44" s="9">
        <v>2.3833256899999999</v>
      </c>
      <c r="AA44" s="9">
        <v>2.4584858199999999</v>
      </c>
      <c r="AB44" s="9">
        <v>2.5350321899999999</v>
      </c>
      <c r="AC44" s="9">
        <v>2.5944896399999999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45990.444465419998</v>
      </c>
      <c r="F45" s="9">
        <v>44840.702073259999</v>
      </c>
      <c r="G45" s="9">
        <v>43719.684534929998</v>
      </c>
      <c r="H45" s="9">
        <v>42626.692427759997</v>
      </c>
      <c r="I45" s="9">
        <v>41561.025117060002</v>
      </c>
      <c r="J45" s="9">
        <v>41376.876658360001</v>
      </c>
      <c r="K45" s="9">
        <v>46793.383881059999</v>
      </c>
      <c r="L45" s="9">
        <v>52655.417719309997</v>
      </c>
      <c r="M45" s="9">
        <v>58963.003257900004</v>
      </c>
      <c r="N45" s="9">
        <v>65482.104932260001</v>
      </c>
      <c r="O45" s="9">
        <v>72220.198797279998</v>
      </c>
      <c r="P45" s="9">
        <v>79153.602267220005</v>
      </c>
      <c r="Q45" s="9">
        <v>86318.038230749997</v>
      </c>
      <c r="R45" s="9">
        <v>93730.127911339994</v>
      </c>
      <c r="S45" s="9">
        <v>101395.75660818</v>
      </c>
      <c r="T45" s="9">
        <v>109320.98341417999</v>
      </c>
      <c r="U45" s="9">
        <v>117462.68409421</v>
      </c>
      <c r="V45" s="9">
        <v>125704.65568818001</v>
      </c>
      <c r="W45" s="9">
        <v>133712.20460443001</v>
      </c>
      <c r="X45" s="9">
        <v>138041.00133520999</v>
      </c>
      <c r="Y45" s="9">
        <v>140260.64444343001</v>
      </c>
      <c r="Z45" s="9">
        <v>144868.12129061</v>
      </c>
      <c r="AA45" s="9">
        <v>149436.65608181999</v>
      </c>
      <c r="AB45" s="9">
        <v>154089.45245621001</v>
      </c>
      <c r="AC45" s="9">
        <v>157703.51572336999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2684.5012785099998</v>
      </c>
      <c r="D46" s="9">
        <v>2615.1914003699999</v>
      </c>
      <c r="E46" s="9">
        <v>2549.8116161299999</v>
      </c>
      <c r="F46" s="9">
        <v>2486.06736357</v>
      </c>
      <c r="G46" s="9">
        <v>2423.9156802299999</v>
      </c>
      <c r="H46" s="9">
        <v>2363.3177885700002</v>
      </c>
      <c r="I46" s="9">
        <v>2304.2347297199999</v>
      </c>
      <c r="J46" s="9">
        <v>2294.0251337700001</v>
      </c>
      <c r="K46" s="9">
        <v>2594.3282187200002</v>
      </c>
      <c r="L46" s="9">
        <v>2919.3322800699998</v>
      </c>
      <c r="M46" s="9">
        <v>3269.0387085699999</v>
      </c>
      <c r="N46" s="9">
        <v>3630.4720573</v>
      </c>
      <c r="O46" s="9">
        <v>4004.04681519</v>
      </c>
      <c r="P46" s="9">
        <v>4388.44996756</v>
      </c>
      <c r="Q46" s="9">
        <v>4785.6620699900004</v>
      </c>
      <c r="R46" s="9">
        <v>5196.6046397099999</v>
      </c>
      <c r="S46" s="9">
        <v>5621.6039706700003</v>
      </c>
      <c r="T46" s="9">
        <v>6060.9959922999997</v>
      </c>
      <c r="U46" s="9">
        <v>6512.3898020799998</v>
      </c>
      <c r="V46" s="9">
        <v>6969.3428520699999</v>
      </c>
      <c r="W46" s="9">
        <v>7413.2989927299996</v>
      </c>
      <c r="X46" s="9">
        <v>7653.2970133999997</v>
      </c>
      <c r="Y46" s="9">
        <v>7776.3589138999996</v>
      </c>
      <c r="Z46" s="9">
        <v>8031.8075737400004</v>
      </c>
      <c r="AA46" s="9">
        <v>8285.0972002599992</v>
      </c>
      <c r="AB46" s="9">
        <v>8543.0584744600001</v>
      </c>
      <c r="AC46" s="9">
        <v>8743.4300984000001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0.99916048000000002</v>
      </c>
      <c r="F47" s="9">
        <v>1</v>
      </c>
      <c r="G47" s="9">
        <v>1.0000004199999999</v>
      </c>
      <c r="H47" s="9">
        <v>1</v>
      </c>
      <c r="I47" s="9">
        <v>1</v>
      </c>
      <c r="J47" s="9">
        <v>0.99999994999999997</v>
      </c>
      <c r="K47" s="9">
        <v>1.02109662</v>
      </c>
      <c r="L47" s="9">
        <v>1.1541180499999999</v>
      </c>
      <c r="M47" s="9">
        <v>1.1484924299999999</v>
      </c>
      <c r="N47" s="9">
        <v>1.13902854</v>
      </c>
      <c r="O47" s="9">
        <v>1.1311692600000001</v>
      </c>
      <c r="P47" s="9">
        <v>1.12409632</v>
      </c>
      <c r="Q47" s="9">
        <v>1.1184649499999999</v>
      </c>
      <c r="R47" s="9">
        <v>1.1137023399999999</v>
      </c>
      <c r="S47" s="9">
        <v>1.10951209</v>
      </c>
      <c r="T47" s="9">
        <v>1.1057964899999999</v>
      </c>
      <c r="U47" s="9">
        <v>1.10201583</v>
      </c>
      <c r="V47" s="9">
        <v>1.0975971600000001</v>
      </c>
      <c r="W47" s="9">
        <v>1.0916134399999999</v>
      </c>
      <c r="X47" s="9">
        <v>1.0866124399999999</v>
      </c>
      <c r="Y47" s="9">
        <v>1.05884511</v>
      </c>
      <c r="Z47" s="9">
        <v>1.04213292</v>
      </c>
      <c r="AA47" s="9">
        <v>1.0593327100000001</v>
      </c>
      <c r="AB47" s="9">
        <v>1.0579854500000001</v>
      </c>
      <c r="AC47" s="9">
        <v>1.05757495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0.99916048000000002</v>
      </c>
      <c r="E48" s="9">
        <v>1</v>
      </c>
      <c r="F48" s="9">
        <v>1.0000004199999999</v>
      </c>
      <c r="G48" s="9">
        <v>1</v>
      </c>
      <c r="H48" s="9">
        <v>1</v>
      </c>
      <c r="I48" s="9">
        <v>0.99999994999999997</v>
      </c>
      <c r="J48" s="9">
        <v>1.02109662</v>
      </c>
      <c r="K48" s="9">
        <v>1.15990423</v>
      </c>
      <c r="L48" s="9">
        <v>1.15412804</v>
      </c>
      <c r="M48" s="9">
        <v>1.14850243</v>
      </c>
      <c r="N48" s="9">
        <v>1.13903854</v>
      </c>
      <c r="O48" s="9">
        <v>1.1311792599999999</v>
      </c>
      <c r="P48" s="9">
        <v>1.1241063200000001</v>
      </c>
      <c r="Q48" s="9">
        <v>1.11847495</v>
      </c>
      <c r="R48" s="9">
        <v>1.11371234</v>
      </c>
      <c r="S48" s="9">
        <v>1.10952209</v>
      </c>
      <c r="T48" s="9">
        <v>1.10580649</v>
      </c>
      <c r="U48" s="9">
        <v>1.1020258300000001</v>
      </c>
      <c r="V48" s="9">
        <v>1.0976068999999999</v>
      </c>
      <c r="W48" s="9">
        <v>1.0909756799999999</v>
      </c>
      <c r="X48" s="9">
        <v>1.05884511</v>
      </c>
      <c r="Y48" s="9">
        <v>1.04213292</v>
      </c>
      <c r="Z48" s="9">
        <v>1.0593327100000001</v>
      </c>
      <c r="AA48" s="9">
        <v>1.0579854500000001</v>
      </c>
      <c r="AB48" s="9">
        <v>1.05757495</v>
      </c>
      <c r="AC48" s="9">
        <v>1.0496967399999999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1.12002851</v>
      </c>
      <c r="E49" s="9">
        <v>1.12321067</v>
      </c>
      <c r="F49" s="9">
        <v>1.1265920599999999</v>
      </c>
      <c r="G49" s="9">
        <v>1.12990978</v>
      </c>
      <c r="H49" s="9">
        <v>1.1333988100000001</v>
      </c>
      <c r="I49" s="9">
        <v>1.1403724</v>
      </c>
      <c r="J49" s="9">
        <v>1.1502452000000001</v>
      </c>
      <c r="K49" s="9">
        <v>1.15990423</v>
      </c>
      <c r="L49" s="9">
        <v>1.15412805</v>
      </c>
      <c r="M49" s="9">
        <v>1.14850243</v>
      </c>
      <c r="N49" s="9">
        <v>1.13903854</v>
      </c>
      <c r="O49" s="9">
        <v>1.1311792599999999</v>
      </c>
      <c r="P49" s="9">
        <v>1.1241063200000001</v>
      </c>
      <c r="Q49" s="9">
        <v>1.11847495</v>
      </c>
      <c r="R49" s="9">
        <v>1.11371234</v>
      </c>
      <c r="S49" s="9">
        <v>1.10952209</v>
      </c>
      <c r="T49" s="9">
        <v>1.10580649</v>
      </c>
      <c r="U49" s="9">
        <v>1.1020258300000001</v>
      </c>
      <c r="V49" s="9">
        <v>1.0976071599999999</v>
      </c>
      <c r="W49" s="9">
        <v>1.09162344</v>
      </c>
      <c r="X49" s="9">
        <v>1.08662244</v>
      </c>
      <c r="Y49" s="9">
        <v>1.0839023400000001</v>
      </c>
      <c r="Z49" s="9">
        <v>1.08231704</v>
      </c>
      <c r="AA49" s="9">
        <v>1.07980516</v>
      </c>
      <c r="AB49" s="9">
        <v>1.0774968</v>
      </c>
      <c r="AC49" s="9">
        <v>1.07545282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78239.493637680003</v>
      </c>
      <c r="D50" s="9">
        <v>81406.534983980004</v>
      </c>
      <c r="E50" s="9">
        <v>84775.817179689999</v>
      </c>
      <c r="F50" s="9">
        <v>87827.435667760001</v>
      </c>
      <c r="G50" s="9">
        <v>90912.952452850004</v>
      </c>
      <c r="H50" s="9">
        <v>94314.792156459996</v>
      </c>
      <c r="I50" s="9">
        <v>100207.94039254</v>
      </c>
      <c r="J50" s="9">
        <v>106349.72802793</v>
      </c>
      <c r="K50" s="9">
        <v>112605.19193515</v>
      </c>
      <c r="L50" s="9">
        <v>118121.83875706</v>
      </c>
      <c r="M50" s="9">
        <v>114834.23749956</v>
      </c>
      <c r="N50" s="9">
        <v>111503.79721598</v>
      </c>
      <c r="O50" s="9">
        <v>107043.64532734</v>
      </c>
      <c r="P50" s="9">
        <v>103546.88099465</v>
      </c>
      <c r="Q50" s="9">
        <v>100290.38895584999</v>
      </c>
      <c r="R50" s="9">
        <v>96875.059435350006</v>
      </c>
      <c r="S50" s="9">
        <v>93297.860876260005</v>
      </c>
      <c r="T50" s="9">
        <v>89654.541715150001</v>
      </c>
      <c r="U50" s="9">
        <v>86120.072191679996</v>
      </c>
      <c r="V50" s="9">
        <v>82797.127411130001</v>
      </c>
      <c r="W50" s="9">
        <v>80012.420131089995</v>
      </c>
      <c r="X50" s="9">
        <v>79485.950479809995</v>
      </c>
      <c r="Y50" s="9">
        <v>80247.977834749996</v>
      </c>
      <c r="Z50" s="9">
        <v>79551.733970030007</v>
      </c>
      <c r="AA50" s="9">
        <v>78881.611203339999</v>
      </c>
      <c r="AB50" s="9">
        <v>78124.918683990007</v>
      </c>
      <c r="AC50" s="9">
        <v>77858.618932750003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350113594.986215</v>
      </c>
      <c r="D51" s="9">
        <v>370184507.78975397</v>
      </c>
      <c r="E51" s="9">
        <v>390233621.824314</v>
      </c>
      <c r="F51" s="9">
        <v>409772536.05233502</v>
      </c>
      <c r="G51" s="9">
        <v>429306662.24545801</v>
      </c>
      <c r="H51" s="9">
        <v>439420333.41349399</v>
      </c>
      <c r="I51" s="9">
        <v>461735464.79260099</v>
      </c>
      <c r="J51" s="9">
        <v>488378880.21732402</v>
      </c>
      <c r="K51" s="9">
        <v>492134382.78350002</v>
      </c>
      <c r="L51" s="9">
        <v>484919878.85679901</v>
      </c>
      <c r="M51" s="9">
        <v>440243028.59535998</v>
      </c>
      <c r="N51" s="9">
        <v>394086426.78063101</v>
      </c>
      <c r="O51" s="9">
        <v>346469039.49141699</v>
      </c>
      <c r="P51" s="9">
        <v>298364263.383798</v>
      </c>
      <c r="Q51" s="9">
        <v>251349990.179492</v>
      </c>
      <c r="R51" s="9">
        <v>207133443.77185699</v>
      </c>
      <c r="S51" s="9">
        <v>167104007.95713699</v>
      </c>
      <c r="T51" s="9">
        <v>133243942.824954</v>
      </c>
      <c r="U51" s="9">
        <v>106694410.90646701</v>
      </c>
      <c r="V51" s="9">
        <v>91259142.741143003</v>
      </c>
      <c r="W51" s="9">
        <v>77691836.423936397</v>
      </c>
      <c r="X51" s="9">
        <v>74429245.826461896</v>
      </c>
      <c r="Y51" s="9">
        <v>76617073.938355893</v>
      </c>
      <c r="Z51" s="9">
        <v>72643347.595801696</v>
      </c>
      <c r="AA51" s="9">
        <v>68893116.469577</v>
      </c>
      <c r="AB51" s="9">
        <v>64738250.202168196</v>
      </c>
      <c r="AC51" s="9">
        <v>61839789.237469301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350113594.986215</v>
      </c>
      <c r="D52" s="9">
        <v>370184507.78975397</v>
      </c>
      <c r="E52" s="9">
        <v>390233621.824314</v>
      </c>
      <c r="F52" s="9">
        <v>409772536.05233502</v>
      </c>
      <c r="G52" s="9">
        <v>429306662.24545801</v>
      </c>
      <c r="H52" s="9">
        <v>439420333.41349399</v>
      </c>
      <c r="I52" s="9">
        <v>461735464.79260099</v>
      </c>
      <c r="J52" s="9">
        <v>488378880.21732402</v>
      </c>
      <c r="K52" s="9">
        <v>492134382.78350002</v>
      </c>
      <c r="L52" s="9">
        <v>484919878.85679901</v>
      </c>
      <c r="M52" s="9">
        <v>440243028.59535998</v>
      </c>
      <c r="N52" s="9">
        <v>394086426.78063101</v>
      </c>
      <c r="O52" s="9">
        <v>346469039.49141699</v>
      </c>
      <c r="P52" s="9">
        <v>298364263.383798</v>
      </c>
      <c r="Q52" s="9">
        <v>251349990.179492</v>
      </c>
      <c r="R52" s="9">
        <v>207133443.77185699</v>
      </c>
      <c r="S52" s="9">
        <v>167104007.95713699</v>
      </c>
      <c r="T52" s="9">
        <v>133243942.824954</v>
      </c>
      <c r="U52" s="9">
        <v>106694410.90646701</v>
      </c>
      <c r="V52" s="9">
        <v>91259142.741143003</v>
      </c>
      <c r="W52" s="9">
        <v>77691836.423936397</v>
      </c>
      <c r="X52" s="9">
        <v>74429245.826461896</v>
      </c>
      <c r="Y52" s="9">
        <v>76617073.938355893</v>
      </c>
      <c r="Z52" s="9">
        <v>72643347.595801696</v>
      </c>
      <c r="AA52" s="9">
        <v>68893116.469577</v>
      </c>
      <c r="AB52" s="9">
        <v>64738250.202168196</v>
      </c>
      <c r="AC52" s="9">
        <v>61839789.237469301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23379.95082328</v>
      </c>
      <c r="D53" s="9">
        <v>24470.272401999999</v>
      </c>
      <c r="E53" s="9">
        <v>25598.414635829999</v>
      </c>
      <c r="F53" s="9">
        <v>26653.866892260001</v>
      </c>
      <c r="G53" s="9">
        <v>27715.630725030001</v>
      </c>
      <c r="H53" s="9">
        <v>28607.522292770002</v>
      </c>
      <c r="I53" s="9">
        <v>30269.57619381</v>
      </c>
      <c r="J53" s="9">
        <v>32084.39169765</v>
      </c>
      <c r="K53" s="9">
        <v>33362.299465689997</v>
      </c>
      <c r="L53" s="9">
        <v>34232.431299659998</v>
      </c>
      <c r="M53" s="9">
        <v>32518.862109580001</v>
      </c>
      <c r="N53" s="9">
        <v>30761.063075459999</v>
      </c>
      <c r="O53" s="9">
        <v>28753.38465512</v>
      </c>
      <c r="P53" s="9">
        <v>26916.508812460001</v>
      </c>
      <c r="Q53" s="9">
        <v>25151.8059918</v>
      </c>
      <c r="R53" s="9">
        <v>23425.246086669998</v>
      </c>
      <c r="S53" s="9">
        <v>21770.15516337</v>
      </c>
      <c r="T53" s="9">
        <v>20253.057907679999</v>
      </c>
      <c r="U53" s="9">
        <v>18934.979687229999</v>
      </c>
      <c r="V53" s="9">
        <v>17928.202626170001</v>
      </c>
      <c r="W53" s="9">
        <v>17069.07410364</v>
      </c>
      <c r="X53" s="9">
        <v>16889.628254719999</v>
      </c>
      <c r="Y53" s="9">
        <v>17087.520584819998</v>
      </c>
      <c r="Z53" s="9">
        <v>16858.527385739999</v>
      </c>
      <c r="AA53" s="9">
        <v>16639.94102206</v>
      </c>
      <c r="AB53" s="9">
        <v>16395.064648389998</v>
      </c>
      <c r="AC53" s="9">
        <v>16273.841655390001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5146.6698463000002</v>
      </c>
      <c r="D54" s="9">
        <v>10883.42452902</v>
      </c>
      <c r="E54" s="9">
        <v>17209.30272245</v>
      </c>
      <c r="F54" s="9">
        <v>24094.625119879998</v>
      </c>
      <c r="G54" s="9">
        <v>31554.03967504</v>
      </c>
      <c r="H54" s="9">
        <v>38756.873407070001</v>
      </c>
      <c r="I54" s="9">
        <v>47512.579327159998</v>
      </c>
      <c r="J54" s="9">
        <v>57433.356313559998</v>
      </c>
      <c r="K54" s="9">
        <v>65109.378842259997</v>
      </c>
      <c r="L54" s="9">
        <v>71283.222191950001</v>
      </c>
      <c r="M54" s="9">
        <v>71187.297723869997</v>
      </c>
      <c r="N54" s="9">
        <v>69516.845684100001</v>
      </c>
      <c r="O54" s="9">
        <v>66210.233446810002</v>
      </c>
      <c r="P54" s="9">
        <v>61403.365404390002</v>
      </c>
      <c r="Q54" s="9">
        <v>55422.67283458</v>
      </c>
      <c r="R54" s="9">
        <v>48717.785975140003</v>
      </c>
      <c r="S54" s="9">
        <v>41759.291588489999</v>
      </c>
      <c r="T54" s="9">
        <v>35256.347271480001</v>
      </c>
      <c r="U54" s="9">
        <v>29799.748966179999</v>
      </c>
      <c r="V54" s="9">
        <v>26830.187965900001</v>
      </c>
      <c r="W54" s="9">
        <v>23983.46990407</v>
      </c>
      <c r="X54" s="9">
        <v>24070.41810028</v>
      </c>
      <c r="Y54" s="9">
        <v>25904.232698560001</v>
      </c>
      <c r="Z54" s="9">
        <v>25628.573031799999</v>
      </c>
      <c r="AA54" s="9">
        <v>25318.22030257</v>
      </c>
      <c r="AB54" s="9">
        <v>24742.959227269999</v>
      </c>
      <c r="AC54" s="9">
        <v>24544.21234835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171.55566153999999</v>
      </c>
      <c r="D55" s="9">
        <v>181.39040882</v>
      </c>
      <c r="E55" s="9">
        <v>191.21447469</v>
      </c>
      <c r="F55" s="9">
        <v>200.78854267</v>
      </c>
      <c r="G55" s="9">
        <v>210.3602645</v>
      </c>
      <c r="H55" s="9">
        <v>215.31596336999999</v>
      </c>
      <c r="I55" s="9">
        <v>226.25037775000001</v>
      </c>
      <c r="J55" s="9">
        <v>239.30565131</v>
      </c>
      <c r="K55" s="9">
        <v>241.14584755999999</v>
      </c>
      <c r="L55" s="9">
        <v>237.61074063999999</v>
      </c>
      <c r="M55" s="9">
        <v>215.71908400999999</v>
      </c>
      <c r="N55" s="9">
        <v>193.10234912000001</v>
      </c>
      <c r="O55" s="9">
        <v>169.76982935000001</v>
      </c>
      <c r="P55" s="9">
        <v>146.19848905999999</v>
      </c>
      <c r="Q55" s="9">
        <v>123.16149519</v>
      </c>
      <c r="R55" s="9">
        <v>101.49538745</v>
      </c>
      <c r="S55" s="9">
        <v>81.880963899999998</v>
      </c>
      <c r="T55" s="9">
        <v>65.289531980000007</v>
      </c>
      <c r="U55" s="9">
        <v>52.280261340000003</v>
      </c>
      <c r="V55" s="9">
        <v>44.716979940000002</v>
      </c>
      <c r="W55" s="9">
        <v>38.068999849999997</v>
      </c>
      <c r="X55" s="9">
        <v>36.470330449999999</v>
      </c>
      <c r="Y55" s="9">
        <v>37.542366229999999</v>
      </c>
      <c r="Z55" s="9">
        <v>35.595240320000002</v>
      </c>
      <c r="AA55" s="9">
        <v>33.757627069999998</v>
      </c>
      <c r="AB55" s="9">
        <v>31.721742599999999</v>
      </c>
      <c r="AC55" s="9">
        <v>30.30149673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14837.179105609999</v>
      </c>
      <c r="D56" s="9">
        <v>15437.77041193</v>
      </c>
      <c r="E56" s="9">
        <v>16076.71426332</v>
      </c>
      <c r="F56" s="9">
        <v>16655.417012589998</v>
      </c>
      <c r="G56" s="9">
        <v>17240.548166240002</v>
      </c>
      <c r="H56" s="9">
        <v>17885.666157479998</v>
      </c>
      <c r="I56" s="9">
        <v>19003.230852870001</v>
      </c>
      <c r="J56" s="9">
        <v>20167.947020349999</v>
      </c>
      <c r="K56" s="9">
        <v>21354.220525770001</v>
      </c>
      <c r="L56" s="9">
        <v>22400.386255550002</v>
      </c>
      <c r="M56" s="9">
        <v>21776.932211849999</v>
      </c>
      <c r="N56" s="9">
        <v>21145.354262010002</v>
      </c>
      <c r="O56" s="9">
        <v>20299.540091530002</v>
      </c>
      <c r="P56" s="9">
        <v>19636.420785900002</v>
      </c>
      <c r="Q56" s="9">
        <v>19018.866231420001</v>
      </c>
      <c r="R56" s="9">
        <v>18371.19005863</v>
      </c>
      <c r="S56" s="9">
        <v>17692.81736922</v>
      </c>
      <c r="T56" s="9">
        <v>17001.905702759999</v>
      </c>
      <c r="U56" s="9">
        <v>16331.636061110001</v>
      </c>
      <c r="V56" s="9">
        <v>15701.47954328</v>
      </c>
      <c r="W56" s="9">
        <v>15173.393294899999</v>
      </c>
      <c r="X56" s="9">
        <v>15073.55465656</v>
      </c>
      <c r="Y56" s="9">
        <v>15218.06398072</v>
      </c>
      <c r="Z56" s="9">
        <v>15086.0297044</v>
      </c>
      <c r="AA56" s="9">
        <v>14958.94898021</v>
      </c>
      <c r="AB56" s="9">
        <v>14815.451343459999</v>
      </c>
      <c r="AC56" s="9">
        <v>14764.950798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8542.7717176599999</v>
      </c>
      <c r="D57" s="9">
        <v>9032.5019900700008</v>
      </c>
      <c r="E57" s="9">
        <v>9521.7003725100003</v>
      </c>
      <c r="F57" s="9">
        <v>9998.4498796799999</v>
      </c>
      <c r="G57" s="9">
        <v>10475.08255879</v>
      </c>
      <c r="H57" s="9">
        <v>10721.85613529</v>
      </c>
      <c r="I57" s="9">
        <v>11266.345340940001</v>
      </c>
      <c r="J57" s="9">
        <v>11916.4446773</v>
      </c>
      <c r="K57" s="9">
        <v>12008.07893992</v>
      </c>
      <c r="L57" s="9">
        <v>11832.04504411</v>
      </c>
      <c r="M57" s="9">
        <v>10741.92989773</v>
      </c>
      <c r="N57" s="9">
        <v>9615.7088134500009</v>
      </c>
      <c r="O57" s="9">
        <v>8453.8445635900007</v>
      </c>
      <c r="P57" s="9">
        <v>7280.0880265599999</v>
      </c>
      <c r="Q57" s="9">
        <v>6132.9397603799998</v>
      </c>
      <c r="R57" s="9">
        <v>5054.0560280299997</v>
      </c>
      <c r="S57" s="9">
        <v>4077.3377941499998</v>
      </c>
      <c r="T57" s="9">
        <v>3251.1522049300002</v>
      </c>
      <c r="U57" s="9">
        <v>2603.34362612</v>
      </c>
      <c r="V57" s="9">
        <v>2226.7230828800002</v>
      </c>
      <c r="W57" s="9">
        <v>1895.68080874</v>
      </c>
      <c r="X57" s="9">
        <v>1816.07359817</v>
      </c>
      <c r="Y57" s="9">
        <v>1869.4566041</v>
      </c>
      <c r="Z57" s="9">
        <v>1772.4976813400001</v>
      </c>
      <c r="AA57" s="9">
        <v>1680.99204186</v>
      </c>
      <c r="AB57" s="9">
        <v>1579.6133049299999</v>
      </c>
      <c r="AC57" s="9">
        <v>1508.8908573900001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1.0833086000000001</v>
      </c>
      <c r="E58" s="9">
        <v>1.08383209</v>
      </c>
      <c r="F58" s="9">
        <v>1.08477953</v>
      </c>
      <c r="G58" s="9">
        <v>1.0791628499999999</v>
      </c>
      <c r="H58" s="9">
        <v>1.0782620599999999</v>
      </c>
      <c r="I58" s="9">
        <v>1.08064442</v>
      </c>
      <c r="J58" s="9">
        <v>1.10550101</v>
      </c>
      <c r="K58" s="9">
        <v>1.1055108600000001</v>
      </c>
      <c r="L58" s="9">
        <v>1.10293723</v>
      </c>
      <c r="M58" s="9">
        <v>1.09269901</v>
      </c>
      <c r="N58" s="9">
        <v>1.0126747</v>
      </c>
      <c r="O58" s="9">
        <v>1.01145609</v>
      </c>
      <c r="P58" s="9">
        <v>1</v>
      </c>
      <c r="Q58" s="9">
        <v>1.00763884</v>
      </c>
      <c r="R58" s="9">
        <v>1.0089068299999999</v>
      </c>
      <c r="S58" s="9">
        <v>1.0061933300000001</v>
      </c>
      <c r="T58" s="9">
        <v>1.0032021900000001</v>
      </c>
      <c r="U58" s="9">
        <v>1.00098916</v>
      </c>
      <c r="V58" s="9">
        <v>1.00060083</v>
      </c>
      <c r="W58" s="9">
        <v>1.0014739399999999</v>
      </c>
      <c r="X58" s="9">
        <v>1.0066324</v>
      </c>
      <c r="Y58" s="9">
        <v>1.0348126600000001</v>
      </c>
      <c r="Z58" s="9">
        <v>1.05165307</v>
      </c>
      <c r="AA58" s="9">
        <v>1.03262901</v>
      </c>
      <c r="AB58" s="9">
        <v>1.0328919400000001</v>
      </c>
      <c r="AC58" s="9">
        <v>1.03167421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1.0833086000000001</v>
      </c>
      <c r="D59" s="9">
        <v>1.08383209</v>
      </c>
      <c r="E59" s="9">
        <v>1.08477953</v>
      </c>
      <c r="F59" s="9">
        <v>1.0791628499999999</v>
      </c>
      <c r="G59" s="9">
        <v>1.0782620599999999</v>
      </c>
      <c r="H59" s="9">
        <v>1.08064442</v>
      </c>
      <c r="I59" s="9">
        <v>1.1067539799999999</v>
      </c>
      <c r="J59" s="9">
        <v>1.1055108600000001</v>
      </c>
      <c r="K59" s="9">
        <v>1.10293723</v>
      </c>
      <c r="L59" s="9">
        <v>1.09269901</v>
      </c>
      <c r="M59" s="9">
        <v>1.0126747</v>
      </c>
      <c r="N59" s="9">
        <v>1.01145609</v>
      </c>
      <c r="O59" s="9">
        <v>1</v>
      </c>
      <c r="P59" s="9">
        <v>1.00763884</v>
      </c>
      <c r="Q59" s="9">
        <v>1.0089068299999999</v>
      </c>
      <c r="R59" s="9">
        <v>1.0061933300000001</v>
      </c>
      <c r="S59" s="9">
        <v>1.0032021900000001</v>
      </c>
      <c r="T59" s="9">
        <v>1.00098916</v>
      </c>
      <c r="U59" s="9">
        <v>1.00060083</v>
      </c>
      <c r="V59" s="9">
        <v>1.0014739399999999</v>
      </c>
      <c r="W59" s="9">
        <v>1.0066324</v>
      </c>
      <c r="X59" s="9">
        <v>1.0348126600000001</v>
      </c>
      <c r="Y59" s="9">
        <v>1.05165307</v>
      </c>
      <c r="Z59" s="9">
        <v>1.03262901</v>
      </c>
      <c r="AA59" s="9">
        <v>1.0328919400000001</v>
      </c>
      <c r="AB59" s="9">
        <v>1.03167421</v>
      </c>
      <c r="AC59" s="9">
        <v>1.038116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1.12171691</v>
      </c>
      <c r="E60" s="9">
        <v>1.11771406</v>
      </c>
      <c r="F60" s="9">
        <v>1.11385943</v>
      </c>
      <c r="G60" s="9">
        <v>1.11052594</v>
      </c>
      <c r="H60" s="9">
        <v>1.1074414100000001</v>
      </c>
      <c r="I60" s="9">
        <v>1.1067539799999999</v>
      </c>
      <c r="J60" s="9">
        <v>1.1055110100000001</v>
      </c>
      <c r="K60" s="9">
        <v>1.1057671499999999</v>
      </c>
      <c r="L60" s="9">
        <v>1.1083458100000001</v>
      </c>
      <c r="M60" s="9">
        <v>1.1113798399999999</v>
      </c>
      <c r="N60" s="9">
        <v>1.1187950099999999</v>
      </c>
      <c r="O60" s="9">
        <v>1.1268537300000001</v>
      </c>
      <c r="P60" s="9">
        <v>1.13641215</v>
      </c>
      <c r="Q60" s="9">
        <v>1.1461584</v>
      </c>
      <c r="R60" s="9">
        <v>1.15657302</v>
      </c>
      <c r="S60" s="9">
        <v>1.16811318</v>
      </c>
      <c r="T60" s="9">
        <v>1.1809717500000001</v>
      </c>
      <c r="U60" s="9">
        <v>1.19425629</v>
      </c>
      <c r="V60" s="9">
        <v>1.2062078899999999</v>
      </c>
      <c r="W60" s="9">
        <v>1.2134849700000001</v>
      </c>
      <c r="X60" s="9">
        <v>1.22025725</v>
      </c>
      <c r="Y60" s="9">
        <v>1.220745</v>
      </c>
      <c r="Z60" s="9">
        <v>1.2175504500000001</v>
      </c>
      <c r="AA60" s="9">
        <v>1.2187334299999999</v>
      </c>
      <c r="AB60" s="9">
        <v>1.21996452</v>
      </c>
      <c r="AC60" s="9">
        <v>1.2219791099999999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151259536.13019601</v>
      </c>
      <c r="D62" s="9">
        <v>147478047.63746199</v>
      </c>
      <c r="E62" s="9">
        <v>143502376.15751401</v>
      </c>
      <c r="F62" s="9">
        <v>139910889.66569099</v>
      </c>
      <c r="G62" s="9">
        <v>136176923.66754401</v>
      </c>
      <c r="H62" s="9">
        <v>129124423.94677199</v>
      </c>
      <c r="I62" s="9">
        <v>108360169.29884601</v>
      </c>
      <c r="J62" s="9">
        <v>75363305.271853298</v>
      </c>
      <c r="K62" s="9">
        <v>33956047.769922599</v>
      </c>
      <c r="L62" s="9">
        <v>0.19991164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151259536.13019601</v>
      </c>
      <c r="D63" s="9">
        <v>147478047.63746199</v>
      </c>
      <c r="E63" s="9">
        <v>143502376.15751401</v>
      </c>
      <c r="F63" s="9">
        <v>139910889.66569099</v>
      </c>
      <c r="G63" s="9">
        <v>136176923.66754401</v>
      </c>
      <c r="H63" s="9">
        <v>129124423.94677199</v>
      </c>
      <c r="I63" s="9">
        <v>108360169.29884601</v>
      </c>
      <c r="J63" s="9">
        <v>75363305.271853298</v>
      </c>
      <c r="K63" s="9">
        <v>33956047.769922599</v>
      </c>
      <c r="L63" s="9">
        <v>0.19991164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28428.11133851</v>
      </c>
      <c r="D64" s="9">
        <v>27717.408552960002</v>
      </c>
      <c r="E64" s="9">
        <v>27017.751930810002</v>
      </c>
      <c r="F64" s="9">
        <v>26342.216709939999</v>
      </c>
      <c r="G64" s="9">
        <v>25678.162701540001</v>
      </c>
      <c r="H64" s="9">
        <v>24951.281410070002</v>
      </c>
      <c r="I64" s="9">
        <v>23919.257941349999</v>
      </c>
      <c r="J64" s="9">
        <v>22616.175116800001</v>
      </c>
      <c r="K64" s="9">
        <v>21130.671227909999</v>
      </c>
      <c r="L64" s="9">
        <v>19831.670079579999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3720.9845888</v>
      </c>
      <c r="D65" s="9">
        <v>7255.91994376</v>
      </c>
      <c r="E65" s="9">
        <v>10590.47536042</v>
      </c>
      <c r="F65" s="9">
        <v>13767.231543100001</v>
      </c>
      <c r="G65" s="9">
        <v>16749.76161111</v>
      </c>
      <c r="H65" s="9">
        <v>19058.764974540001</v>
      </c>
      <c r="I65" s="9">
        <v>18659.621153259999</v>
      </c>
      <c r="J65" s="9">
        <v>14831.498477499999</v>
      </c>
      <c r="K65" s="9">
        <v>7517.8689762599997</v>
      </c>
      <c r="L65" s="9">
        <v>4.918E-5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124.03281963000001</v>
      </c>
      <c r="D66" s="9">
        <v>120.93199906</v>
      </c>
      <c r="E66" s="9">
        <v>117.67194845</v>
      </c>
      <c r="F66" s="9">
        <v>114.72692953000001</v>
      </c>
      <c r="G66" s="9">
        <v>111.66507740999999</v>
      </c>
      <c r="H66" s="9">
        <v>105.88202764</v>
      </c>
      <c r="I66" s="9">
        <v>88.855338829999994</v>
      </c>
      <c r="J66" s="9">
        <v>61.79791032</v>
      </c>
      <c r="K66" s="9">
        <v>27.843959170000002</v>
      </c>
      <c r="L66" s="9">
        <v>1.6E-7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3521.3220011100002</v>
      </c>
      <c r="D68" s="9">
        <v>3433.2889489999998</v>
      </c>
      <c r="E68" s="9">
        <v>3340.7353169500002</v>
      </c>
      <c r="F68" s="9">
        <v>3257.1255114199998</v>
      </c>
      <c r="G68" s="9">
        <v>3170.19878298</v>
      </c>
      <c r="H68" s="9">
        <v>3006.0165894800002</v>
      </c>
      <c r="I68" s="9">
        <v>2522.6247412799999</v>
      </c>
      <c r="J68" s="9">
        <v>1754.4577467300001</v>
      </c>
      <c r="K68" s="9">
        <v>790.49679207999998</v>
      </c>
      <c r="L68" s="9">
        <v>4.6500000000000004E-6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0.99523656999999999</v>
      </c>
      <c r="E69" s="9">
        <v>1</v>
      </c>
      <c r="F69" s="9">
        <v>0.99799209</v>
      </c>
      <c r="G69" s="9">
        <v>0.99997192999999995</v>
      </c>
      <c r="H69" s="9">
        <v>0.99826853999999998</v>
      </c>
      <c r="I69" s="9">
        <v>0.97252384999999997</v>
      </c>
      <c r="J69" s="9">
        <v>0.86070963</v>
      </c>
      <c r="K69" s="9">
        <v>0.71332205000000004</v>
      </c>
      <c r="L69" s="9">
        <v>0.46211767999999998</v>
      </c>
      <c r="M69" s="9">
        <v>1E-8</v>
      </c>
      <c r="N69" s="9">
        <v>1E-8</v>
      </c>
      <c r="O69" s="9">
        <v>1E-8</v>
      </c>
      <c r="P69" s="9">
        <v>1E-8</v>
      </c>
      <c r="Q69" s="9">
        <v>0</v>
      </c>
      <c r="R69" s="9">
        <v>0</v>
      </c>
      <c r="S69" s="9">
        <v>0</v>
      </c>
      <c r="T69" s="9">
        <v>0</v>
      </c>
      <c r="U69" s="9">
        <v>1E-8</v>
      </c>
      <c r="V69" s="9">
        <v>0</v>
      </c>
      <c r="W69" s="9">
        <v>0.11015179</v>
      </c>
      <c r="X69" s="9">
        <v>0.99882274999999998</v>
      </c>
      <c r="Y69" s="9">
        <v>0.76135936999999998</v>
      </c>
      <c r="Z69" s="9">
        <v>3.6273000000000002E-4</v>
      </c>
      <c r="AA69" s="9">
        <v>1.32406E-3</v>
      </c>
      <c r="AB69" s="9">
        <v>1.55982E-3</v>
      </c>
      <c r="AC69" s="9">
        <v>1.6050999999999999E-3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0.99523656999999999</v>
      </c>
      <c r="D70" s="9">
        <v>1</v>
      </c>
      <c r="E70" s="9">
        <v>0.99799209</v>
      </c>
      <c r="F70" s="9">
        <v>0.99997192999999995</v>
      </c>
      <c r="G70" s="9">
        <v>0.99826853999999998</v>
      </c>
      <c r="H70" s="9">
        <v>0.97252384999999997</v>
      </c>
      <c r="I70" s="9">
        <v>0.86070963</v>
      </c>
      <c r="J70" s="9">
        <v>0.71332205000000004</v>
      </c>
      <c r="K70" s="9">
        <v>0.46211767999999998</v>
      </c>
      <c r="L70" s="9">
        <v>1E-8</v>
      </c>
      <c r="M70" s="9">
        <v>1E-8</v>
      </c>
      <c r="N70" s="9">
        <v>1E-8</v>
      </c>
      <c r="O70" s="9">
        <v>1E-8</v>
      </c>
      <c r="P70" s="9">
        <v>0</v>
      </c>
      <c r="Q70" s="9">
        <v>0</v>
      </c>
      <c r="R70" s="9">
        <v>0</v>
      </c>
      <c r="S70" s="9">
        <v>0</v>
      </c>
      <c r="T70" s="9">
        <v>1E-8</v>
      </c>
      <c r="U70" s="9">
        <v>0</v>
      </c>
      <c r="V70" s="9">
        <v>0.11015179</v>
      </c>
      <c r="W70" s="9">
        <v>0.99882274999999998</v>
      </c>
      <c r="X70" s="9">
        <v>0.76135936999999998</v>
      </c>
      <c r="Y70" s="9">
        <v>3.6273000000000002E-4</v>
      </c>
      <c r="Z70" s="9">
        <v>1.32406E-3</v>
      </c>
      <c r="AA70" s="9">
        <v>1.55982E-3</v>
      </c>
      <c r="AB70" s="9">
        <v>1.6050999999999999E-3</v>
      </c>
      <c r="AC70" s="9">
        <v>1.6059799999999999E-3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1.51400336</v>
      </c>
      <c r="E71" s="9">
        <v>1.52857975</v>
      </c>
      <c r="F71" s="9">
        <v>1.5440687799999999</v>
      </c>
      <c r="G71" s="9">
        <v>1.5592663499999999</v>
      </c>
      <c r="H71" s="9">
        <v>1.5752484</v>
      </c>
      <c r="I71" s="9">
        <v>1.6071920900000001</v>
      </c>
      <c r="J71" s="9">
        <v>1.65241606</v>
      </c>
      <c r="K71" s="9">
        <v>1.71114704</v>
      </c>
      <c r="L71" s="9">
        <v>1.7919263599999999</v>
      </c>
      <c r="M71" s="9">
        <v>1.8772188999999999</v>
      </c>
      <c r="N71" s="9">
        <v>1.93794602</v>
      </c>
      <c r="O71" s="9">
        <v>2.00259016</v>
      </c>
      <c r="P71" s="9">
        <v>2.0672624499999999</v>
      </c>
      <c r="Q71" s="9">
        <v>2.1398218199999999</v>
      </c>
      <c r="R71" s="9">
        <v>2.2181954799999999</v>
      </c>
      <c r="S71" s="9">
        <v>2.3012172</v>
      </c>
      <c r="T71" s="9">
        <v>2.3891473699999999</v>
      </c>
      <c r="U71" s="9">
        <v>2.4748887499999999</v>
      </c>
      <c r="V71" s="9">
        <v>2.5468315100000001</v>
      </c>
      <c r="W71" s="9">
        <v>2.58162307</v>
      </c>
      <c r="X71" s="9">
        <v>2.61955033</v>
      </c>
      <c r="Y71" s="9">
        <v>2.65376302</v>
      </c>
      <c r="Z71" s="9">
        <v>2.68627291</v>
      </c>
      <c r="AA71" s="9">
        <v>2.7240519999999999</v>
      </c>
      <c r="AB71" s="9">
        <v>2.7634742800000001</v>
      </c>
      <c r="AC71" s="9">
        <v>2.80827347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292.45588901999997</v>
      </c>
      <c r="D72" s="9">
        <v>479.33136732999998</v>
      </c>
      <c r="E72" s="9">
        <v>431.40108550000002</v>
      </c>
      <c r="F72" s="9">
        <v>394.01766615000003</v>
      </c>
      <c r="G72" s="9">
        <v>355.33940376999999</v>
      </c>
      <c r="H72" s="9">
        <v>329.43126955999998</v>
      </c>
      <c r="I72" s="9">
        <v>438.35402019999998</v>
      </c>
      <c r="J72" s="9">
        <v>2027.0656757199999</v>
      </c>
      <c r="K72" s="9">
        <v>2891.1143660900002</v>
      </c>
      <c r="L72" s="9">
        <v>2602.00293315</v>
      </c>
      <c r="M72" s="9">
        <v>2341.8026415999998</v>
      </c>
      <c r="N72" s="9">
        <v>2107.62237744</v>
      </c>
      <c r="O72" s="9">
        <v>1896.8601396900001</v>
      </c>
      <c r="P72" s="9">
        <v>1707.1742976200001</v>
      </c>
      <c r="Q72" s="9">
        <v>1536.45694469</v>
      </c>
      <c r="R72" s="9">
        <v>1382.8112679200001</v>
      </c>
      <c r="S72" s="9">
        <v>1244.5301411299999</v>
      </c>
      <c r="T72" s="9">
        <v>1120.0771270099999</v>
      </c>
      <c r="U72" s="9">
        <v>1008.0694495</v>
      </c>
      <c r="V72" s="9">
        <v>1653.99647301</v>
      </c>
      <c r="W72" s="9">
        <v>1488.6543925799999</v>
      </c>
      <c r="X72" s="9">
        <v>1339.7889659099999</v>
      </c>
      <c r="Y72" s="9">
        <v>1209.79673594</v>
      </c>
      <c r="Z72" s="9">
        <v>1088.8170623399999</v>
      </c>
      <c r="AA72" s="9">
        <v>979.98857740000005</v>
      </c>
      <c r="AB72" s="9">
        <v>881.99392963000003</v>
      </c>
      <c r="AC72" s="9">
        <v>793.79773138999997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69.831919690000007</v>
      </c>
      <c r="D73" s="9">
        <v>57.312318740000002</v>
      </c>
      <c r="E73" s="9">
        <v>7.1113999999999997E-4</v>
      </c>
      <c r="F73" s="9">
        <v>1.43917367</v>
      </c>
      <c r="G73" s="9">
        <v>0.18086547</v>
      </c>
      <c r="H73" s="9">
        <v>2.4064630299999998</v>
      </c>
      <c r="I73" s="9">
        <v>35.46646921</v>
      </c>
      <c r="J73" s="9">
        <v>408.13676544999998</v>
      </c>
      <c r="K73" s="9">
        <v>266.68881414999998</v>
      </c>
      <c r="L73" s="9">
        <v>0</v>
      </c>
      <c r="M73" s="9">
        <v>0</v>
      </c>
      <c r="N73" s="9">
        <v>1.2300000000000001E-6</v>
      </c>
      <c r="O73" s="9">
        <v>518.46631624999998</v>
      </c>
      <c r="P73" s="9">
        <v>573.69979844</v>
      </c>
      <c r="Q73" s="9">
        <v>384.11423056000001</v>
      </c>
      <c r="R73" s="9">
        <v>345.70281605999998</v>
      </c>
      <c r="S73" s="9">
        <v>311.13251220000001</v>
      </c>
      <c r="T73" s="9">
        <v>280.01928161000001</v>
      </c>
      <c r="U73" s="9">
        <v>252.01735933000001</v>
      </c>
      <c r="V73" s="9">
        <v>409.19668794</v>
      </c>
      <c r="W73" s="9">
        <v>372.16333758000002</v>
      </c>
      <c r="X73" s="9">
        <v>334.94723155999998</v>
      </c>
      <c r="Y73" s="9">
        <v>302.44910941000001</v>
      </c>
      <c r="Z73" s="9">
        <v>272.20426369</v>
      </c>
      <c r="AA73" s="9">
        <v>244.93228912999999</v>
      </c>
      <c r="AB73" s="9">
        <v>220.49848145999999</v>
      </c>
      <c r="AC73" s="9">
        <v>198.44943279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69.831919690000007</v>
      </c>
      <c r="D74" s="9">
        <v>57.312318740000002</v>
      </c>
      <c r="E74" s="9">
        <v>7.1113999999999997E-4</v>
      </c>
      <c r="F74" s="9">
        <v>1.43917367</v>
      </c>
      <c r="G74" s="9">
        <v>0.18086547</v>
      </c>
      <c r="H74" s="9">
        <v>2.4064630299999998</v>
      </c>
      <c r="I74" s="9">
        <v>35.46646921</v>
      </c>
      <c r="J74" s="9">
        <v>408.13676544999998</v>
      </c>
      <c r="K74" s="9">
        <v>266.68881414999998</v>
      </c>
      <c r="L74" s="9">
        <v>0</v>
      </c>
      <c r="M74" s="9">
        <v>0</v>
      </c>
      <c r="N74" s="9">
        <v>1.2300000000000001E-6</v>
      </c>
      <c r="O74" s="9">
        <v>518.46631624999998</v>
      </c>
      <c r="P74" s="9">
        <v>573.69979844</v>
      </c>
      <c r="Q74" s="9">
        <v>384.11423056000001</v>
      </c>
      <c r="R74" s="9">
        <v>345.70281605999998</v>
      </c>
      <c r="S74" s="9">
        <v>311.13251220000001</v>
      </c>
      <c r="T74" s="9">
        <v>280.01928161000001</v>
      </c>
      <c r="U74" s="9">
        <v>252.01735933000001</v>
      </c>
      <c r="V74" s="9">
        <v>409.19668794</v>
      </c>
      <c r="W74" s="9">
        <v>372.16333758000002</v>
      </c>
      <c r="X74" s="9">
        <v>334.94723155999998</v>
      </c>
      <c r="Y74" s="9">
        <v>302.44910941000001</v>
      </c>
      <c r="Z74" s="9">
        <v>272.20426369</v>
      </c>
      <c r="AA74" s="9">
        <v>244.93228912999999</v>
      </c>
      <c r="AB74" s="9">
        <v>220.49848145999999</v>
      </c>
      <c r="AC74" s="9">
        <v>198.44943279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77.667437820000004</v>
      </c>
      <c r="D75" s="9">
        <v>127.29512534</v>
      </c>
      <c r="E75" s="9">
        <v>114.56566072</v>
      </c>
      <c r="F75" s="9">
        <v>104.63789804</v>
      </c>
      <c r="G75" s="9">
        <v>94.36623136</v>
      </c>
      <c r="H75" s="9">
        <v>87.485930420000003</v>
      </c>
      <c r="I75" s="9">
        <v>116.41261536</v>
      </c>
      <c r="J75" s="9">
        <v>538.32628320000003</v>
      </c>
      <c r="K75" s="9">
        <v>767.78669061000005</v>
      </c>
      <c r="L75" s="9">
        <v>691.00471745000004</v>
      </c>
      <c r="M75" s="9">
        <v>621.90424616999996</v>
      </c>
      <c r="N75" s="9">
        <v>559.71382156000004</v>
      </c>
      <c r="O75" s="9">
        <v>503.74957868000001</v>
      </c>
      <c r="P75" s="9">
        <v>453.37614095999999</v>
      </c>
      <c r="Q75" s="9">
        <v>408.03672666</v>
      </c>
      <c r="R75" s="9">
        <v>367.23305869000001</v>
      </c>
      <c r="S75" s="9">
        <v>330.50975282000002</v>
      </c>
      <c r="T75" s="9">
        <v>297.45877754000003</v>
      </c>
      <c r="U75" s="9">
        <v>267.71290913000001</v>
      </c>
      <c r="V75" s="9">
        <v>439.25162891999997</v>
      </c>
      <c r="W75" s="9">
        <v>395.34180737000003</v>
      </c>
      <c r="X75" s="9">
        <v>355.80762998</v>
      </c>
      <c r="Y75" s="9">
        <v>321.28560565999999</v>
      </c>
      <c r="Z75" s="9">
        <v>289.1570451</v>
      </c>
      <c r="AA75" s="9">
        <v>260.25547367000001</v>
      </c>
      <c r="AB75" s="9">
        <v>234.23104515</v>
      </c>
      <c r="AC75" s="9">
        <v>210.80878905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2.3305999999999999E-4</v>
      </c>
      <c r="D76" s="9">
        <v>3.8256E-4</v>
      </c>
      <c r="E76" s="9">
        <v>1E-8</v>
      </c>
      <c r="F76" s="9">
        <v>1.9210000000000001E-5</v>
      </c>
      <c r="G76" s="9">
        <v>3.0199999999999999E-6</v>
      </c>
      <c r="H76" s="9">
        <v>4.8189999999999998E-5</v>
      </c>
      <c r="I76" s="9">
        <v>8.2859000000000003E-4</v>
      </c>
      <c r="J76" s="9">
        <v>1.0897250000000001E-2</v>
      </c>
      <c r="K76" s="9">
        <v>8.0106699999999992E-3</v>
      </c>
      <c r="L76" s="9">
        <v>0</v>
      </c>
      <c r="M76" s="9">
        <v>0</v>
      </c>
      <c r="N76" s="9">
        <v>0</v>
      </c>
      <c r="O76" s="9">
        <v>2.2494960000000001E-2</v>
      </c>
      <c r="P76" s="9">
        <v>2.6806119999999999E-2</v>
      </c>
      <c r="Q76" s="9">
        <v>1.9229719999999999E-2</v>
      </c>
      <c r="R76" s="9">
        <v>1.8460529999999999E-2</v>
      </c>
      <c r="S76" s="9">
        <v>1.7652879999999999E-2</v>
      </c>
      <c r="T76" s="9">
        <v>1.6822159999999999E-2</v>
      </c>
      <c r="U76" s="9">
        <v>1.598105E-2</v>
      </c>
      <c r="V76" s="9">
        <v>2.7313879999999999E-2</v>
      </c>
      <c r="W76" s="9">
        <v>2.6084E-2</v>
      </c>
      <c r="X76" s="9">
        <v>2.4593500000000001E-2</v>
      </c>
      <c r="Y76" s="9">
        <v>2.3216750000000001E-2</v>
      </c>
      <c r="Z76" s="9">
        <v>2.180356E-2</v>
      </c>
      <c r="AA76" s="9">
        <v>2.043654E-2</v>
      </c>
      <c r="AB76" s="9">
        <v>1.913376E-2</v>
      </c>
      <c r="AC76" s="9">
        <v>1.7882769999999999E-2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7.7700000000000001E-6</v>
      </c>
      <c r="D77" s="9">
        <v>6.3799999999999999E-6</v>
      </c>
      <c r="E77" s="9">
        <v>0</v>
      </c>
      <c r="F77" s="9">
        <v>1.6E-7</v>
      </c>
      <c r="G77" s="9">
        <v>2E-8</v>
      </c>
      <c r="H77" s="9">
        <v>2.7000000000000001E-7</v>
      </c>
      <c r="I77" s="9">
        <v>3.9500000000000003E-6</v>
      </c>
      <c r="J77" s="9">
        <v>4.5410000000000001E-5</v>
      </c>
      <c r="K77" s="9">
        <v>2.9669999999999999E-5</v>
      </c>
      <c r="L77" s="9">
        <v>0</v>
      </c>
      <c r="M77" s="9">
        <v>0</v>
      </c>
      <c r="N77" s="9">
        <v>0</v>
      </c>
      <c r="O77" s="9">
        <v>5.7679999999999997E-5</v>
      </c>
      <c r="P77" s="9">
        <v>6.3819999999999995E-5</v>
      </c>
      <c r="Q77" s="9">
        <v>4.2729999999999999E-5</v>
      </c>
      <c r="R77" s="9">
        <v>3.8460000000000001E-5</v>
      </c>
      <c r="S77" s="9">
        <v>3.4610000000000002E-5</v>
      </c>
      <c r="T77" s="9">
        <v>3.1149999999999998E-5</v>
      </c>
      <c r="U77" s="9">
        <v>2.8039999999999999E-5</v>
      </c>
      <c r="V77" s="9">
        <v>4.5519999999999998E-5</v>
      </c>
      <c r="W77" s="9">
        <v>4.1399999999999997E-5</v>
      </c>
      <c r="X77" s="9">
        <v>3.7259999999999999E-5</v>
      </c>
      <c r="Y77" s="9">
        <v>3.3649999999999998E-5</v>
      </c>
      <c r="Z77" s="9">
        <v>3.0280000000000001E-5</v>
      </c>
      <c r="AA77" s="9">
        <v>2.7250000000000002E-5</v>
      </c>
      <c r="AB77" s="9">
        <v>2.4530000000000001E-5</v>
      </c>
      <c r="AC77" s="9">
        <v>2.2079999999999999E-5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77.666476230000001</v>
      </c>
      <c r="D78" s="9">
        <v>127.29433615000001</v>
      </c>
      <c r="E78" s="9">
        <v>114.56566071</v>
      </c>
      <c r="F78" s="9">
        <v>104.63787823</v>
      </c>
      <c r="G78" s="9">
        <v>94.36622887</v>
      </c>
      <c r="H78" s="9">
        <v>87.485897280000003</v>
      </c>
      <c r="I78" s="9">
        <v>116.41212699</v>
      </c>
      <c r="J78" s="9">
        <v>538.32066315999998</v>
      </c>
      <c r="K78" s="9">
        <v>767.78301830999999</v>
      </c>
      <c r="L78" s="9">
        <v>691.00471745000004</v>
      </c>
      <c r="M78" s="9">
        <v>621.90424616999996</v>
      </c>
      <c r="N78" s="9">
        <v>559.71382156000004</v>
      </c>
      <c r="O78" s="9">
        <v>503.74243940000002</v>
      </c>
      <c r="P78" s="9">
        <v>453.36824110999999</v>
      </c>
      <c r="Q78" s="9">
        <v>408.03143740000002</v>
      </c>
      <c r="R78" s="9">
        <v>367.22829836</v>
      </c>
      <c r="S78" s="9">
        <v>330.50546852999997</v>
      </c>
      <c r="T78" s="9">
        <v>297.45492166999998</v>
      </c>
      <c r="U78" s="9">
        <v>267.70943885000003</v>
      </c>
      <c r="V78" s="9">
        <v>439.24599427999999</v>
      </c>
      <c r="W78" s="9">
        <v>395.33668268999998</v>
      </c>
      <c r="X78" s="9">
        <v>355.80301775999999</v>
      </c>
      <c r="Y78" s="9">
        <v>321.28144093999998</v>
      </c>
      <c r="Z78" s="9">
        <v>289.15329685</v>
      </c>
      <c r="AA78" s="9">
        <v>260.25210095</v>
      </c>
      <c r="AB78" s="9">
        <v>234.22800888</v>
      </c>
      <c r="AC78" s="9">
        <v>210.80605639999999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9.6159000000000001E-4</v>
      </c>
      <c r="D79" s="9">
        <v>7.8919000000000005E-4</v>
      </c>
      <c r="E79" s="9">
        <v>1E-8</v>
      </c>
      <c r="F79" s="9">
        <v>1.982E-5</v>
      </c>
      <c r="G79" s="9">
        <v>2.4899999999999999E-6</v>
      </c>
      <c r="H79" s="9">
        <v>3.3139999999999998E-5</v>
      </c>
      <c r="I79" s="9">
        <v>4.8837000000000002E-4</v>
      </c>
      <c r="J79" s="9">
        <v>5.6200399999999998E-3</v>
      </c>
      <c r="K79" s="9">
        <v>3.6722999999999999E-3</v>
      </c>
      <c r="L79" s="9">
        <v>0</v>
      </c>
      <c r="M79" s="9">
        <v>0</v>
      </c>
      <c r="N79" s="9">
        <v>0</v>
      </c>
      <c r="O79" s="9">
        <v>7.1392799999999996E-3</v>
      </c>
      <c r="P79" s="9">
        <v>7.8998499999999999E-3</v>
      </c>
      <c r="Q79" s="9">
        <v>5.2892499999999997E-3</v>
      </c>
      <c r="R79" s="9">
        <v>4.7603300000000001E-3</v>
      </c>
      <c r="S79" s="9">
        <v>4.2842899999999996E-3</v>
      </c>
      <c r="T79" s="9">
        <v>3.85587E-3</v>
      </c>
      <c r="U79" s="9">
        <v>3.4702800000000001E-3</v>
      </c>
      <c r="V79" s="9">
        <v>5.6346399999999998E-3</v>
      </c>
      <c r="W79" s="9">
        <v>5.1246900000000003E-3</v>
      </c>
      <c r="X79" s="9">
        <v>4.6122200000000002E-3</v>
      </c>
      <c r="Y79" s="9">
        <v>4.1647200000000002E-3</v>
      </c>
      <c r="Z79" s="9">
        <v>3.7482499999999998E-3</v>
      </c>
      <c r="AA79" s="9">
        <v>3.3727200000000001E-3</v>
      </c>
      <c r="AB79" s="9">
        <v>3.0362599999999998E-3</v>
      </c>
      <c r="AC79" s="9">
        <v>2.7326500000000001E-3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1.0970881699999999</v>
      </c>
      <c r="E80" s="9">
        <v>1.0715606499999999</v>
      </c>
      <c r="F80" s="9">
        <v>1.0000009400000001</v>
      </c>
      <c r="G80" s="9">
        <v>1.0018917199999999</v>
      </c>
      <c r="H80" s="9">
        <v>1.0002371999999999</v>
      </c>
      <c r="I80" s="9">
        <v>1.00314645</v>
      </c>
      <c r="J80" s="9">
        <v>1.0450422800000001</v>
      </c>
      <c r="K80" s="9">
        <v>1.49418684</v>
      </c>
      <c r="L80" s="9">
        <v>1.30145785</v>
      </c>
      <c r="M80" s="9">
        <v>1</v>
      </c>
      <c r="N80" s="9">
        <v>1</v>
      </c>
      <c r="O80" s="9">
        <v>1</v>
      </c>
      <c r="P80" s="9">
        <v>1</v>
      </c>
      <c r="Q80" s="9">
        <v>1.00000004</v>
      </c>
      <c r="R80" s="9">
        <v>1.0000000200000001</v>
      </c>
      <c r="S80" s="9">
        <v>1</v>
      </c>
      <c r="T80" s="9">
        <v>1</v>
      </c>
      <c r="U80" s="9">
        <v>1</v>
      </c>
      <c r="V80" s="9">
        <v>1.0000000099999999</v>
      </c>
      <c r="W80" s="9">
        <v>1.1278374900000001</v>
      </c>
      <c r="X80" s="9">
        <v>1.00000986</v>
      </c>
      <c r="Y80" s="9">
        <v>1</v>
      </c>
      <c r="Z80" s="9">
        <v>1.00068731</v>
      </c>
      <c r="AA80" s="9">
        <v>1</v>
      </c>
      <c r="AB80" s="9">
        <v>1.0000092599999999</v>
      </c>
      <c r="AC80" s="9">
        <v>1.00000073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1.0970881699999999</v>
      </c>
      <c r="D81" s="9">
        <v>1.0715606499999999</v>
      </c>
      <c r="E81" s="9">
        <v>1.0000009400000001</v>
      </c>
      <c r="F81" s="9">
        <v>1.0018917199999999</v>
      </c>
      <c r="G81" s="9">
        <v>1.0002371999999999</v>
      </c>
      <c r="H81" s="9">
        <v>1.00314645</v>
      </c>
      <c r="I81" s="9">
        <v>1.0450422800000001</v>
      </c>
      <c r="J81" s="9">
        <v>1.49418684</v>
      </c>
      <c r="K81" s="9">
        <v>1.30145785</v>
      </c>
      <c r="L81" s="9">
        <v>1</v>
      </c>
      <c r="M81" s="9">
        <v>1</v>
      </c>
      <c r="N81" s="9">
        <v>1</v>
      </c>
      <c r="O81" s="9">
        <v>1</v>
      </c>
      <c r="P81" s="9">
        <v>1.00000004</v>
      </c>
      <c r="Q81" s="9">
        <v>1.0000000200000001</v>
      </c>
      <c r="R81" s="9">
        <v>1</v>
      </c>
      <c r="S81" s="9">
        <v>1</v>
      </c>
      <c r="T81" s="9">
        <v>1</v>
      </c>
      <c r="U81" s="9">
        <v>1.0000000099999999</v>
      </c>
      <c r="V81" s="9">
        <v>1.1278374900000001</v>
      </c>
      <c r="W81" s="9">
        <v>1.00000986</v>
      </c>
      <c r="X81" s="9">
        <v>1</v>
      </c>
      <c r="Y81" s="9">
        <v>1.00068731</v>
      </c>
      <c r="Z81" s="9">
        <v>1</v>
      </c>
      <c r="AA81" s="9">
        <v>1.0000092599999999</v>
      </c>
      <c r="AB81" s="9">
        <v>1.00000073</v>
      </c>
      <c r="AC81" s="9">
        <v>1.0000005599999999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B66D-7B35-454C-9EDC-4646F97E29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151759.75897821999</v>
      </c>
      <c r="D5" s="9">
        <v>151957.75173408</v>
      </c>
      <c r="E5" s="9">
        <v>152371.68782878001</v>
      </c>
      <c r="F5" s="9">
        <v>160394.51224824</v>
      </c>
      <c r="G5" s="9">
        <v>170017.69047202001</v>
      </c>
      <c r="H5" s="9">
        <v>180209.10978463001</v>
      </c>
      <c r="I5" s="9">
        <v>195950.69035548001</v>
      </c>
      <c r="J5" s="9">
        <v>213119.73420851</v>
      </c>
      <c r="K5" s="9">
        <v>221386.08840313999</v>
      </c>
      <c r="L5" s="9">
        <v>225628.04041712001</v>
      </c>
      <c r="M5" s="9">
        <v>230075.06551871999</v>
      </c>
      <c r="N5" s="9">
        <v>234730.46846090001</v>
      </c>
      <c r="O5" s="9">
        <v>239597.7518608</v>
      </c>
      <c r="P5" s="9">
        <v>244680.62913307999</v>
      </c>
      <c r="Q5" s="9">
        <v>249339.47289899</v>
      </c>
      <c r="R5" s="9">
        <v>250861.96304905001</v>
      </c>
      <c r="S5" s="9">
        <v>258988.71723282</v>
      </c>
      <c r="T5" s="9">
        <v>267211.02942578</v>
      </c>
      <c r="U5" s="9">
        <v>271737.70353242999</v>
      </c>
      <c r="V5" s="9">
        <v>274729.78900952998</v>
      </c>
      <c r="W5" s="9">
        <v>280994.29603691999</v>
      </c>
      <c r="X5" s="9">
        <v>287183.95948947</v>
      </c>
      <c r="Y5" s="9">
        <v>293274.55137428001</v>
      </c>
      <c r="Z5" s="9">
        <v>297518.04460820998</v>
      </c>
      <c r="AA5" s="9">
        <v>297885.64203195</v>
      </c>
      <c r="AB5" s="9">
        <v>298020.22989720001</v>
      </c>
      <c r="AC5" s="9">
        <v>297234.19544019998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659433820.50270498</v>
      </c>
      <c r="D6" s="9">
        <v>666203476.16546595</v>
      </c>
      <c r="E6" s="9">
        <v>673040819.98518503</v>
      </c>
      <c r="F6" s="9">
        <v>679946496.12834096</v>
      </c>
      <c r="G6" s="9">
        <v>686921209.49426305</v>
      </c>
      <c r="H6" s="9">
        <v>693965811.58477199</v>
      </c>
      <c r="I6" s="9">
        <v>701080789.08625495</v>
      </c>
      <c r="J6" s="9">
        <v>708266890.96438003</v>
      </c>
      <c r="K6" s="9">
        <v>715524887.571998</v>
      </c>
      <c r="L6" s="9">
        <v>722857757.42991495</v>
      </c>
      <c r="M6" s="9">
        <v>730459705.37238204</v>
      </c>
      <c r="N6" s="9">
        <v>739566766.74419105</v>
      </c>
      <c r="O6" s="9">
        <v>752055800.49811602</v>
      </c>
      <c r="P6" s="9">
        <v>769452214.38952506</v>
      </c>
      <c r="Q6" s="9">
        <v>790797820.04356503</v>
      </c>
      <c r="R6" s="9">
        <v>807520060.94050395</v>
      </c>
      <c r="S6" s="9">
        <v>832444147.32311904</v>
      </c>
      <c r="T6" s="9">
        <v>859817990.29591</v>
      </c>
      <c r="U6" s="9">
        <v>889869806.49710596</v>
      </c>
      <c r="V6" s="9">
        <v>897168400.26586795</v>
      </c>
      <c r="W6" s="9">
        <v>912383829.05484998</v>
      </c>
      <c r="X6" s="9">
        <v>929000306.39037299</v>
      </c>
      <c r="Y6" s="9">
        <v>951041532.129408</v>
      </c>
      <c r="Z6" s="9">
        <v>966688703.57934105</v>
      </c>
      <c r="AA6" s="9">
        <v>977879174.19816506</v>
      </c>
      <c r="AB6" s="9">
        <v>988517058.99350905</v>
      </c>
      <c r="AC6" s="9">
        <v>998816786.43469095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63468.879186409999</v>
      </c>
      <c r="D8" s="9">
        <v>62598.581046710002</v>
      </c>
      <c r="E8" s="9">
        <v>61792.956969979998</v>
      </c>
      <c r="F8" s="9">
        <v>62954.695650269998</v>
      </c>
      <c r="G8" s="9">
        <v>64532.162984249997</v>
      </c>
      <c r="H8" s="9">
        <v>66156.844779859995</v>
      </c>
      <c r="I8" s="9">
        <v>73264.254718890006</v>
      </c>
      <c r="J8" s="9">
        <v>81017.554392050006</v>
      </c>
      <c r="K8" s="9">
        <v>87384.3236607</v>
      </c>
      <c r="L8" s="9">
        <v>93142.999762060004</v>
      </c>
      <c r="M8" s="9">
        <v>98976.446759629995</v>
      </c>
      <c r="N8" s="9">
        <v>104890.01289586</v>
      </c>
      <c r="O8" s="9">
        <v>110889.10627547999</v>
      </c>
      <c r="P8" s="9">
        <v>116979.20030315001</v>
      </c>
      <c r="Q8" s="9">
        <v>122471.71206693001</v>
      </c>
      <c r="R8" s="9">
        <v>124454.42301345999</v>
      </c>
      <c r="S8" s="9">
        <v>129637.33281376</v>
      </c>
      <c r="T8" s="9">
        <v>134711.62109109</v>
      </c>
      <c r="U8" s="9">
        <v>139527.76739361</v>
      </c>
      <c r="V8" s="9">
        <v>138604.45428948</v>
      </c>
      <c r="W8" s="9">
        <v>139875.17627241</v>
      </c>
      <c r="X8" s="9">
        <v>141433.51893819001</v>
      </c>
      <c r="Y8" s="9">
        <v>144171.25225692001</v>
      </c>
      <c r="Z8" s="9">
        <v>145921.44069213001</v>
      </c>
      <c r="AA8" s="9">
        <v>148182.66078656001</v>
      </c>
      <c r="AB8" s="9">
        <v>150488.84890416</v>
      </c>
      <c r="AC8" s="9">
        <v>153158.88959721001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12370.36072947</v>
      </c>
      <c r="D9" s="9">
        <v>12660.325285839999</v>
      </c>
      <c r="E9" s="9">
        <v>12947.16192536</v>
      </c>
      <c r="F9" s="9">
        <v>12887.822141819999</v>
      </c>
      <c r="G9" s="9">
        <v>12791.470934499999</v>
      </c>
      <c r="H9" s="9">
        <v>12677.03312543</v>
      </c>
      <c r="I9" s="9">
        <v>12080.26378831</v>
      </c>
      <c r="J9" s="9">
        <v>11426.07172442</v>
      </c>
      <c r="K9" s="9">
        <v>10763.1555281</v>
      </c>
      <c r="L9" s="9">
        <v>10054.6205262</v>
      </c>
      <c r="M9" s="9">
        <v>9351.0671633599995</v>
      </c>
      <c r="N9" s="9">
        <v>8681.7465962099996</v>
      </c>
      <c r="O9" s="9">
        <v>8091.4890618500003</v>
      </c>
      <c r="P9" s="9">
        <v>7616.5542891900004</v>
      </c>
      <c r="Q9" s="9">
        <v>7296.1775186200002</v>
      </c>
      <c r="R9" s="9">
        <v>7188.3835516500003</v>
      </c>
      <c r="S9" s="9">
        <v>6967.2258254999997</v>
      </c>
      <c r="T9" s="9">
        <v>6814.1863025100001</v>
      </c>
      <c r="U9" s="9">
        <v>6780.4279866899997</v>
      </c>
      <c r="V9" s="9">
        <v>6801.8664642499998</v>
      </c>
      <c r="W9" s="9">
        <v>6773.0949061299998</v>
      </c>
      <c r="X9" s="9">
        <v>6749.2746163000002</v>
      </c>
      <c r="Y9" s="9">
        <v>6736.4880776099999</v>
      </c>
      <c r="Z9" s="9">
        <v>6766.0621950200002</v>
      </c>
      <c r="AA9" s="9">
        <v>6894.6539767800004</v>
      </c>
      <c r="AB9" s="9">
        <v>7038.1426983199999</v>
      </c>
      <c r="AC9" s="9">
        <v>7216.3154672000001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9475.1528495300008</v>
      </c>
      <c r="D11" s="9">
        <v>19198.257908650001</v>
      </c>
      <c r="E11" s="9">
        <v>29167.161746229998</v>
      </c>
      <c r="F11" s="9">
        <v>37456.448443840003</v>
      </c>
      <c r="G11" s="9">
        <v>44689.259629200002</v>
      </c>
      <c r="H11" s="9">
        <v>51258.867385810001</v>
      </c>
      <c r="I11" s="9">
        <v>52161.562656360002</v>
      </c>
      <c r="J11" s="9">
        <v>50068.160502760002</v>
      </c>
      <c r="K11" s="9">
        <v>48605.006814070002</v>
      </c>
      <c r="L11" s="9">
        <v>47446.817264379999</v>
      </c>
      <c r="M11" s="9">
        <v>45002.946817199998</v>
      </c>
      <c r="N11" s="9">
        <v>41482.31263085</v>
      </c>
      <c r="O11" s="9">
        <v>37290.877227479999</v>
      </c>
      <c r="P11" s="9">
        <v>32869.505965949997</v>
      </c>
      <c r="Q11" s="9">
        <v>29172.919831160001</v>
      </c>
      <c r="R11" s="9">
        <v>28902.781194530002</v>
      </c>
      <c r="S11" s="9">
        <v>25711.67052023</v>
      </c>
      <c r="T11" s="9">
        <v>22794.231680109999</v>
      </c>
      <c r="U11" s="9">
        <v>20322.55873556</v>
      </c>
      <c r="V11" s="9">
        <v>23187.639957020001</v>
      </c>
      <c r="W11" s="9">
        <v>24112.326146899999</v>
      </c>
      <c r="X11" s="9">
        <v>24778.52245393</v>
      </c>
      <c r="Y11" s="9">
        <v>24270.06459337</v>
      </c>
      <c r="Z11" s="9">
        <v>24730.627083840001</v>
      </c>
      <c r="AA11" s="9">
        <v>24583.205494090002</v>
      </c>
      <c r="AB11" s="9">
        <v>24349.418884229999</v>
      </c>
      <c r="AC11" s="9">
        <v>23705.45765652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75839.239915879996</v>
      </c>
      <c r="D12" s="9">
        <v>75258.906332550003</v>
      </c>
      <c r="E12" s="9">
        <v>74740.118895339998</v>
      </c>
      <c r="F12" s="9">
        <v>75842.517792090002</v>
      </c>
      <c r="G12" s="9">
        <v>77323.633918749998</v>
      </c>
      <c r="H12" s="9">
        <v>78833.877905290006</v>
      </c>
      <c r="I12" s="9">
        <v>85344.518507209999</v>
      </c>
      <c r="J12" s="9">
        <v>92443.62611646</v>
      </c>
      <c r="K12" s="9">
        <v>98147.479188800004</v>
      </c>
      <c r="L12" s="9">
        <v>103197.62028826</v>
      </c>
      <c r="M12" s="9">
        <v>108327.51392298999</v>
      </c>
      <c r="N12" s="9">
        <v>113571.75949207001</v>
      </c>
      <c r="O12" s="9">
        <v>118980.59533734</v>
      </c>
      <c r="P12" s="9">
        <v>124595.75459233001</v>
      </c>
      <c r="Q12" s="9">
        <v>129767.88958555</v>
      </c>
      <c r="R12" s="9">
        <v>131642.80656510001</v>
      </c>
      <c r="S12" s="9">
        <v>136604.55863926001</v>
      </c>
      <c r="T12" s="9">
        <v>141525.8073936</v>
      </c>
      <c r="U12" s="9">
        <v>146308.19538029999</v>
      </c>
      <c r="V12" s="9">
        <v>145406.32075372999</v>
      </c>
      <c r="W12" s="9">
        <v>146648.27117853001</v>
      </c>
      <c r="X12" s="9">
        <v>148182.79355449</v>
      </c>
      <c r="Y12" s="9">
        <v>150907.74033453001</v>
      </c>
      <c r="Z12" s="9">
        <v>152687.50288715001</v>
      </c>
      <c r="AA12" s="9">
        <v>155077.31476333999</v>
      </c>
      <c r="AB12" s="9">
        <v>157526.99160246999</v>
      </c>
      <c r="AC12" s="9">
        <v>160375.20506440999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85314.392765409997</v>
      </c>
      <c r="D13" s="9">
        <v>94457.164241199993</v>
      </c>
      <c r="E13" s="9">
        <v>103907.28064157</v>
      </c>
      <c r="F13" s="9">
        <v>113298.96623593</v>
      </c>
      <c r="G13" s="9">
        <v>122012.89354794</v>
      </c>
      <c r="H13" s="9">
        <v>130092.7452911</v>
      </c>
      <c r="I13" s="9">
        <v>137506.08116356999</v>
      </c>
      <c r="J13" s="9">
        <v>142511.78661921999</v>
      </c>
      <c r="K13" s="9">
        <v>146752.48600286999</v>
      </c>
      <c r="L13" s="9">
        <v>150644.43755264001</v>
      </c>
      <c r="M13" s="9">
        <v>153330.46074019</v>
      </c>
      <c r="N13" s="9">
        <v>155054.07212292001</v>
      </c>
      <c r="O13" s="9">
        <v>156271.47256482</v>
      </c>
      <c r="P13" s="9">
        <v>157465.26055827999</v>
      </c>
      <c r="Q13" s="9">
        <v>158940.80941670999</v>
      </c>
      <c r="R13" s="9">
        <v>160545.58775963</v>
      </c>
      <c r="S13" s="9">
        <v>162316.22915949</v>
      </c>
      <c r="T13" s="9">
        <v>164320.03907371001</v>
      </c>
      <c r="U13" s="9">
        <v>166630.75411586001</v>
      </c>
      <c r="V13" s="9">
        <v>168593.96071074999</v>
      </c>
      <c r="W13" s="9">
        <v>170760.59732542999</v>
      </c>
      <c r="X13" s="9">
        <v>172961.31600841999</v>
      </c>
      <c r="Y13" s="9">
        <v>175177.80492791001</v>
      </c>
      <c r="Z13" s="9">
        <v>177418.12997099999</v>
      </c>
      <c r="AA13" s="9">
        <v>179660.52025743999</v>
      </c>
      <c r="AB13" s="9">
        <v>181876.41048670001</v>
      </c>
      <c r="AC13" s="9">
        <v>184080.66272093999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3158.6800260300001</v>
      </c>
      <c r="D17" s="9">
        <v>3053.40729018</v>
      </c>
      <c r="E17" s="9">
        <v>2951.6276113899999</v>
      </c>
      <c r="F17" s="9">
        <v>4397.1373016099997</v>
      </c>
      <c r="G17" s="9">
        <v>7041.2311598599999</v>
      </c>
      <c r="H17" s="9">
        <v>9786.7749759199996</v>
      </c>
      <c r="I17" s="9">
        <v>12642.8124756</v>
      </c>
      <c r="J17" s="9">
        <v>15700.969394420001</v>
      </c>
      <c r="K17" s="9">
        <v>15177.60374794</v>
      </c>
      <c r="L17" s="9">
        <v>14671.68371515</v>
      </c>
      <c r="M17" s="9">
        <v>14182.62764334</v>
      </c>
      <c r="N17" s="9">
        <v>13709.875454749999</v>
      </c>
      <c r="O17" s="9">
        <v>13252.879712620001</v>
      </c>
      <c r="P17" s="9">
        <v>12811.117288859999</v>
      </c>
      <c r="Q17" s="9">
        <v>12384.080045909999</v>
      </c>
      <c r="R17" s="9">
        <v>11971.27737806</v>
      </c>
      <c r="S17" s="9">
        <v>15986.16331444</v>
      </c>
      <c r="T17" s="9">
        <v>20045.27202687</v>
      </c>
      <c r="U17" s="9">
        <v>19633.678740660001</v>
      </c>
      <c r="V17" s="9">
        <v>18986.340857520001</v>
      </c>
      <c r="W17" s="9">
        <v>21448.779667499999</v>
      </c>
      <c r="X17" s="9">
        <v>23675.45883779</v>
      </c>
      <c r="Y17" s="9">
        <v>25359.180342989999</v>
      </c>
      <c r="Z17" s="9">
        <v>26571.360831120001</v>
      </c>
      <c r="AA17" s="9">
        <v>27174.614264389998</v>
      </c>
      <c r="AB17" s="9">
        <v>27813.066296019999</v>
      </c>
      <c r="AC17" s="9">
        <v>28469.351195349998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3261686.28688394</v>
      </c>
      <c r="D18" s="9">
        <v>3152980.5502818199</v>
      </c>
      <c r="E18" s="9">
        <v>3047881.7812203299</v>
      </c>
      <c r="F18" s="9">
        <v>4540530.32279584</v>
      </c>
      <c r="G18" s="9">
        <v>7270849.5091591598</v>
      </c>
      <c r="H18" s="9">
        <v>10105926.991230199</v>
      </c>
      <c r="I18" s="9">
        <v>13055101.4155971</v>
      </c>
      <c r="J18" s="9">
        <v>16212986.482473699</v>
      </c>
      <c r="K18" s="9">
        <v>15672553.585509101</v>
      </c>
      <c r="L18" s="9">
        <v>15150135.2278024</v>
      </c>
      <c r="M18" s="9">
        <v>14645130.773941901</v>
      </c>
      <c r="N18" s="9">
        <v>14156961.8817106</v>
      </c>
      <c r="O18" s="9">
        <v>13685063.262144901</v>
      </c>
      <c r="P18" s="9">
        <v>13228894.727677699</v>
      </c>
      <c r="Q18" s="9">
        <v>12787931.5700975</v>
      </c>
      <c r="R18" s="9">
        <v>12361667.184789799</v>
      </c>
      <c r="S18" s="9">
        <v>16507480.715213601</v>
      </c>
      <c r="T18" s="9">
        <v>20698959.150242899</v>
      </c>
      <c r="U18" s="9">
        <v>20273943.585164499</v>
      </c>
      <c r="V18" s="9">
        <v>19605495.664794799</v>
      </c>
      <c r="W18" s="9">
        <v>22148235.931396302</v>
      </c>
      <c r="X18" s="9">
        <v>24447528.309408698</v>
      </c>
      <c r="Y18" s="9">
        <v>26186156.880265001</v>
      </c>
      <c r="Z18" s="9">
        <v>27437867.2273672</v>
      </c>
      <c r="AA18" s="9">
        <v>28060793.0801953</v>
      </c>
      <c r="AB18" s="9">
        <v>28720065.376647498</v>
      </c>
      <c r="AC18" s="9">
        <v>29397752.080223899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3261686.28688394</v>
      </c>
      <c r="D19" s="9">
        <v>3152980.5502818199</v>
      </c>
      <c r="E19" s="9">
        <v>3047881.7812203299</v>
      </c>
      <c r="F19" s="9">
        <v>4540530.32279584</v>
      </c>
      <c r="G19" s="9">
        <v>7270849.5091591598</v>
      </c>
      <c r="H19" s="9">
        <v>10105926.991230199</v>
      </c>
      <c r="I19" s="9">
        <v>13055101.4155971</v>
      </c>
      <c r="J19" s="9">
        <v>16212986.482473699</v>
      </c>
      <c r="K19" s="9">
        <v>15672553.585509101</v>
      </c>
      <c r="L19" s="9">
        <v>15150135.2278024</v>
      </c>
      <c r="M19" s="9">
        <v>14645130.773941901</v>
      </c>
      <c r="N19" s="9">
        <v>14156961.8817106</v>
      </c>
      <c r="O19" s="9">
        <v>13685063.262144901</v>
      </c>
      <c r="P19" s="9">
        <v>13228894.727677699</v>
      </c>
      <c r="Q19" s="9">
        <v>12787931.5700975</v>
      </c>
      <c r="R19" s="9">
        <v>12361667.184789799</v>
      </c>
      <c r="S19" s="9">
        <v>16507480.715213601</v>
      </c>
      <c r="T19" s="9">
        <v>20698959.150242899</v>
      </c>
      <c r="U19" s="9">
        <v>20273943.585164499</v>
      </c>
      <c r="V19" s="9">
        <v>19605495.664794799</v>
      </c>
      <c r="W19" s="9">
        <v>22148235.931396302</v>
      </c>
      <c r="X19" s="9">
        <v>24447528.309408698</v>
      </c>
      <c r="Y19" s="9">
        <v>26186156.880265001</v>
      </c>
      <c r="Z19" s="9">
        <v>27437867.2273672</v>
      </c>
      <c r="AA19" s="9">
        <v>28060793.0801953</v>
      </c>
      <c r="AB19" s="9">
        <v>28720065.376647498</v>
      </c>
      <c r="AC19" s="9">
        <v>29397752.080223899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644.86933119000003</v>
      </c>
      <c r="D20" s="9">
        <v>623.37707550000005</v>
      </c>
      <c r="E20" s="9">
        <v>602.59795484000006</v>
      </c>
      <c r="F20" s="9">
        <v>897.71010911999997</v>
      </c>
      <c r="G20" s="9">
        <v>1437.5226333099999</v>
      </c>
      <c r="H20" s="9">
        <v>1998.04696304</v>
      </c>
      <c r="I20" s="9">
        <v>2581.1294459400001</v>
      </c>
      <c r="J20" s="9">
        <v>3205.4761954199998</v>
      </c>
      <c r="K20" s="9">
        <v>3098.6269889099999</v>
      </c>
      <c r="L20" s="9">
        <v>2995.3394414200002</v>
      </c>
      <c r="M20" s="9">
        <v>2895.4948039999999</v>
      </c>
      <c r="N20" s="9">
        <v>2798.9787323599999</v>
      </c>
      <c r="O20" s="9">
        <v>2705.6794629999999</v>
      </c>
      <c r="P20" s="9">
        <v>2615.4901952</v>
      </c>
      <c r="Q20" s="9">
        <v>2528.3071886900002</v>
      </c>
      <c r="R20" s="9">
        <v>2444.0302824800001</v>
      </c>
      <c r="S20" s="9">
        <v>3263.7007737099998</v>
      </c>
      <c r="T20" s="9">
        <v>4092.3996919400001</v>
      </c>
      <c r="U20" s="9">
        <v>4008.3696904799999</v>
      </c>
      <c r="V20" s="9">
        <v>3876.2105783500001</v>
      </c>
      <c r="W20" s="9">
        <v>4378.93679797</v>
      </c>
      <c r="X20" s="9">
        <v>4833.53083582</v>
      </c>
      <c r="Y20" s="9">
        <v>5177.2758027199998</v>
      </c>
      <c r="Z20" s="9">
        <v>5424.7519681399999</v>
      </c>
      <c r="AA20" s="9">
        <v>5547.9108936599996</v>
      </c>
      <c r="AB20" s="9">
        <v>5678.25588943</v>
      </c>
      <c r="AC20" s="9">
        <v>5812.2416051800001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0.48925294000000003</v>
      </c>
      <c r="D21" s="9">
        <v>0.94589416999999998</v>
      </c>
      <c r="E21" s="9">
        <v>1.3715468</v>
      </c>
      <c r="F21" s="9">
        <v>2.72431819</v>
      </c>
      <c r="G21" s="9">
        <v>5.45313713</v>
      </c>
      <c r="H21" s="9">
        <v>9.0953342900000003</v>
      </c>
      <c r="I21" s="9">
        <v>13.707856489999999</v>
      </c>
      <c r="J21" s="9">
        <v>19.455583780000001</v>
      </c>
      <c r="K21" s="9">
        <v>21.15794734</v>
      </c>
      <c r="L21" s="9">
        <v>22.725202840000001</v>
      </c>
      <c r="M21" s="9">
        <v>24.16446578</v>
      </c>
      <c r="N21" s="9">
        <v>25.482531389999998</v>
      </c>
      <c r="O21" s="9">
        <v>26.685873359999999</v>
      </c>
      <c r="P21" s="9">
        <v>27.780678930000001</v>
      </c>
      <c r="Q21" s="9">
        <v>28.77284603</v>
      </c>
      <c r="R21" s="9">
        <v>29.668001239999999</v>
      </c>
      <c r="S21" s="9">
        <v>42.09407582</v>
      </c>
      <c r="T21" s="9">
        <v>55.887189710000001</v>
      </c>
      <c r="U21" s="9">
        <v>57.780739220000001</v>
      </c>
      <c r="V21" s="9">
        <v>58.816486990000001</v>
      </c>
      <c r="W21" s="9">
        <v>69.766943179999998</v>
      </c>
      <c r="X21" s="9">
        <v>80.676843419999997</v>
      </c>
      <c r="Y21" s="9">
        <v>90.342241240000007</v>
      </c>
      <c r="Z21" s="9">
        <v>98.776322019999995</v>
      </c>
      <c r="AA21" s="9">
        <v>105.22797405</v>
      </c>
      <c r="AB21" s="9">
        <v>112.00825497</v>
      </c>
      <c r="AC21" s="9">
        <v>119.06089591999999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1.6308429999999999E-2</v>
      </c>
      <c r="D22" s="9">
        <v>1.5764899999999998E-2</v>
      </c>
      <c r="E22" s="9">
        <v>1.523941E-2</v>
      </c>
      <c r="F22" s="9">
        <v>2.2702650000000001E-2</v>
      </c>
      <c r="G22" s="9">
        <v>3.6354249999999998E-2</v>
      </c>
      <c r="H22" s="9">
        <v>5.0529629999999999E-2</v>
      </c>
      <c r="I22" s="9">
        <v>6.5275509999999995E-2</v>
      </c>
      <c r="J22" s="9">
        <v>8.1064929999999993E-2</v>
      </c>
      <c r="K22" s="9">
        <v>7.8362769999999998E-2</v>
      </c>
      <c r="L22" s="9">
        <v>7.5750680000000001E-2</v>
      </c>
      <c r="M22" s="9">
        <v>7.3225650000000003E-2</v>
      </c>
      <c r="N22" s="9">
        <v>7.0784810000000004E-2</v>
      </c>
      <c r="O22" s="9">
        <v>6.8425319999999998E-2</v>
      </c>
      <c r="P22" s="9">
        <v>6.6144469999999997E-2</v>
      </c>
      <c r="Q22" s="9">
        <v>6.3939659999999995E-2</v>
      </c>
      <c r="R22" s="9">
        <v>6.1808340000000003E-2</v>
      </c>
      <c r="S22" s="9">
        <v>8.2537399999999997E-2</v>
      </c>
      <c r="T22" s="9">
        <v>0.1034948</v>
      </c>
      <c r="U22" s="9">
        <v>0.10136972</v>
      </c>
      <c r="V22" s="9">
        <v>9.802748E-2</v>
      </c>
      <c r="W22" s="9">
        <v>0.11074117999999999</v>
      </c>
      <c r="X22" s="9">
        <v>0.12223763999999999</v>
      </c>
      <c r="Y22" s="9">
        <v>0.13093078</v>
      </c>
      <c r="Z22" s="9">
        <v>0.13718933999999999</v>
      </c>
      <c r="AA22" s="9">
        <v>0.14030397</v>
      </c>
      <c r="AB22" s="9">
        <v>0.14360033</v>
      </c>
      <c r="AC22" s="9">
        <v>0.14698876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644.86933119000003</v>
      </c>
      <c r="D23" s="9">
        <v>623.37707550000005</v>
      </c>
      <c r="E23" s="9">
        <v>602.59795484000006</v>
      </c>
      <c r="F23" s="9">
        <v>897.71010911999997</v>
      </c>
      <c r="G23" s="9">
        <v>1437.5226333099999</v>
      </c>
      <c r="H23" s="9">
        <v>1998.04696304</v>
      </c>
      <c r="I23" s="9">
        <v>2581.1294459400001</v>
      </c>
      <c r="J23" s="9">
        <v>3205.4761954199998</v>
      </c>
      <c r="K23" s="9">
        <v>3098.6269889099999</v>
      </c>
      <c r="L23" s="9">
        <v>2995.3394414200002</v>
      </c>
      <c r="M23" s="9">
        <v>2895.4948039999999</v>
      </c>
      <c r="N23" s="9">
        <v>2798.9787323599999</v>
      </c>
      <c r="O23" s="9">
        <v>2705.6794629999999</v>
      </c>
      <c r="P23" s="9">
        <v>2615.4901952</v>
      </c>
      <c r="Q23" s="9">
        <v>2528.3071886900002</v>
      </c>
      <c r="R23" s="9">
        <v>2444.0302824800001</v>
      </c>
      <c r="S23" s="9">
        <v>3263.7007737099998</v>
      </c>
      <c r="T23" s="9">
        <v>4092.3996919400001</v>
      </c>
      <c r="U23" s="9">
        <v>4008.3696904799999</v>
      </c>
      <c r="V23" s="9">
        <v>3876.2105783500001</v>
      </c>
      <c r="W23" s="9">
        <v>4378.93679797</v>
      </c>
      <c r="X23" s="9">
        <v>4833.53083582</v>
      </c>
      <c r="Y23" s="9">
        <v>5177.2758027199998</v>
      </c>
      <c r="Z23" s="9">
        <v>5424.7519681399999</v>
      </c>
      <c r="AA23" s="9">
        <v>5547.9108936599996</v>
      </c>
      <c r="AB23" s="9">
        <v>5678.25588943</v>
      </c>
      <c r="AC23" s="9">
        <v>5812.2416051800001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1.00000544</v>
      </c>
      <c r="F25" s="9">
        <v>1.00000019</v>
      </c>
      <c r="G25" s="9">
        <v>1.5411031900000001</v>
      </c>
      <c r="H25" s="9">
        <v>1.4379677500000001</v>
      </c>
      <c r="I25" s="9">
        <v>1.3363619499999999</v>
      </c>
      <c r="J25" s="9">
        <v>1.28470273</v>
      </c>
      <c r="K25" s="9">
        <v>1.2505774000000001</v>
      </c>
      <c r="L25" s="9">
        <v>1</v>
      </c>
      <c r="M25" s="9">
        <v>1.0000000099999999</v>
      </c>
      <c r="N25" s="9">
        <v>1</v>
      </c>
      <c r="O25" s="9">
        <v>1.00000015</v>
      </c>
      <c r="P25" s="9">
        <v>1.0000000099999999</v>
      </c>
      <c r="Q25" s="9">
        <v>1.0000000200000001</v>
      </c>
      <c r="R25" s="9">
        <v>1</v>
      </c>
      <c r="S25" s="9">
        <v>1</v>
      </c>
      <c r="T25" s="9">
        <v>1.29714229</v>
      </c>
      <c r="U25" s="9">
        <v>1.24626518</v>
      </c>
      <c r="V25" s="9">
        <v>1.0132415299999999</v>
      </c>
      <c r="W25" s="9">
        <v>1.0003750499999999</v>
      </c>
      <c r="X25" s="9">
        <v>1.16865029</v>
      </c>
      <c r="Y25" s="9">
        <v>1.14187634</v>
      </c>
      <c r="Z25" s="9">
        <v>1.1080517999999999</v>
      </c>
      <c r="AA25" s="9">
        <v>1.08393151</v>
      </c>
      <c r="AB25" s="9">
        <v>1.05796877</v>
      </c>
      <c r="AC25" s="9">
        <v>1.0587873400000001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1.00000544</v>
      </c>
      <c r="E26" s="9">
        <v>1.00000019</v>
      </c>
      <c r="F26" s="9">
        <v>1.5411031900000001</v>
      </c>
      <c r="G26" s="9">
        <v>1.6565396400000001</v>
      </c>
      <c r="H26" s="9">
        <v>1.43785224</v>
      </c>
      <c r="I26" s="9">
        <v>1.33637195</v>
      </c>
      <c r="J26" s="9">
        <v>1.2847127300000001</v>
      </c>
      <c r="K26" s="9">
        <v>1</v>
      </c>
      <c r="L26" s="9">
        <v>1.0000000099999999</v>
      </c>
      <c r="M26" s="9">
        <v>1</v>
      </c>
      <c r="N26" s="9">
        <v>1.00000015</v>
      </c>
      <c r="O26" s="9">
        <v>1.0000000099999999</v>
      </c>
      <c r="P26" s="9">
        <v>1.0000000200000001</v>
      </c>
      <c r="Q26" s="9">
        <v>1</v>
      </c>
      <c r="R26" s="9">
        <v>1</v>
      </c>
      <c r="S26" s="9">
        <v>1.38142404</v>
      </c>
      <c r="T26" s="9">
        <v>1.2971522900000001</v>
      </c>
      <c r="U26" s="9">
        <v>1.0132415299999999</v>
      </c>
      <c r="V26" s="9">
        <v>1.0003750499999999</v>
      </c>
      <c r="W26" s="9">
        <v>1.16865029</v>
      </c>
      <c r="X26" s="9">
        <v>1.14187634</v>
      </c>
      <c r="Y26" s="9">
        <v>1.1080517999999999</v>
      </c>
      <c r="Z26" s="9">
        <v>1.08393151</v>
      </c>
      <c r="AA26" s="9">
        <v>1.05796877</v>
      </c>
      <c r="AB26" s="9">
        <v>1.0587873400000001</v>
      </c>
      <c r="AC26" s="9">
        <v>1.0588926999999999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1.8615824000000001</v>
      </c>
      <c r="E27" s="9">
        <v>1.89209184</v>
      </c>
      <c r="F27" s="9">
        <v>1.9249943199999999</v>
      </c>
      <c r="G27" s="9">
        <v>1.65653965</v>
      </c>
      <c r="H27" s="9">
        <v>1.4379777499999999</v>
      </c>
      <c r="I27" s="9">
        <v>1.33637195</v>
      </c>
      <c r="J27" s="9">
        <v>1.2847127300000001</v>
      </c>
      <c r="K27" s="9">
        <v>1.2505873999999999</v>
      </c>
      <c r="L27" s="9">
        <v>1.2685370600000001</v>
      </c>
      <c r="M27" s="9">
        <v>1.2825767400000001</v>
      </c>
      <c r="N27" s="9">
        <v>1.29753356</v>
      </c>
      <c r="O27" s="9">
        <v>1.3134671200000001</v>
      </c>
      <c r="P27" s="9">
        <v>1.3304410600000001</v>
      </c>
      <c r="Q27" s="9">
        <v>1.3485230699999999</v>
      </c>
      <c r="R27" s="9">
        <v>1.36686419</v>
      </c>
      <c r="S27" s="9">
        <v>1.38142404</v>
      </c>
      <c r="T27" s="9">
        <v>1.2971522900000001</v>
      </c>
      <c r="U27" s="9">
        <v>1.24627518</v>
      </c>
      <c r="V27" s="9">
        <v>1.25531489</v>
      </c>
      <c r="W27" s="9">
        <v>1.26647212</v>
      </c>
      <c r="X27" s="9">
        <v>1.2422044800000001</v>
      </c>
      <c r="Y27" s="9">
        <v>1.2249995</v>
      </c>
      <c r="Z27" s="9">
        <v>1.2149815900000001</v>
      </c>
      <c r="AA27" s="9">
        <v>1.2084610099999999</v>
      </c>
      <c r="AB27" s="9">
        <v>1.2042951099999999</v>
      </c>
      <c r="AC27" s="9">
        <v>1.1999208100000001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23984.639999999999</v>
      </c>
      <c r="D28" s="9">
        <v>23025.254400000002</v>
      </c>
      <c r="E28" s="9">
        <v>22108.804579299998</v>
      </c>
      <c r="F28" s="9">
        <v>25090.48265442</v>
      </c>
      <c r="G28" s="9">
        <v>28217.36164381</v>
      </c>
      <c r="H28" s="9">
        <v>31482.549490720001</v>
      </c>
      <c r="I28" s="9">
        <v>34886.453143079998</v>
      </c>
      <c r="J28" s="9">
        <v>38577.786021319997</v>
      </c>
      <c r="K28" s="9">
        <v>42573.258423760002</v>
      </c>
      <c r="L28" s="9">
        <v>46647.730759739999</v>
      </c>
      <c r="M28" s="9">
        <v>50701.208170949998</v>
      </c>
      <c r="N28" s="9">
        <v>54739.301970400003</v>
      </c>
      <c r="O28" s="9">
        <v>58767.533065019998</v>
      </c>
      <c r="P28" s="9">
        <v>62791.339464789999</v>
      </c>
      <c r="Q28" s="9">
        <v>66816.083916339994</v>
      </c>
      <c r="R28" s="9">
        <v>70831.454924160003</v>
      </c>
      <c r="S28" s="9">
        <v>74761.679636300003</v>
      </c>
      <c r="T28" s="9">
        <v>78769.501729850002</v>
      </c>
      <c r="U28" s="9">
        <v>82854.88108757</v>
      </c>
      <c r="V28" s="9">
        <v>86925.838534349998</v>
      </c>
      <c r="W28" s="9">
        <v>90945.598120089999</v>
      </c>
      <c r="X28" s="9">
        <v>94995.073765900001</v>
      </c>
      <c r="Y28" s="9">
        <v>99070.80915108</v>
      </c>
      <c r="Z28" s="9">
        <v>101582.69315573999</v>
      </c>
      <c r="AA28" s="9">
        <v>99666.79404742</v>
      </c>
      <c r="AB28" s="9">
        <v>97180.268272770001</v>
      </c>
      <c r="AC28" s="9">
        <v>93310.133141690007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85017303.009486899</v>
      </c>
      <c r="D29" s="9">
        <v>81616610.745007098</v>
      </c>
      <c r="E29" s="9">
        <v>78368111.206897005</v>
      </c>
      <c r="F29" s="9">
        <v>88937134.879597396</v>
      </c>
      <c r="G29" s="9">
        <v>100020845.87320501</v>
      </c>
      <c r="H29" s="9">
        <v>111594814.216006</v>
      </c>
      <c r="I29" s="9">
        <v>123660482.398505</v>
      </c>
      <c r="J29" s="9">
        <v>136744988.36833599</v>
      </c>
      <c r="K29" s="9">
        <v>150907564.388026</v>
      </c>
      <c r="L29" s="9">
        <v>165350168.011861</v>
      </c>
      <c r="M29" s="9">
        <v>179718351.84545499</v>
      </c>
      <c r="N29" s="9">
        <v>194032006.064255</v>
      </c>
      <c r="O29" s="9">
        <v>208310700.38524199</v>
      </c>
      <c r="P29" s="9">
        <v>222573710.68418601</v>
      </c>
      <c r="Q29" s="9">
        <v>236840046.054214</v>
      </c>
      <c r="R29" s="9">
        <v>251073155.788793</v>
      </c>
      <c r="S29" s="9">
        <v>265004451.17854899</v>
      </c>
      <c r="T29" s="9">
        <v>279210802.60740697</v>
      </c>
      <c r="U29" s="9">
        <v>293692067.87342697</v>
      </c>
      <c r="V29" s="9">
        <v>308122212.42346001</v>
      </c>
      <c r="W29" s="9">
        <v>322370878.15801197</v>
      </c>
      <c r="X29" s="9">
        <v>336724877.10906601</v>
      </c>
      <c r="Y29" s="9">
        <v>351171957.80804002</v>
      </c>
      <c r="Z29" s="9">
        <v>360075723.01660502</v>
      </c>
      <c r="AA29" s="9">
        <v>353284519.36543101</v>
      </c>
      <c r="AB29" s="9">
        <v>344470640.36409301</v>
      </c>
      <c r="AC29" s="9">
        <v>330752341.88030201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85017303.009486899</v>
      </c>
      <c r="D30" s="9">
        <v>81616610.745007098</v>
      </c>
      <c r="E30" s="9">
        <v>78368111.206897005</v>
      </c>
      <c r="F30" s="9">
        <v>88937134.879597396</v>
      </c>
      <c r="G30" s="9">
        <v>100020845.87320501</v>
      </c>
      <c r="H30" s="9">
        <v>111594814.216006</v>
      </c>
      <c r="I30" s="9">
        <v>123660482.398505</v>
      </c>
      <c r="J30" s="9">
        <v>136744988.36833599</v>
      </c>
      <c r="K30" s="9">
        <v>150907564.388026</v>
      </c>
      <c r="L30" s="9">
        <v>165350168.011861</v>
      </c>
      <c r="M30" s="9">
        <v>179718351.84545499</v>
      </c>
      <c r="N30" s="9">
        <v>194032006.064255</v>
      </c>
      <c r="O30" s="9">
        <v>208310700.38524199</v>
      </c>
      <c r="P30" s="9">
        <v>222573710.68418601</v>
      </c>
      <c r="Q30" s="9">
        <v>236840046.054214</v>
      </c>
      <c r="R30" s="9">
        <v>251073155.788793</v>
      </c>
      <c r="S30" s="9">
        <v>265004451.17854899</v>
      </c>
      <c r="T30" s="9">
        <v>279210802.60740697</v>
      </c>
      <c r="U30" s="9">
        <v>293692067.87342697</v>
      </c>
      <c r="V30" s="9">
        <v>308122212.42346001</v>
      </c>
      <c r="W30" s="9">
        <v>322370878.15801197</v>
      </c>
      <c r="X30" s="9">
        <v>336724877.10906601</v>
      </c>
      <c r="Y30" s="9">
        <v>351171957.80804002</v>
      </c>
      <c r="Z30" s="9">
        <v>360075723.01660502</v>
      </c>
      <c r="AA30" s="9">
        <v>353284519.36543101</v>
      </c>
      <c r="AB30" s="9">
        <v>344470640.36409301</v>
      </c>
      <c r="AC30" s="9">
        <v>330752341.88030201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7254.5416772500002</v>
      </c>
      <c r="D31" s="9">
        <v>6964.3600101599995</v>
      </c>
      <c r="E31" s="9">
        <v>6687.1649628499999</v>
      </c>
      <c r="F31" s="9">
        <v>7589.0216454700003</v>
      </c>
      <c r="G31" s="9">
        <v>8534.7966893400007</v>
      </c>
      <c r="H31" s="9">
        <v>9522.4054806099994</v>
      </c>
      <c r="I31" s="9">
        <v>10551.971107249999</v>
      </c>
      <c r="J31" s="9">
        <v>11668.474344730001</v>
      </c>
      <c r="K31" s="9">
        <v>12876.96949261</v>
      </c>
      <c r="L31" s="9">
        <v>14109.35944611</v>
      </c>
      <c r="M31" s="9">
        <v>15335.39914557</v>
      </c>
      <c r="N31" s="9">
        <v>16556.78582325</v>
      </c>
      <c r="O31" s="9">
        <v>17775.189366580002</v>
      </c>
      <c r="P31" s="9">
        <v>18992.2545895</v>
      </c>
      <c r="Q31" s="9">
        <v>20209.603541330001</v>
      </c>
      <c r="R31" s="9">
        <v>21424.117343739999</v>
      </c>
      <c r="S31" s="9">
        <v>22612.87727406</v>
      </c>
      <c r="T31" s="9">
        <v>23825.10778545</v>
      </c>
      <c r="U31" s="9">
        <v>25060.796743790001</v>
      </c>
      <c r="V31" s="9">
        <v>26292.123562289999</v>
      </c>
      <c r="W31" s="9">
        <v>27507.96476096</v>
      </c>
      <c r="X31" s="9">
        <v>28732.794061860001</v>
      </c>
      <c r="Y31" s="9">
        <v>29965.566044980002</v>
      </c>
      <c r="Z31" s="9">
        <v>30725.325924640001</v>
      </c>
      <c r="AA31" s="9">
        <v>30145.83130097</v>
      </c>
      <c r="AB31" s="9">
        <v>29393.741427460001</v>
      </c>
      <c r="AC31" s="9">
        <v>28223.15656127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10.20207636</v>
      </c>
      <c r="D32" s="9">
        <v>19.587986579999999</v>
      </c>
      <c r="E32" s="9">
        <v>28.21252003</v>
      </c>
      <c r="F32" s="9">
        <v>42.689824739999999</v>
      </c>
      <c r="G32" s="9">
        <v>60.01250752</v>
      </c>
      <c r="H32" s="9">
        <v>80.348266240000001</v>
      </c>
      <c r="I32" s="9">
        <v>103.87480521000001</v>
      </c>
      <c r="J32" s="9">
        <v>131.27518882999999</v>
      </c>
      <c r="K32" s="9">
        <v>162.98016953999999</v>
      </c>
      <c r="L32" s="9">
        <v>198.42020160999999</v>
      </c>
      <c r="M32" s="9">
        <v>237.22822443999999</v>
      </c>
      <c r="N32" s="9">
        <v>279.40608873000002</v>
      </c>
      <c r="O32" s="9">
        <v>324.96469259999998</v>
      </c>
      <c r="P32" s="9">
        <v>373.92383395000002</v>
      </c>
      <c r="Q32" s="9">
        <v>426.31208290000001</v>
      </c>
      <c r="R32" s="9">
        <v>482.06045911000001</v>
      </c>
      <c r="S32" s="9">
        <v>540.60908040000004</v>
      </c>
      <c r="T32" s="9">
        <v>603.09533363000003</v>
      </c>
      <c r="U32" s="9">
        <v>669.61791474999995</v>
      </c>
      <c r="V32" s="9">
        <v>739.49330982000004</v>
      </c>
      <c r="W32" s="9">
        <v>812.37461296000004</v>
      </c>
      <c r="X32" s="9">
        <v>888.95367556999997</v>
      </c>
      <c r="Y32" s="9">
        <v>969.23460354999997</v>
      </c>
      <c r="Z32" s="9">
        <v>1037.0180822899999</v>
      </c>
      <c r="AA32" s="9">
        <v>1059.8535581000001</v>
      </c>
      <c r="AB32" s="9">
        <v>1074.7483979399999</v>
      </c>
      <c r="AC32" s="9">
        <v>1071.6375876899999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0.34006921000000001</v>
      </c>
      <c r="D33" s="9">
        <v>0.32646644000000002</v>
      </c>
      <c r="E33" s="9">
        <v>0.31347244000000002</v>
      </c>
      <c r="F33" s="9">
        <v>0.35574854</v>
      </c>
      <c r="G33" s="9">
        <v>0.40008337999999999</v>
      </c>
      <c r="H33" s="9">
        <v>0.44637926</v>
      </c>
      <c r="I33" s="9">
        <v>0.49464193000000001</v>
      </c>
      <c r="J33" s="9">
        <v>0.54697994999999999</v>
      </c>
      <c r="K33" s="9">
        <v>0.60363025999999997</v>
      </c>
      <c r="L33" s="9">
        <v>0.66140067000000002</v>
      </c>
      <c r="M33" s="9">
        <v>0.71887341000000005</v>
      </c>
      <c r="N33" s="9">
        <v>0.77612802000000003</v>
      </c>
      <c r="O33" s="9">
        <v>0.83324279999999995</v>
      </c>
      <c r="P33" s="9">
        <v>0.89029484000000003</v>
      </c>
      <c r="Q33" s="9">
        <v>0.94736018</v>
      </c>
      <c r="R33" s="9">
        <v>1.00429262</v>
      </c>
      <c r="S33" s="9">
        <v>1.0600178</v>
      </c>
      <c r="T33" s="9">
        <v>1.1168432100000001</v>
      </c>
      <c r="U33" s="9">
        <v>1.1747682699999999</v>
      </c>
      <c r="V33" s="9">
        <v>1.23248885</v>
      </c>
      <c r="W33" s="9">
        <v>1.2894835099999999</v>
      </c>
      <c r="X33" s="9">
        <v>1.3468995100000001</v>
      </c>
      <c r="Y33" s="9">
        <v>1.4046878300000001</v>
      </c>
      <c r="Z33" s="9">
        <v>1.4403028899999999</v>
      </c>
      <c r="AA33" s="9">
        <v>1.41313808</v>
      </c>
      <c r="AB33" s="9">
        <v>1.37788256</v>
      </c>
      <c r="AC33" s="9">
        <v>1.3230093700000001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7254.5416772500002</v>
      </c>
      <c r="D34" s="9">
        <v>6964.3600101599995</v>
      </c>
      <c r="E34" s="9">
        <v>6687.1649628499999</v>
      </c>
      <c r="F34" s="9">
        <v>7589.0216454700003</v>
      </c>
      <c r="G34" s="9">
        <v>8534.7966893400007</v>
      </c>
      <c r="H34" s="9">
        <v>9522.4054806099994</v>
      </c>
      <c r="I34" s="9">
        <v>10551.971107249999</v>
      </c>
      <c r="J34" s="9">
        <v>11668.474344730001</v>
      </c>
      <c r="K34" s="9">
        <v>12876.96949261</v>
      </c>
      <c r="L34" s="9">
        <v>14109.35944611</v>
      </c>
      <c r="M34" s="9">
        <v>15335.39914557</v>
      </c>
      <c r="N34" s="9">
        <v>16556.78582325</v>
      </c>
      <c r="O34" s="9">
        <v>17775.189366580002</v>
      </c>
      <c r="P34" s="9">
        <v>18992.2545895</v>
      </c>
      <c r="Q34" s="9">
        <v>20209.603541330001</v>
      </c>
      <c r="R34" s="9">
        <v>21424.117343739999</v>
      </c>
      <c r="S34" s="9">
        <v>22612.87727406</v>
      </c>
      <c r="T34" s="9">
        <v>23825.10778545</v>
      </c>
      <c r="U34" s="9">
        <v>25060.796743790001</v>
      </c>
      <c r="V34" s="9">
        <v>26292.123562289999</v>
      </c>
      <c r="W34" s="9">
        <v>27507.96476096</v>
      </c>
      <c r="X34" s="9">
        <v>28732.794061860001</v>
      </c>
      <c r="Y34" s="9">
        <v>29965.566044980002</v>
      </c>
      <c r="Z34" s="9">
        <v>30725.325924640001</v>
      </c>
      <c r="AA34" s="9">
        <v>30145.83130097</v>
      </c>
      <c r="AB34" s="9">
        <v>29393.741427460001</v>
      </c>
      <c r="AC34" s="9">
        <v>28223.15656127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0.99990402</v>
      </c>
      <c r="E36" s="9">
        <v>1</v>
      </c>
      <c r="F36" s="9">
        <v>1.00020631</v>
      </c>
      <c r="G36" s="9">
        <v>1.1714734499999999</v>
      </c>
      <c r="H36" s="9">
        <v>1.1621937099999999</v>
      </c>
      <c r="I36" s="9">
        <v>1.1545853699999999</v>
      </c>
      <c r="J36" s="9">
        <v>1.1518753399999999</v>
      </c>
      <c r="K36" s="9">
        <v>1.1495413000000001</v>
      </c>
      <c r="L36" s="9">
        <v>1.1413493400000001</v>
      </c>
      <c r="M36" s="9">
        <v>1.1321728</v>
      </c>
      <c r="N36" s="9">
        <v>1.1246201300000001</v>
      </c>
      <c r="O36" s="9">
        <v>1.1183122700000001</v>
      </c>
      <c r="P36" s="9">
        <v>1.11297947</v>
      </c>
      <c r="Q36" s="9">
        <v>1.1084245100000001</v>
      </c>
      <c r="R36" s="9">
        <v>1.10425654</v>
      </c>
      <c r="S36" s="9">
        <v>1.0994556200000001</v>
      </c>
      <c r="T36" s="9">
        <v>1.0974983199999999</v>
      </c>
      <c r="U36" s="9">
        <v>1.0956827</v>
      </c>
      <c r="V36" s="9">
        <v>1.09283749</v>
      </c>
      <c r="W36" s="9">
        <v>1.0898270299999999</v>
      </c>
      <c r="X36" s="9">
        <v>1.0880382799999999</v>
      </c>
      <c r="Y36" s="9">
        <v>1.0863571599999999</v>
      </c>
      <c r="Z36" s="9">
        <v>1.0847684099999999</v>
      </c>
      <c r="AA36" s="9">
        <v>1.0680775300000001</v>
      </c>
      <c r="AB36" s="9">
        <v>1.0220203299999999</v>
      </c>
      <c r="AC36" s="9">
        <v>1.0156787599999999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0.99990402</v>
      </c>
      <c r="D37" s="9">
        <v>1</v>
      </c>
      <c r="E37" s="9">
        <v>1.00020631</v>
      </c>
      <c r="F37" s="9">
        <v>1.18214982</v>
      </c>
      <c r="G37" s="9">
        <v>1.17148344</v>
      </c>
      <c r="H37" s="9">
        <v>1.16220371</v>
      </c>
      <c r="I37" s="9">
        <v>1.15429201</v>
      </c>
      <c r="J37" s="9">
        <v>1.15188534</v>
      </c>
      <c r="K37" s="9">
        <v>1.1495512999999999</v>
      </c>
      <c r="L37" s="9">
        <v>1.1413593399999999</v>
      </c>
      <c r="M37" s="9">
        <v>1.1321828</v>
      </c>
      <c r="N37" s="9">
        <v>1.1246301299999999</v>
      </c>
      <c r="O37" s="9">
        <v>1.11832227</v>
      </c>
      <c r="P37" s="9">
        <v>1.11298947</v>
      </c>
      <c r="Q37" s="9">
        <v>1.1084345099999999</v>
      </c>
      <c r="R37" s="9">
        <v>1.10426654</v>
      </c>
      <c r="S37" s="9">
        <v>1.0994656199999999</v>
      </c>
      <c r="T37" s="9">
        <v>1.09750831</v>
      </c>
      <c r="U37" s="9">
        <v>1.0956927000000001</v>
      </c>
      <c r="V37" s="9">
        <v>1.09284749</v>
      </c>
      <c r="W37" s="9">
        <v>1.08983703</v>
      </c>
      <c r="X37" s="9">
        <v>1.08804828</v>
      </c>
      <c r="Y37" s="9">
        <v>1.0863590700000001</v>
      </c>
      <c r="Z37" s="9">
        <v>1.0680775300000001</v>
      </c>
      <c r="AA37" s="9">
        <v>1.0220203299999999</v>
      </c>
      <c r="AB37" s="9">
        <v>1.0156787599999999</v>
      </c>
      <c r="AC37" s="9">
        <v>1.0001830300000001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1.16983466</v>
      </c>
      <c r="E38" s="9">
        <v>1.1767116500000001</v>
      </c>
      <c r="F38" s="9">
        <v>1.1840951</v>
      </c>
      <c r="G38" s="9">
        <v>1.17148345</v>
      </c>
      <c r="H38" s="9">
        <v>1.16220371</v>
      </c>
      <c r="I38" s="9">
        <v>1.15459537</v>
      </c>
      <c r="J38" s="9">
        <v>1.15188534</v>
      </c>
      <c r="K38" s="9">
        <v>1.1495512999999999</v>
      </c>
      <c r="L38" s="9">
        <v>1.1413593399999999</v>
      </c>
      <c r="M38" s="9">
        <v>1.1321828</v>
      </c>
      <c r="N38" s="9">
        <v>1.1246301299999999</v>
      </c>
      <c r="O38" s="9">
        <v>1.11832227</v>
      </c>
      <c r="P38" s="9">
        <v>1.11298947</v>
      </c>
      <c r="Q38" s="9">
        <v>1.1084345099999999</v>
      </c>
      <c r="R38" s="9">
        <v>1.10426654</v>
      </c>
      <c r="S38" s="9">
        <v>1.0994656199999999</v>
      </c>
      <c r="T38" s="9">
        <v>1.09750832</v>
      </c>
      <c r="U38" s="9">
        <v>1.0956927000000001</v>
      </c>
      <c r="V38" s="9">
        <v>1.09284749</v>
      </c>
      <c r="W38" s="9">
        <v>1.08983703</v>
      </c>
      <c r="X38" s="9">
        <v>1.08804828</v>
      </c>
      <c r="Y38" s="9">
        <v>1.08636716</v>
      </c>
      <c r="Z38" s="9">
        <v>1.08477841</v>
      </c>
      <c r="AA38" s="9">
        <v>1.08398456</v>
      </c>
      <c r="AB38" s="9">
        <v>1.0854999400000001</v>
      </c>
      <c r="AC38" s="9">
        <v>1.0874667200000001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12463.478020340001</v>
      </c>
      <c r="F39" s="9">
        <v>12151.891069830001</v>
      </c>
      <c r="G39" s="9">
        <v>11848.09379309</v>
      </c>
      <c r="H39" s="9">
        <v>11551.89145359</v>
      </c>
      <c r="I39" s="9">
        <v>16220.949856200001</v>
      </c>
      <c r="J39" s="9">
        <v>21242.05953472</v>
      </c>
      <c r="K39" s="9">
        <v>26634.491560900002</v>
      </c>
      <c r="L39" s="9">
        <v>32180.669078210001</v>
      </c>
      <c r="M39" s="9">
        <v>37756.320824169998</v>
      </c>
      <c r="N39" s="9">
        <v>43366.509977180001</v>
      </c>
      <c r="O39" s="9">
        <v>49016.312446750002</v>
      </c>
      <c r="P39" s="9">
        <v>54710.8209088</v>
      </c>
      <c r="Q39" s="9">
        <v>59811.604772749997</v>
      </c>
      <c r="R39" s="9">
        <v>61622.96416602</v>
      </c>
      <c r="S39" s="9">
        <v>65553.024926230006</v>
      </c>
      <c r="T39" s="9">
        <v>69319.40774599</v>
      </c>
      <c r="U39" s="9">
        <v>73612.162711500001</v>
      </c>
      <c r="V39" s="9">
        <v>71798.707243009994</v>
      </c>
      <c r="W39" s="9">
        <v>71700.684743000005</v>
      </c>
      <c r="X39" s="9">
        <v>71932.734475129997</v>
      </c>
      <c r="Y39" s="9">
        <v>73508.522856540003</v>
      </c>
      <c r="Z39" s="9">
        <v>74565.619625020001</v>
      </c>
      <c r="AA39" s="9">
        <v>77551.574898000006</v>
      </c>
      <c r="AB39" s="9">
        <v>80740.870068780001</v>
      </c>
      <c r="AC39" s="9">
        <v>84702.398198659997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90632369.359000802</v>
      </c>
      <c r="D40" s="9">
        <v>88365836.318834394</v>
      </c>
      <c r="E40" s="9">
        <v>86156690.4434755</v>
      </c>
      <c r="F40" s="9">
        <v>84002772.804784507</v>
      </c>
      <c r="G40" s="9">
        <v>81902703.3971605</v>
      </c>
      <c r="H40" s="9">
        <v>79855135.849055797</v>
      </c>
      <c r="I40" s="9">
        <v>112131087.759276</v>
      </c>
      <c r="J40" s="9">
        <v>146840675.97711599</v>
      </c>
      <c r="K40" s="9">
        <v>184117116.26717699</v>
      </c>
      <c r="L40" s="9">
        <v>222456358.015374</v>
      </c>
      <c r="M40" s="9">
        <v>260999347.22277099</v>
      </c>
      <c r="N40" s="9">
        <v>299781084.28742802</v>
      </c>
      <c r="O40" s="9">
        <v>338836657.61414701</v>
      </c>
      <c r="P40" s="9">
        <v>378201271.509408</v>
      </c>
      <c r="Q40" s="9">
        <v>413461626.06077802</v>
      </c>
      <c r="R40" s="9">
        <v>425983069.06445903</v>
      </c>
      <c r="S40" s="9">
        <v>453150527.93150502</v>
      </c>
      <c r="T40" s="9">
        <v>479186524.97491002</v>
      </c>
      <c r="U40" s="9">
        <v>508861191.87379801</v>
      </c>
      <c r="V40" s="9">
        <v>496325259.26273602</v>
      </c>
      <c r="W40" s="9">
        <v>495647655.938142</v>
      </c>
      <c r="X40" s="9">
        <v>497251753.67027998</v>
      </c>
      <c r="Y40" s="9">
        <v>508144757.27685201</v>
      </c>
      <c r="Z40" s="9">
        <v>515452184.497051</v>
      </c>
      <c r="AA40" s="9">
        <v>536093294.64954102</v>
      </c>
      <c r="AB40" s="9">
        <v>558140039.128456</v>
      </c>
      <c r="AC40" s="9">
        <v>585525023.505476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90632369.359000802</v>
      </c>
      <c r="D41" s="9">
        <v>88365836.318834394</v>
      </c>
      <c r="E41" s="9">
        <v>86156690.4434755</v>
      </c>
      <c r="F41" s="9">
        <v>84002772.804784507</v>
      </c>
      <c r="G41" s="9">
        <v>81902703.3971605</v>
      </c>
      <c r="H41" s="9">
        <v>79855135.849055797</v>
      </c>
      <c r="I41" s="9">
        <v>112131087.759276</v>
      </c>
      <c r="J41" s="9">
        <v>146840675.97711599</v>
      </c>
      <c r="K41" s="9">
        <v>184117116.26717699</v>
      </c>
      <c r="L41" s="9">
        <v>222456358.015374</v>
      </c>
      <c r="M41" s="9">
        <v>260999347.22277099</v>
      </c>
      <c r="N41" s="9">
        <v>299781084.28742802</v>
      </c>
      <c r="O41" s="9">
        <v>338836657.61414701</v>
      </c>
      <c r="P41" s="9">
        <v>378201271.509408</v>
      </c>
      <c r="Q41" s="9">
        <v>413461626.06077802</v>
      </c>
      <c r="R41" s="9">
        <v>425983069.06445903</v>
      </c>
      <c r="S41" s="9">
        <v>453150527.93150502</v>
      </c>
      <c r="T41" s="9">
        <v>479186524.97491002</v>
      </c>
      <c r="U41" s="9">
        <v>508861191.87379801</v>
      </c>
      <c r="V41" s="9">
        <v>496325259.26273602</v>
      </c>
      <c r="W41" s="9">
        <v>495647655.938142</v>
      </c>
      <c r="X41" s="9">
        <v>497251753.67027998</v>
      </c>
      <c r="Y41" s="9">
        <v>508144757.27685201</v>
      </c>
      <c r="Z41" s="9">
        <v>515452184.497051</v>
      </c>
      <c r="AA41" s="9">
        <v>536093294.64954102</v>
      </c>
      <c r="AB41" s="9">
        <v>558140039.128456</v>
      </c>
      <c r="AC41" s="9">
        <v>585525023.505476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15057.55579638</v>
      </c>
      <c r="D42" s="9">
        <v>14681.109583789999</v>
      </c>
      <c r="E42" s="9">
        <v>14314.08184961</v>
      </c>
      <c r="F42" s="9">
        <v>13956.22979956</v>
      </c>
      <c r="G42" s="9">
        <v>13607.32405368</v>
      </c>
      <c r="H42" s="9">
        <v>13267.140958460001</v>
      </c>
      <c r="I42" s="9">
        <v>18629.471120549999</v>
      </c>
      <c r="J42" s="9">
        <v>24396.12588358</v>
      </c>
      <c r="K42" s="9">
        <v>30589.237729159999</v>
      </c>
      <c r="L42" s="9">
        <v>36958.923524639999</v>
      </c>
      <c r="M42" s="9">
        <v>43362.459945160001</v>
      </c>
      <c r="N42" s="9">
        <v>49805.66196066</v>
      </c>
      <c r="O42" s="9">
        <v>56294.359162530003</v>
      </c>
      <c r="P42" s="9">
        <v>62834.400398090002</v>
      </c>
      <c r="Q42" s="9">
        <v>68692.559539690003</v>
      </c>
      <c r="R42" s="9">
        <v>70772.873442700002</v>
      </c>
      <c r="S42" s="9">
        <v>75286.478014769993</v>
      </c>
      <c r="T42" s="9">
        <v>79612.101396359998</v>
      </c>
      <c r="U42" s="9">
        <v>84542.253783649998</v>
      </c>
      <c r="V42" s="9">
        <v>82459.532575689998</v>
      </c>
      <c r="W42" s="9">
        <v>82346.955485619997</v>
      </c>
      <c r="X42" s="9">
        <v>82613.460457370005</v>
      </c>
      <c r="Y42" s="9">
        <v>84423.225261760002</v>
      </c>
      <c r="Z42" s="9">
        <v>85637.282015189994</v>
      </c>
      <c r="AA42" s="9">
        <v>89066.598301749997</v>
      </c>
      <c r="AB42" s="9">
        <v>92729.446828229993</v>
      </c>
      <c r="AC42" s="9">
        <v>97279.191112200002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8.1569132399999997</v>
      </c>
      <c r="D43" s="9">
        <v>15.905850539999999</v>
      </c>
      <c r="E43" s="9">
        <v>23.262306420000002</v>
      </c>
      <c r="F43" s="9">
        <v>30.240998210000001</v>
      </c>
      <c r="G43" s="9">
        <v>36.856216529999998</v>
      </c>
      <c r="H43" s="9">
        <v>43.121773359999999</v>
      </c>
      <c r="I43" s="9">
        <v>70.64258529</v>
      </c>
      <c r="J43" s="9">
        <v>105.7252867</v>
      </c>
      <c r="K43" s="9">
        <v>149.13486417999999</v>
      </c>
      <c r="L43" s="9">
        <v>200.21072221</v>
      </c>
      <c r="M43" s="9">
        <v>258.38935375</v>
      </c>
      <c r="N43" s="9">
        <v>323.76357102999998</v>
      </c>
      <c r="O43" s="9">
        <v>396.43888941</v>
      </c>
      <c r="P43" s="9">
        <v>476.5336021</v>
      </c>
      <c r="Q43" s="9">
        <v>558.17319517999999</v>
      </c>
      <c r="R43" s="9">
        <v>613.41561945000001</v>
      </c>
      <c r="S43" s="9">
        <v>693.32030773999998</v>
      </c>
      <c r="T43" s="9">
        <v>776.28217045999997</v>
      </c>
      <c r="U43" s="9">
        <v>870.15263809999999</v>
      </c>
      <c r="V43" s="9">
        <v>893.38546667000003</v>
      </c>
      <c r="W43" s="9">
        <v>936.77406972000006</v>
      </c>
      <c r="X43" s="9">
        <v>984.55847227000004</v>
      </c>
      <c r="Y43" s="9">
        <v>1051.85964756</v>
      </c>
      <c r="Z43" s="9">
        <v>1113.37671851</v>
      </c>
      <c r="AA43" s="9">
        <v>1206.2099129600001</v>
      </c>
      <c r="AB43" s="9">
        <v>1306.04769156</v>
      </c>
      <c r="AC43" s="9">
        <v>1422.82580712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0.27189711</v>
      </c>
      <c r="D44" s="9">
        <v>0.26509750999999998</v>
      </c>
      <c r="E44" s="9">
        <v>0.25847007</v>
      </c>
      <c r="F44" s="9">
        <v>0.25200832000000001</v>
      </c>
      <c r="G44" s="9">
        <v>0.24570811000000001</v>
      </c>
      <c r="H44" s="9">
        <v>0.23956541000000001</v>
      </c>
      <c r="I44" s="9">
        <v>0.33639326000000003</v>
      </c>
      <c r="J44" s="9">
        <v>0.44052203000000001</v>
      </c>
      <c r="K44" s="9">
        <v>0.55235135000000002</v>
      </c>
      <c r="L44" s="9">
        <v>0.66736907000000001</v>
      </c>
      <c r="M44" s="9">
        <v>0.78299803999999995</v>
      </c>
      <c r="N44" s="9">
        <v>0.89934325000000004</v>
      </c>
      <c r="O44" s="9">
        <v>1.01650997</v>
      </c>
      <c r="P44" s="9">
        <v>1.13460381</v>
      </c>
      <c r="Q44" s="9">
        <v>1.2403848799999999</v>
      </c>
      <c r="R44" s="9">
        <v>1.2779492100000001</v>
      </c>
      <c r="S44" s="9">
        <v>1.35945158</v>
      </c>
      <c r="T44" s="9">
        <v>1.4375595699999999</v>
      </c>
      <c r="U44" s="9">
        <v>1.5265835800000001</v>
      </c>
      <c r="V44" s="9">
        <v>1.4889757800000001</v>
      </c>
      <c r="W44" s="9">
        <v>1.4869429700000001</v>
      </c>
      <c r="X44" s="9">
        <v>1.4917552599999999</v>
      </c>
      <c r="Y44" s="9">
        <v>1.52443427</v>
      </c>
      <c r="Z44" s="9">
        <v>1.5463565500000001</v>
      </c>
      <c r="AA44" s="9">
        <v>1.60827988</v>
      </c>
      <c r="AB44" s="9">
        <v>1.67442012</v>
      </c>
      <c r="AC44" s="9">
        <v>1.75657507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13443.03770923</v>
      </c>
      <c r="F45" s="9">
        <v>13106.961766500001</v>
      </c>
      <c r="G45" s="9">
        <v>12779.287722339999</v>
      </c>
      <c r="H45" s="9">
        <v>12459.805535019999</v>
      </c>
      <c r="I45" s="9">
        <v>17495.825823300002</v>
      </c>
      <c r="J45" s="9">
        <v>22911.56664945</v>
      </c>
      <c r="K45" s="9">
        <v>28727.813683699998</v>
      </c>
      <c r="L45" s="9">
        <v>34709.889745109998</v>
      </c>
      <c r="M45" s="9">
        <v>40723.756544739997</v>
      </c>
      <c r="N45" s="9">
        <v>46774.875198510003</v>
      </c>
      <c r="O45" s="9">
        <v>52868.72055405</v>
      </c>
      <c r="P45" s="9">
        <v>59010.785543129998</v>
      </c>
      <c r="Q45" s="9">
        <v>64512.462500219997</v>
      </c>
      <c r="R45" s="9">
        <v>66466.184614450001</v>
      </c>
      <c r="S45" s="9">
        <v>70705.126177390004</v>
      </c>
      <c r="T45" s="9">
        <v>74767.525628870004</v>
      </c>
      <c r="U45" s="9">
        <v>79397.667133800001</v>
      </c>
      <c r="V45" s="9">
        <v>77441.684204549994</v>
      </c>
      <c r="W45" s="9">
        <v>77335.957684089997</v>
      </c>
      <c r="X45" s="9">
        <v>77586.245227759995</v>
      </c>
      <c r="Y45" s="9">
        <v>79285.881765690006</v>
      </c>
      <c r="Z45" s="9">
        <v>80426.060429930003</v>
      </c>
      <c r="AA45" s="9">
        <v>83646.695092840004</v>
      </c>
      <c r="AB45" s="9">
        <v>87086.651032640002</v>
      </c>
      <c r="AC45" s="9">
        <v>91359.533124559995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916.29325421999999</v>
      </c>
      <c r="D46" s="9">
        <v>893.37860518000002</v>
      </c>
      <c r="E46" s="9">
        <v>871.04414038000004</v>
      </c>
      <c r="F46" s="9">
        <v>849.26803305999999</v>
      </c>
      <c r="G46" s="9">
        <v>828.03633134999995</v>
      </c>
      <c r="H46" s="9">
        <v>807.33542342999999</v>
      </c>
      <c r="I46" s="9">
        <v>1133.6452972500001</v>
      </c>
      <c r="J46" s="9">
        <v>1484.55923413</v>
      </c>
      <c r="K46" s="9">
        <v>1861.4240454599999</v>
      </c>
      <c r="L46" s="9">
        <v>2249.0337795400001</v>
      </c>
      <c r="M46" s="9">
        <v>2638.70340042</v>
      </c>
      <c r="N46" s="9">
        <v>3030.78676215</v>
      </c>
      <c r="O46" s="9">
        <v>3425.6386084800001</v>
      </c>
      <c r="P46" s="9">
        <v>3823.6148549599998</v>
      </c>
      <c r="Q46" s="9">
        <v>4180.0970394699998</v>
      </c>
      <c r="R46" s="9">
        <v>4306.6888282399996</v>
      </c>
      <c r="S46" s="9">
        <v>4581.3518373899997</v>
      </c>
      <c r="T46" s="9">
        <v>4844.5757675000004</v>
      </c>
      <c r="U46" s="9">
        <v>5144.5866498400001</v>
      </c>
      <c r="V46" s="9">
        <v>5017.8483711500003</v>
      </c>
      <c r="W46" s="9">
        <v>5010.9978015300003</v>
      </c>
      <c r="X46" s="9">
        <v>5027.2152296100003</v>
      </c>
      <c r="Y46" s="9">
        <v>5137.3434960699997</v>
      </c>
      <c r="Z46" s="9">
        <v>5211.2215852700001</v>
      </c>
      <c r="AA46" s="9">
        <v>5419.9032089100001</v>
      </c>
      <c r="AB46" s="9">
        <v>5642.7957955900001</v>
      </c>
      <c r="AC46" s="9">
        <v>5919.6579876400001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0.99958986999999999</v>
      </c>
      <c r="E47" s="9">
        <v>0.99999181000000004</v>
      </c>
      <c r="F47" s="9">
        <v>1</v>
      </c>
      <c r="G47" s="9">
        <v>1</v>
      </c>
      <c r="H47" s="9">
        <v>1</v>
      </c>
      <c r="I47" s="9">
        <v>1</v>
      </c>
      <c r="J47" s="9">
        <v>1.34311281</v>
      </c>
      <c r="K47" s="9">
        <v>1.28665925</v>
      </c>
      <c r="L47" s="9">
        <v>1.2392032799999999</v>
      </c>
      <c r="M47" s="9">
        <v>1.2033345099999999</v>
      </c>
      <c r="N47" s="9">
        <v>1.1780304100000001</v>
      </c>
      <c r="O47" s="9">
        <v>1.1592518599999999</v>
      </c>
      <c r="P47" s="9">
        <v>1.1447856700000001</v>
      </c>
      <c r="Q47" s="9">
        <v>1.1333175799999999</v>
      </c>
      <c r="R47" s="9">
        <v>1.1212633000000001</v>
      </c>
      <c r="S47" s="9">
        <v>1.0567019600000001</v>
      </c>
      <c r="T47" s="9">
        <v>1.0910522199999999</v>
      </c>
      <c r="U47" s="9">
        <v>1.0845697599999999</v>
      </c>
      <c r="V47" s="9">
        <v>1.08915608</v>
      </c>
      <c r="W47" s="9">
        <v>1.0003740800000001</v>
      </c>
      <c r="X47" s="9">
        <v>1.02424078</v>
      </c>
      <c r="Y47" s="9">
        <v>1.02896038</v>
      </c>
      <c r="Z47" s="9">
        <v>1.04810914</v>
      </c>
      <c r="AA47" s="9">
        <v>1.04039036</v>
      </c>
      <c r="AB47" s="9">
        <v>1.0667124800000001</v>
      </c>
      <c r="AC47" s="9">
        <v>1.0678203399999999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0.99958986999999999</v>
      </c>
      <c r="D48" s="9">
        <v>0.99999181000000004</v>
      </c>
      <c r="E48" s="9">
        <v>1</v>
      </c>
      <c r="F48" s="9">
        <v>1</v>
      </c>
      <c r="G48" s="9">
        <v>1</v>
      </c>
      <c r="H48" s="9">
        <v>1</v>
      </c>
      <c r="I48" s="9">
        <v>1.4401859400000001</v>
      </c>
      <c r="J48" s="9">
        <v>1.3431228099999999</v>
      </c>
      <c r="K48" s="9">
        <v>1.2860065300000001</v>
      </c>
      <c r="L48" s="9">
        <v>1.2392132300000001</v>
      </c>
      <c r="M48" s="9">
        <v>1.20334451</v>
      </c>
      <c r="N48" s="9">
        <v>1.1780404099999999</v>
      </c>
      <c r="O48" s="9">
        <v>1.15926186</v>
      </c>
      <c r="P48" s="9">
        <v>1.1447956699999999</v>
      </c>
      <c r="Q48" s="9">
        <v>1.1212633000000001</v>
      </c>
      <c r="R48" s="9">
        <v>1.0567019600000001</v>
      </c>
      <c r="S48" s="9">
        <v>1.0910522199999999</v>
      </c>
      <c r="T48" s="9">
        <v>1.0845697599999999</v>
      </c>
      <c r="U48" s="9">
        <v>1.08915608</v>
      </c>
      <c r="V48" s="9">
        <v>1.0003740800000001</v>
      </c>
      <c r="W48" s="9">
        <v>1.02424078</v>
      </c>
      <c r="X48" s="9">
        <v>1.02896038</v>
      </c>
      <c r="Y48" s="9">
        <v>1.04810914</v>
      </c>
      <c r="Z48" s="9">
        <v>1.04039036</v>
      </c>
      <c r="AA48" s="9">
        <v>1.0667124800000001</v>
      </c>
      <c r="AB48" s="9">
        <v>1.0678203399999999</v>
      </c>
      <c r="AC48" s="9">
        <v>1.07596381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1.3291982200000001</v>
      </c>
      <c r="E49" s="9">
        <v>1.33780991</v>
      </c>
      <c r="F49" s="9">
        <v>1.3471311500000001</v>
      </c>
      <c r="G49" s="9">
        <v>1.3739816499999999</v>
      </c>
      <c r="H49" s="9">
        <v>1.4057122399999999</v>
      </c>
      <c r="I49" s="9">
        <v>1.4401872099999999</v>
      </c>
      <c r="J49" s="9">
        <v>1.3431228099999999</v>
      </c>
      <c r="K49" s="9">
        <v>1.2866692500000001</v>
      </c>
      <c r="L49" s="9">
        <v>1.23921328</v>
      </c>
      <c r="M49" s="9">
        <v>1.20334451</v>
      </c>
      <c r="N49" s="9">
        <v>1.1780404099999999</v>
      </c>
      <c r="O49" s="9">
        <v>1.15926186</v>
      </c>
      <c r="P49" s="9">
        <v>1.1447956699999999</v>
      </c>
      <c r="Q49" s="9">
        <v>1.13332758</v>
      </c>
      <c r="R49" s="9">
        <v>1.12495806</v>
      </c>
      <c r="S49" s="9">
        <v>1.1222602699999999</v>
      </c>
      <c r="T49" s="9">
        <v>1.1189486799999999</v>
      </c>
      <c r="U49" s="9">
        <v>1.1163000300000001</v>
      </c>
      <c r="V49" s="9">
        <v>1.11179681</v>
      </c>
      <c r="W49" s="9">
        <v>1.11551713</v>
      </c>
      <c r="X49" s="9">
        <v>1.11807072</v>
      </c>
      <c r="Y49" s="9">
        <v>1.12009497</v>
      </c>
      <c r="Z49" s="9">
        <v>1.1200197199999999</v>
      </c>
      <c r="AA49" s="9">
        <v>1.12002935</v>
      </c>
      <c r="AB49" s="9">
        <v>1.11592362</v>
      </c>
      <c r="AC49" s="9">
        <v>1.11178556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61933.154177980003</v>
      </c>
      <c r="D50" s="9">
        <v>64762.887389050004</v>
      </c>
      <c r="E50" s="9">
        <v>67722.958044889994</v>
      </c>
      <c r="F50" s="9">
        <v>72808.302138839994</v>
      </c>
      <c r="G50" s="9">
        <v>78112.972268819998</v>
      </c>
      <c r="H50" s="9">
        <v>83709.813048120006</v>
      </c>
      <c r="I50" s="9">
        <v>89614.346084720004</v>
      </c>
      <c r="J50" s="9">
        <v>96077.443682059995</v>
      </c>
      <c r="K50" s="9">
        <v>96517.295983959993</v>
      </c>
      <c r="L50" s="9">
        <v>92656.604144600002</v>
      </c>
      <c r="M50" s="9">
        <v>88950.339978820004</v>
      </c>
      <c r="N50" s="9">
        <v>85392.326379670005</v>
      </c>
      <c r="O50" s="9">
        <v>81976.633324480004</v>
      </c>
      <c r="P50" s="9">
        <v>78697.567991499993</v>
      </c>
      <c r="Q50" s="9">
        <v>75549.66527184</v>
      </c>
      <c r="R50" s="9">
        <v>72527.678660970007</v>
      </c>
      <c r="S50" s="9">
        <v>69626.976133999997</v>
      </c>
      <c r="T50" s="9">
        <v>66842.496531769997</v>
      </c>
      <c r="U50" s="9">
        <v>64208.488386179997</v>
      </c>
      <c r="V50" s="9">
        <v>66376.122083299997</v>
      </c>
      <c r="W50" s="9">
        <v>67022.522722259993</v>
      </c>
      <c r="X50" s="9">
        <v>67450.899396180001</v>
      </c>
      <c r="Y50" s="9">
        <v>66934.490834569995</v>
      </c>
      <c r="Z50" s="9">
        <v>67106.86151196</v>
      </c>
      <c r="AA50" s="9">
        <v>66493.437074879999</v>
      </c>
      <c r="AB50" s="9">
        <v>65961.784056040007</v>
      </c>
      <c r="AC50" s="9">
        <v>65086.177731010001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238843231.25947699</v>
      </c>
      <c r="D51" s="9">
        <v>257430798.93442601</v>
      </c>
      <c r="E51" s="9">
        <v>275731754.39315599</v>
      </c>
      <c r="F51" s="9">
        <v>304592609.90367401</v>
      </c>
      <c r="G51" s="9">
        <v>336029527.69107199</v>
      </c>
      <c r="H51" s="9">
        <v>362851931.10164899</v>
      </c>
      <c r="I51" s="9">
        <v>373757255.57693899</v>
      </c>
      <c r="J51" s="9">
        <v>386046032.86769998</v>
      </c>
      <c r="K51" s="9">
        <v>364771141.30735397</v>
      </c>
      <c r="L51" s="9">
        <v>319901096.17487699</v>
      </c>
      <c r="M51" s="9">
        <v>275096875.530213</v>
      </c>
      <c r="N51" s="9">
        <v>231596714.51079601</v>
      </c>
      <c r="O51" s="9">
        <v>191223379.236581</v>
      </c>
      <c r="P51" s="9">
        <v>155448337.46825299</v>
      </c>
      <c r="Q51" s="9">
        <v>127708216.358474</v>
      </c>
      <c r="R51" s="9">
        <v>118102168.90246101</v>
      </c>
      <c r="S51" s="9">
        <v>97781687.497850105</v>
      </c>
      <c r="T51" s="9">
        <v>80721703.563349798</v>
      </c>
      <c r="U51" s="9">
        <v>67042603.164715603</v>
      </c>
      <c r="V51" s="9">
        <v>73115432.914876595</v>
      </c>
      <c r="W51" s="9">
        <v>72217059.027299106</v>
      </c>
      <c r="X51" s="9">
        <v>70576147.301617801</v>
      </c>
      <c r="Y51" s="9">
        <v>65538660.164250404</v>
      </c>
      <c r="Z51" s="9">
        <v>63722928.838317402</v>
      </c>
      <c r="AA51" s="9">
        <v>60440567.1029974</v>
      </c>
      <c r="AB51" s="9">
        <v>57186314.1243122</v>
      </c>
      <c r="AC51" s="9">
        <v>53141668.968687899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238843231.25947699</v>
      </c>
      <c r="D52" s="9">
        <v>257430798.93442601</v>
      </c>
      <c r="E52" s="9">
        <v>275731754.39315599</v>
      </c>
      <c r="F52" s="9">
        <v>304592609.90367401</v>
      </c>
      <c r="G52" s="9">
        <v>336029527.69107199</v>
      </c>
      <c r="H52" s="9">
        <v>362851931.10164899</v>
      </c>
      <c r="I52" s="9">
        <v>373757255.57693899</v>
      </c>
      <c r="J52" s="9">
        <v>386046032.86769998</v>
      </c>
      <c r="K52" s="9">
        <v>364771141.30735397</v>
      </c>
      <c r="L52" s="9">
        <v>319901096.17487699</v>
      </c>
      <c r="M52" s="9">
        <v>275096875.530213</v>
      </c>
      <c r="N52" s="9">
        <v>231596714.51079601</v>
      </c>
      <c r="O52" s="9">
        <v>191223379.236581</v>
      </c>
      <c r="P52" s="9">
        <v>155448337.46825299</v>
      </c>
      <c r="Q52" s="9">
        <v>127708216.358474</v>
      </c>
      <c r="R52" s="9">
        <v>118102168.90246101</v>
      </c>
      <c r="S52" s="9">
        <v>97781687.497850105</v>
      </c>
      <c r="T52" s="9">
        <v>80721703.563349798</v>
      </c>
      <c r="U52" s="9">
        <v>67042603.164715603</v>
      </c>
      <c r="V52" s="9">
        <v>73115432.914876595</v>
      </c>
      <c r="W52" s="9">
        <v>72217059.027299106</v>
      </c>
      <c r="X52" s="9">
        <v>70576147.301617801</v>
      </c>
      <c r="Y52" s="9">
        <v>65538660.164250404</v>
      </c>
      <c r="Z52" s="9">
        <v>63722928.838317402</v>
      </c>
      <c r="AA52" s="9">
        <v>60440567.1029974</v>
      </c>
      <c r="AB52" s="9">
        <v>57186314.1243122</v>
      </c>
      <c r="AC52" s="9">
        <v>53141668.968687899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17572.652760389999</v>
      </c>
      <c r="D53" s="9">
        <v>18562.814286410001</v>
      </c>
      <c r="E53" s="9">
        <v>19570.699403390001</v>
      </c>
      <c r="F53" s="9">
        <v>21239.278631869998</v>
      </c>
      <c r="G53" s="9">
        <v>23012.306325140002</v>
      </c>
      <c r="H53" s="9">
        <v>24728.146517789999</v>
      </c>
      <c r="I53" s="9">
        <v>26113.960120889999</v>
      </c>
      <c r="J53" s="9">
        <v>27639.455024660001</v>
      </c>
      <c r="K53" s="9">
        <v>27203.76037023</v>
      </c>
      <c r="L53" s="9">
        <v>25376.797488110002</v>
      </c>
      <c r="M53" s="9">
        <v>23580.726074720002</v>
      </c>
      <c r="N53" s="9">
        <v>21844.587653369999</v>
      </c>
      <c r="O53" s="9">
        <v>20211.73315991</v>
      </c>
      <c r="P53" s="9">
        <v>18716.986832499999</v>
      </c>
      <c r="Q53" s="9">
        <v>17443.165981490001</v>
      </c>
      <c r="R53" s="9">
        <v>16635.695003469998</v>
      </c>
      <c r="S53" s="9">
        <v>15589.79190513</v>
      </c>
      <c r="T53" s="9">
        <v>14645.485225099999</v>
      </c>
      <c r="U53" s="9">
        <v>13812.20720562</v>
      </c>
      <c r="V53" s="9">
        <v>14371.449915470001</v>
      </c>
      <c r="W53" s="9">
        <v>14472.11170055</v>
      </c>
      <c r="X53" s="9">
        <v>14513.309939250001</v>
      </c>
      <c r="Y53" s="9">
        <v>14292.464579420001</v>
      </c>
      <c r="Z53" s="9">
        <v>14280.848761200001</v>
      </c>
      <c r="AA53" s="9">
        <v>14084.43056705</v>
      </c>
      <c r="AB53" s="9">
        <v>13904.205192699999</v>
      </c>
      <c r="AC53" s="9">
        <v>13639.4676409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3510.9954995100002</v>
      </c>
      <c r="D54" s="9">
        <v>7568.46548867</v>
      </c>
      <c r="E54" s="9">
        <v>12159.770368740001</v>
      </c>
      <c r="F54" s="9">
        <v>17910.04546234</v>
      </c>
      <c r="G54" s="9">
        <v>24698.170285290002</v>
      </c>
      <c r="H54" s="9">
        <v>32003.54032317</v>
      </c>
      <c r="I54" s="9">
        <v>38459.621598869999</v>
      </c>
      <c r="J54" s="9">
        <v>45399.013465240001</v>
      </c>
      <c r="K54" s="9">
        <v>48259.221994959997</v>
      </c>
      <c r="L54" s="9">
        <v>47025.461137710001</v>
      </c>
      <c r="M54" s="9">
        <v>44483.164773240002</v>
      </c>
      <c r="N54" s="9">
        <v>40853.660439699997</v>
      </c>
      <c r="O54" s="9">
        <v>36542.787772110001</v>
      </c>
      <c r="P54" s="9">
        <v>31991.267850970002</v>
      </c>
      <c r="Q54" s="9">
        <v>28159.661707039999</v>
      </c>
      <c r="R54" s="9">
        <v>27777.63012586</v>
      </c>
      <c r="S54" s="9">
        <v>24435.643705710001</v>
      </c>
      <c r="T54" s="9">
        <v>21358.962762859999</v>
      </c>
      <c r="U54" s="9">
        <v>18724.99906391</v>
      </c>
      <c r="V54" s="9">
        <v>21495.937276969998</v>
      </c>
      <c r="W54" s="9">
        <v>22293.40612173</v>
      </c>
      <c r="X54" s="9">
        <v>22824.326037340001</v>
      </c>
      <c r="Y54" s="9">
        <v>22158.621001529998</v>
      </c>
      <c r="Z54" s="9">
        <v>22481.44929416</v>
      </c>
      <c r="AA54" s="9">
        <v>22211.908410349999</v>
      </c>
      <c r="AB54" s="9">
        <v>21856.60925831</v>
      </c>
      <c r="AC54" s="9">
        <v>21091.928413670001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117.03318332000001</v>
      </c>
      <c r="D55" s="9">
        <v>126.14109148</v>
      </c>
      <c r="E55" s="9">
        <v>135.10855964999999</v>
      </c>
      <c r="F55" s="9">
        <v>149.25037885</v>
      </c>
      <c r="G55" s="9">
        <v>164.65446857000001</v>
      </c>
      <c r="H55" s="9">
        <v>177.79744624</v>
      </c>
      <c r="I55" s="9">
        <v>183.14105523000001</v>
      </c>
      <c r="J55" s="9">
        <v>189.16255611</v>
      </c>
      <c r="K55" s="9">
        <v>178.73785924000001</v>
      </c>
      <c r="L55" s="9">
        <v>156.75153713</v>
      </c>
      <c r="M55" s="9">
        <v>134.79746900999999</v>
      </c>
      <c r="N55" s="9">
        <v>113.48239011</v>
      </c>
      <c r="O55" s="9">
        <v>93.699455830000005</v>
      </c>
      <c r="P55" s="9">
        <v>76.169685360000003</v>
      </c>
      <c r="Q55" s="9">
        <v>62.577026019999998</v>
      </c>
      <c r="R55" s="9">
        <v>57.870062760000003</v>
      </c>
      <c r="S55" s="9">
        <v>47.913026870000003</v>
      </c>
      <c r="T55" s="9">
        <v>39.553634750000001</v>
      </c>
      <c r="U55" s="9">
        <v>32.850875549999998</v>
      </c>
      <c r="V55" s="9">
        <v>35.826562129999999</v>
      </c>
      <c r="W55" s="9">
        <v>35.386358919999999</v>
      </c>
      <c r="X55" s="9">
        <v>34.582312180000002</v>
      </c>
      <c r="Y55" s="9">
        <v>32.113943480000003</v>
      </c>
      <c r="Z55" s="9">
        <v>31.22423513</v>
      </c>
      <c r="AA55" s="9">
        <v>29.615877879999999</v>
      </c>
      <c r="AB55" s="9">
        <v>28.021293920000002</v>
      </c>
      <c r="AC55" s="9">
        <v>26.039417790000002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11744.87791766</v>
      </c>
      <c r="D56" s="9">
        <v>12281.50279241</v>
      </c>
      <c r="E56" s="9">
        <v>12842.844596200001</v>
      </c>
      <c r="F56" s="9">
        <v>13807.21895022</v>
      </c>
      <c r="G56" s="9">
        <v>14813.18584948</v>
      </c>
      <c r="H56" s="9">
        <v>15874.55939891</v>
      </c>
      <c r="I56" s="9">
        <v>16994.283084809998</v>
      </c>
      <c r="J56" s="9">
        <v>18219.93182269</v>
      </c>
      <c r="K56" s="9">
        <v>18303.34452233</v>
      </c>
      <c r="L56" s="9">
        <v>17571.210741440002</v>
      </c>
      <c r="M56" s="9">
        <v>16868.362311780002</v>
      </c>
      <c r="N56" s="9">
        <v>16193.627819310001</v>
      </c>
      <c r="O56" s="9">
        <v>15545.88270654</v>
      </c>
      <c r="P56" s="9">
        <v>14924.047398279999</v>
      </c>
      <c r="Q56" s="9">
        <v>14327.085502350001</v>
      </c>
      <c r="R56" s="9">
        <v>13754.002082249999</v>
      </c>
      <c r="S56" s="9">
        <v>13203.918730179999</v>
      </c>
      <c r="T56" s="9">
        <v>12675.87565815</v>
      </c>
      <c r="U56" s="9">
        <v>12176.3676884</v>
      </c>
      <c r="V56" s="9">
        <v>12587.433352350001</v>
      </c>
      <c r="W56" s="9">
        <v>12710.01546029</v>
      </c>
      <c r="X56" s="9">
        <v>12791.25194509</v>
      </c>
      <c r="Y56" s="9">
        <v>12693.321271409999</v>
      </c>
      <c r="Z56" s="9">
        <v>12726.009297549999</v>
      </c>
      <c r="AA56" s="9">
        <v>12609.680729739999</v>
      </c>
      <c r="AB56" s="9">
        <v>12508.85912807</v>
      </c>
      <c r="AC56" s="9">
        <v>12342.81091806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5827.7748427300003</v>
      </c>
      <c r="D57" s="9">
        <v>6281.3114939999996</v>
      </c>
      <c r="E57" s="9">
        <v>6727.8548071900004</v>
      </c>
      <c r="F57" s="9">
        <v>7432.0596816500001</v>
      </c>
      <c r="G57" s="9">
        <v>8199.12047566</v>
      </c>
      <c r="H57" s="9">
        <v>8853.5871188799993</v>
      </c>
      <c r="I57" s="9">
        <v>9119.6770360800001</v>
      </c>
      <c r="J57" s="9">
        <v>9419.5232019699997</v>
      </c>
      <c r="K57" s="9">
        <v>8900.4158478999998</v>
      </c>
      <c r="L57" s="9">
        <v>7805.5867466700001</v>
      </c>
      <c r="M57" s="9">
        <v>6712.36376294</v>
      </c>
      <c r="N57" s="9">
        <v>5650.9598340599996</v>
      </c>
      <c r="O57" s="9">
        <v>4665.8504533699997</v>
      </c>
      <c r="P57" s="9">
        <v>3792.9394342300002</v>
      </c>
      <c r="Q57" s="9">
        <v>3116.08047915</v>
      </c>
      <c r="R57" s="9">
        <v>2881.6929212199998</v>
      </c>
      <c r="S57" s="9">
        <v>2385.8731749499998</v>
      </c>
      <c r="T57" s="9">
        <v>1969.60956695</v>
      </c>
      <c r="U57" s="9">
        <v>1635.8395172200001</v>
      </c>
      <c r="V57" s="9">
        <v>1784.01656312</v>
      </c>
      <c r="W57" s="9">
        <v>1762.09624027</v>
      </c>
      <c r="X57" s="9">
        <v>1722.0579941599999</v>
      </c>
      <c r="Y57" s="9">
        <v>1599.1433080100001</v>
      </c>
      <c r="Z57" s="9">
        <v>1554.83946365</v>
      </c>
      <c r="AA57" s="9">
        <v>1474.74983731</v>
      </c>
      <c r="AB57" s="9">
        <v>1395.34606463</v>
      </c>
      <c r="AC57" s="9">
        <v>1296.6567228399999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1.08968486</v>
      </c>
      <c r="E58" s="9">
        <v>1.0892605399999999</v>
      </c>
      <c r="F58" s="9">
        <v>1.08927737</v>
      </c>
      <c r="G58" s="9">
        <v>1.11758249</v>
      </c>
      <c r="H58" s="9">
        <v>1.1162927</v>
      </c>
      <c r="I58" s="9">
        <v>1.1151313899999999</v>
      </c>
      <c r="J58" s="9">
        <v>1.11514139</v>
      </c>
      <c r="K58" s="9">
        <v>1.1167929599999999</v>
      </c>
      <c r="L58" s="9">
        <v>1.04643552</v>
      </c>
      <c r="M58" s="9">
        <v>1</v>
      </c>
      <c r="N58" s="9">
        <v>1</v>
      </c>
      <c r="O58" s="9">
        <v>1</v>
      </c>
      <c r="P58" s="9">
        <v>1</v>
      </c>
      <c r="Q58" s="9">
        <v>1</v>
      </c>
      <c r="R58" s="9">
        <v>1</v>
      </c>
      <c r="S58" s="9">
        <v>1</v>
      </c>
      <c r="T58" s="9">
        <v>1.00000581</v>
      </c>
      <c r="U58" s="9">
        <v>1.0000089700000001</v>
      </c>
      <c r="V58" s="9">
        <v>1.00061855</v>
      </c>
      <c r="W58" s="9">
        <v>1.0768326100000001</v>
      </c>
      <c r="X58" s="9">
        <v>1.0518108900000001</v>
      </c>
      <c r="Y58" s="9">
        <v>1.04832451</v>
      </c>
      <c r="Z58" s="9">
        <v>1.0336916</v>
      </c>
      <c r="AA58" s="9">
        <v>1.04434918</v>
      </c>
      <c r="AB58" s="9">
        <v>1.0321447800000001</v>
      </c>
      <c r="AC58" s="9">
        <v>1.0333379499999999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1.08968486</v>
      </c>
      <c r="D59" s="9">
        <v>1.0892605399999999</v>
      </c>
      <c r="E59" s="9">
        <v>1.08927737</v>
      </c>
      <c r="F59" s="9">
        <v>1.1198858300000001</v>
      </c>
      <c r="G59" s="9">
        <v>1.11756046</v>
      </c>
      <c r="H59" s="9">
        <v>1.1163027000000001</v>
      </c>
      <c r="I59" s="9">
        <v>1.11514139</v>
      </c>
      <c r="J59" s="9">
        <v>1.1167929599999999</v>
      </c>
      <c r="K59" s="9">
        <v>1.04643552</v>
      </c>
      <c r="L59" s="9">
        <v>1</v>
      </c>
      <c r="M59" s="9">
        <v>1</v>
      </c>
      <c r="N59" s="9">
        <v>1</v>
      </c>
      <c r="O59" s="9">
        <v>1</v>
      </c>
      <c r="P59" s="9">
        <v>1</v>
      </c>
      <c r="Q59" s="9">
        <v>1</v>
      </c>
      <c r="R59" s="9">
        <v>1</v>
      </c>
      <c r="S59" s="9">
        <v>1.00000581</v>
      </c>
      <c r="T59" s="9">
        <v>1.0000089700000001</v>
      </c>
      <c r="U59" s="9">
        <v>1.00061855</v>
      </c>
      <c r="V59" s="9">
        <v>1.0768326100000001</v>
      </c>
      <c r="W59" s="9">
        <v>1.0518108900000001</v>
      </c>
      <c r="X59" s="9">
        <v>1.04832451</v>
      </c>
      <c r="Y59" s="9">
        <v>1.0336916</v>
      </c>
      <c r="Z59" s="9">
        <v>1.04434918</v>
      </c>
      <c r="AA59" s="9">
        <v>1.0321447800000001</v>
      </c>
      <c r="AB59" s="9">
        <v>1.0333379499999999</v>
      </c>
      <c r="AC59" s="9">
        <v>1.0278391200000001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1.1296759199999999</v>
      </c>
      <c r="E60" s="9">
        <v>1.1245961499999999</v>
      </c>
      <c r="F60" s="9">
        <v>1.1198858300000001</v>
      </c>
      <c r="G60" s="9">
        <v>1.11759249</v>
      </c>
      <c r="H60" s="9">
        <v>1.1163027000000001</v>
      </c>
      <c r="I60" s="9">
        <v>1.11514139</v>
      </c>
      <c r="J60" s="9">
        <v>1.1167929599999999</v>
      </c>
      <c r="K60" s="9">
        <v>1.11833669</v>
      </c>
      <c r="L60" s="9">
        <v>1.12202592</v>
      </c>
      <c r="M60" s="9">
        <v>1.1289296200000001</v>
      </c>
      <c r="N60" s="9">
        <v>1.1363267399999999</v>
      </c>
      <c r="O60" s="9">
        <v>1.14425299</v>
      </c>
      <c r="P60" s="9">
        <v>1.1527466799999999</v>
      </c>
      <c r="Q60" s="9">
        <v>1.1618488899999999</v>
      </c>
      <c r="R60" s="9">
        <v>1.1711876800000001</v>
      </c>
      <c r="S60" s="9">
        <v>1.1789290699999999</v>
      </c>
      <c r="T60" s="9">
        <v>1.19166726</v>
      </c>
      <c r="U60" s="9">
        <v>1.20524282</v>
      </c>
      <c r="V60" s="9">
        <v>1.2166954000000001</v>
      </c>
      <c r="W60" s="9">
        <v>1.21214697</v>
      </c>
      <c r="X60" s="9">
        <v>1.2147623400000001</v>
      </c>
      <c r="Y60" s="9">
        <v>1.2179437099999999</v>
      </c>
      <c r="Z60" s="9">
        <v>1.22399211</v>
      </c>
      <c r="AA60" s="9">
        <v>1.22653083</v>
      </c>
      <c r="AB60" s="9">
        <v>1.2287984000000001</v>
      </c>
      <c r="AC60" s="9">
        <v>1.2306615700000001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49572.459774210001</v>
      </c>
      <c r="D61" s="9">
        <v>48333.148279859997</v>
      </c>
      <c r="E61" s="9">
        <v>47124.819572859997</v>
      </c>
      <c r="F61" s="9">
        <v>45946.699083539999</v>
      </c>
      <c r="G61" s="9">
        <v>44798.03160645</v>
      </c>
      <c r="H61" s="9">
        <v>43678.080816289999</v>
      </c>
      <c r="I61" s="9">
        <v>42586.128795880002</v>
      </c>
      <c r="J61" s="9">
        <v>41521.475575980003</v>
      </c>
      <c r="K61" s="9">
        <v>40483.438686579997</v>
      </c>
      <c r="L61" s="9">
        <v>39471.35271942</v>
      </c>
      <c r="M61" s="9">
        <v>38484.568901430001</v>
      </c>
      <c r="N61" s="9">
        <v>37522.454678900001</v>
      </c>
      <c r="O61" s="9">
        <v>36584.393311929998</v>
      </c>
      <c r="P61" s="9">
        <v>35669.783479129997</v>
      </c>
      <c r="Q61" s="9">
        <v>34778.038892149998</v>
      </c>
      <c r="R61" s="9">
        <v>33908.587919849997</v>
      </c>
      <c r="S61" s="9">
        <v>33060.873221850001</v>
      </c>
      <c r="T61" s="9">
        <v>32234.351391299999</v>
      </c>
      <c r="U61" s="9">
        <v>31428.492606520002</v>
      </c>
      <c r="V61" s="9">
        <v>30642.780291359999</v>
      </c>
      <c r="W61" s="9">
        <v>29876.710784070001</v>
      </c>
      <c r="X61" s="9">
        <v>29129.79301447</v>
      </c>
      <c r="Y61" s="9">
        <v>28401.548189109999</v>
      </c>
      <c r="Z61" s="9">
        <v>27691.50948438</v>
      </c>
      <c r="AA61" s="9">
        <v>26999.221747269999</v>
      </c>
      <c r="AB61" s="9">
        <v>26324.241203590002</v>
      </c>
      <c r="AC61" s="9">
        <v>25666.135173499999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241679230.58785599</v>
      </c>
      <c r="D62" s="9">
        <v>235637249.61691701</v>
      </c>
      <c r="E62" s="9">
        <v>229736382.16043499</v>
      </c>
      <c r="F62" s="9">
        <v>197873448.21748799</v>
      </c>
      <c r="G62" s="9">
        <v>161697283.02366501</v>
      </c>
      <c r="H62" s="9">
        <v>129558003.42682999</v>
      </c>
      <c r="I62" s="9">
        <v>78476861.935937405</v>
      </c>
      <c r="J62" s="9">
        <v>22422207.268752299</v>
      </c>
      <c r="K62" s="9">
        <v>56512.023931199998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241679230.58785599</v>
      </c>
      <c r="D63" s="9">
        <v>235637249.61691701</v>
      </c>
      <c r="E63" s="9">
        <v>229736382.16043499</v>
      </c>
      <c r="F63" s="9">
        <v>197873448.21748799</v>
      </c>
      <c r="G63" s="9">
        <v>161697283.02366501</v>
      </c>
      <c r="H63" s="9">
        <v>129558003.42682999</v>
      </c>
      <c r="I63" s="9">
        <v>78476861.935937405</v>
      </c>
      <c r="J63" s="9">
        <v>22422207.268752299</v>
      </c>
      <c r="K63" s="9">
        <v>56512.023931199998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35298.478422660002</v>
      </c>
      <c r="D64" s="9">
        <v>34416.016457290003</v>
      </c>
      <c r="E64" s="9">
        <v>33555.384730749996</v>
      </c>
      <c r="F64" s="9">
        <v>32108.437584709998</v>
      </c>
      <c r="G64" s="9">
        <v>30578.707866240002</v>
      </c>
      <c r="H64" s="9">
        <v>29160.145559289998</v>
      </c>
      <c r="I64" s="9">
        <v>27317.37570439</v>
      </c>
      <c r="J64" s="9">
        <v>25375.162484780001</v>
      </c>
      <c r="K64" s="9">
        <v>24233.159761989999</v>
      </c>
      <c r="L64" s="9">
        <v>23626.048058019998</v>
      </c>
      <c r="M64" s="9">
        <v>23035.396856570002</v>
      </c>
      <c r="N64" s="9">
        <v>22459.511935160001</v>
      </c>
      <c r="O64" s="9">
        <v>21898.024136780001</v>
      </c>
      <c r="P64" s="9">
        <v>21350.573533359999</v>
      </c>
      <c r="Q64" s="9">
        <v>20816.80919503</v>
      </c>
      <c r="R64" s="9">
        <v>20296.388965149999</v>
      </c>
      <c r="S64" s="9">
        <v>19788.979241019999</v>
      </c>
      <c r="T64" s="9">
        <v>19294.25476</v>
      </c>
      <c r="U64" s="9">
        <v>18811.898390999999</v>
      </c>
      <c r="V64" s="9">
        <v>18341.60093122</v>
      </c>
      <c r="W64" s="9">
        <v>17883.060907939998</v>
      </c>
      <c r="X64" s="9">
        <v>17435.984385240001</v>
      </c>
      <c r="Y64" s="9">
        <v>17000.084775610001</v>
      </c>
      <c r="Z64" s="9">
        <v>16575.082656220002</v>
      </c>
      <c r="AA64" s="9">
        <v>16160.705589810001</v>
      </c>
      <c r="AB64" s="9">
        <v>15756.68795007</v>
      </c>
      <c r="AC64" s="9">
        <v>15362.77075132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5945.3090724599997</v>
      </c>
      <c r="D65" s="9">
        <v>11593.35268115</v>
      </c>
      <c r="E65" s="9">
        <v>16954.545003439998</v>
      </c>
      <c r="F65" s="9">
        <v>19470.747304600001</v>
      </c>
      <c r="G65" s="9">
        <v>19888.765811910002</v>
      </c>
      <c r="H65" s="9">
        <v>19122.761305799999</v>
      </c>
      <c r="I65" s="9">
        <v>13513.71562537</v>
      </c>
      <c r="J65" s="9">
        <v>4412.69039049</v>
      </c>
      <c r="K65" s="9">
        <v>12.5117621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198.17696907999999</v>
      </c>
      <c r="D66" s="9">
        <v>193.22254469000001</v>
      </c>
      <c r="E66" s="9">
        <v>188.38383336999999</v>
      </c>
      <c r="F66" s="9">
        <v>162.25622754</v>
      </c>
      <c r="G66" s="9">
        <v>132.59177208</v>
      </c>
      <c r="H66" s="9">
        <v>106.23756281</v>
      </c>
      <c r="I66" s="9">
        <v>64.351026790000006</v>
      </c>
      <c r="J66" s="9">
        <v>18.386209959999999</v>
      </c>
      <c r="K66" s="9">
        <v>4.6339859999999997E-2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29672.18593458</v>
      </c>
      <c r="D67" s="9">
        <v>28930.381286209999</v>
      </c>
      <c r="E67" s="9">
        <v>28207.121754060001</v>
      </c>
      <c r="F67" s="9">
        <v>27501.943710209998</v>
      </c>
      <c r="G67" s="9">
        <v>26814.39511745</v>
      </c>
      <c r="H67" s="9">
        <v>26144.035239510002</v>
      </c>
      <c r="I67" s="9">
        <v>25490.434358530001</v>
      </c>
      <c r="J67" s="9">
        <v>24853.173499560002</v>
      </c>
      <c r="K67" s="9">
        <v>24231.84416207</v>
      </c>
      <c r="L67" s="9">
        <v>23626.048058019998</v>
      </c>
      <c r="M67" s="9">
        <v>23035.396856570002</v>
      </c>
      <c r="N67" s="9">
        <v>22459.511935160001</v>
      </c>
      <c r="O67" s="9">
        <v>21898.024136780001</v>
      </c>
      <c r="P67" s="9">
        <v>21350.573533359999</v>
      </c>
      <c r="Q67" s="9">
        <v>20816.80919503</v>
      </c>
      <c r="R67" s="9">
        <v>20296.388965149999</v>
      </c>
      <c r="S67" s="9">
        <v>19788.979241019999</v>
      </c>
      <c r="T67" s="9">
        <v>19294.25476</v>
      </c>
      <c r="U67" s="9">
        <v>18811.898390999999</v>
      </c>
      <c r="V67" s="9">
        <v>18341.60093122</v>
      </c>
      <c r="W67" s="9">
        <v>17883.060907939998</v>
      </c>
      <c r="X67" s="9">
        <v>17435.984385240001</v>
      </c>
      <c r="Y67" s="9">
        <v>17000.084775610001</v>
      </c>
      <c r="Z67" s="9">
        <v>16575.082656220002</v>
      </c>
      <c r="AA67" s="9">
        <v>16160.705589810001</v>
      </c>
      <c r="AB67" s="9">
        <v>15756.68795007</v>
      </c>
      <c r="AC67" s="9">
        <v>15362.77075132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5626.29248809</v>
      </c>
      <c r="D68" s="9">
        <v>5485.63517108</v>
      </c>
      <c r="E68" s="9">
        <v>5348.26297669</v>
      </c>
      <c r="F68" s="9">
        <v>4606.4938744999999</v>
      </c>
      <c r="G68" s="9">
        <v>3764.3127487900001</v>
      </c>
      <c r="H68" s="9">
        <v>3016.1103197799998</v>
      </c>
      <c r="I68" s="9">
        <v>1826.9413458700001</v>
      </c>
      <c r="J68" s="9">
        <v>521.98898522000002</v>
      </c>
      <c r="K68" s="9">
        <v>1.3155999199999999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1.0000304600000001</v>
      </c>
      <c r="E69" s="9">
        <v>1</v>
      </c>
      <c r="F69" s="9">
        <v>0.99995674999999995</v>
      </c>
      <c r="G69" s="9">
        <v>0.88339131999999998</v>
      </c>
      <c r="H69" s="9">
        <v>0.83812845000000002</v>
      </c>
      <c r="I69" s="9">
        <v>0.82178253999999995</v>
      </c>
      <c r="J69" s="9">
        <v>0.62125909999999995</v>
      </c>
      <c r="K69" s="9">
        <v>0.29304352</v>
      </c>
      <c r="L69" s="9">
        <v>2.5849800000000002E-3</v>
      </c>
      <c r="M69" s="9">
        <v>0</v>
      </c>
      <c r="N69" s="9">
        <v>1.8E-7</v>
      </c>
      <c r="O69" s="9">
        <v>1.8E-7</v>
      </c>
      <c r="P69" s="9">
        <v>1.6999999999999999E-7</v>
      </c>
      <c r="Q69" s="9">
        <v>1.4000000000000001E-7</v>
      </c>
      <c r="R69" s="9">
        <v>2.0699E-4</v>
      </c>
      <c r="S69" s="9">
        <v>1.3093999999999999E-4</v>
      </c>
      <c r="T69" s="9">
        <v>2.5370200000000001E-3</v>
      </c>
      <c r="U69" s="9">
        <v>2.4247399999999999E-3</v>
      </c>
      <c r="V69" s="9">
        <v>0.99999989</v>
      </c>
      <c r="W69" s="9">
        <v>0.95885719000000003</v>
      </c>
      <c r="X69" s="9">
        <v>0.99081781999999996</v>
      </c>
      <c r="Y69" s="9">
        <v>0.99999545999999995</v>
      </c>
      <c r="Z69" s="9">
        <v>0.99930321</v>
      </c>
      <c r="AA69" s="9">
        <v>0.94209138000000003</v>
      </c>
      <c r="AB69" s="9">
        <v>0.96900931000000001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1.0000304600000001</v>
      </c>
      <c r="D70" s="9">
        <v>1</v>
      </c>
      <c r="E70" s="9">
        <v>0.99995674999999995</v>
      </c>
      <c r="F70" s="9">
        <v>0.88339131999999998</v>
      </c>
      <c r="G70" s="9">
        <v>0.83812845000000002</v>
      </c>
      <c r="H70" s="9">
        <v>0.82178253999999995</v>
      </c>
      <c r="I70" s="9">
        <v>0.62125909999999995</v>
      </c>
      <c r="J70" s="9">
        <v>0.29304352</v>
      </c>
      <c r="K70" s="9">
        <v>2.5849800000000002E-3</v>
      </c>
      <c r="L70" s="9">
        <v>0</v>
      </c>
      <c r="M70" s="9">
        <v>1.8E-7</v>
      </c>
      <c r="N70" s="9">
        <v>1.8E-7</v>
      </c>
      <c r="O70" s="9">
        <v>1.6999999999999999E-7</v>
      </c>
      <c r="P70" s="9">
        <v>1.4000000000000001E-7</v>
      </c>
      <c r="Q70" s="9">
        <v>2.0699E-4</v>
      </c>
      <c r="R70" s="9">
        <v>1.3093999999999999E-4</v>
      </c>
      <c r="S70" s="9">
        <v>2.5370200000000001E-3</v>
      </c>
      <c r="T70" s="9">
        <v>2.4247399999999999E-3</v>
      </c>
      <c r="U70" s="9">
        <v>0.99999989</v>
      </c>
      <c r="V70" s="9">
        <v>0.95885719000000003</v>
      </c>
      <c r="W70" s="9">
        <v>0.99081781999999996</v>
      </c>
      <c r="X70" s="9">
        <v>0.99999545999999995</v>
      </c>
      <c r="Y70" s="9">
        <v>0.99930321</v>
      </c>
      <c r="Z70" s="9">
        <v>0.94209138000000003</v>
      </c>
      <c r="AA70" s="9">
        <v>0.96900931000000001</v>
      </c>
      <c r="AB70" s="9">
        <v>0</v>
      </c>
      <c r="AC70" s="9">
        <v>2.2079999999999999E-5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1.36874568</v>
      </c>
      <c r="E71" s="9">
        <v>1.3784243199999999</v>
      </c>
      <c r="F71" s="9">
        <v>1.3889004300000001</v>
      </c>
      <c r="G71" s="9">
        <v>1.41907761</v>
      </c>
      <c r="H71" s="9">
        <v>1.4547394899999999</v>
      </c>
      <c r="I71" s="9">
        <v>1.4934857800000001</v>
      </c>
      <c r="J71" s="9">
        <v>1.5491990899999999</v>
      </c>
      <c r="K71" s="9">
        <v>1.61148029</v>
      </c>
      <c r="L71" s="9">
        <v>1.65083091</v>
      </c>
      <c r="M71" s="9">
        <v>1.67985619</v>
      </c>
      <c r="N71" s="9">
        <v>1.7105730800000001</v>
      </c>
      <c r="O71" s="9">
        <v>1.7430755600000001</v>
      </c>
      <c r="P71" s="9">
        <v>1.7774629099999999</v>
      </c>
      <c r="Q71" s="9">
        <v>1.8138400299999999</v>
      </c>
      <c r="R71" s="9">
        <v>1.8501492900000001</v>
      </c>
      <c r="S71" s="9">
        <v>1.8769531500000001</v>
      </c>
      <c r="T71" s="9">
        <v>1.92798808</v>
      </c>
      <c r="U71" s="9">
        <v>1.98141758</v>
      </c>
      <c r="V71" s="9">
        <v>2.0232039300000002</v>
      </c>
      <c r="W71" s="9">
        <v>2.0606258999999998</v>
      </c>
      <c r="X71" s="9">
        <v>2.1121361200000002</v>
      </c>
      <c r="Y71" s="9">
        <v>2.1652960700000001</v>
      </c>
      <c r="Z71" s="9">
        <v>2.2200487899999999</v>
      </c>
      <c r="AA71" s="9">
        <v>2.2690332400000002</v>
      </c>
      <c r="AB71" s="9">
        <v>2.3029116300000001</v>
      </c>
      <c r="AC71" s="9">
        <v>2.3366623400000002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41.954783849999998</v>
      </c>
      <c r="D72" s="9">
        <v>42.282838239999997</v>
      </c>
      <c r="E72" s="9">
        <v>38.370781719999997</v>
      </c>
      <c r="F72" s="9">
        <v>195.20337036000001</v>
      </c>
      <c r="G72" s="9">
        <v>576.03271969000002</v>
      </c>
      <c r="H72" s="9">
        <v>594.92512939000005</v>
      </c>
      <c r="I72" s="9">
        <v>567.13071737999996</v>
      </c>
      <c r="J72" s="9">
        <v>598.46366892000003</v>
      </c>
      <c r="K72" s="9">
        <v>548.73197861000006</v>
      </c>
      <c r="L72" s="9">
        <v>493.85878074999999</v>
      </c>
      <c r="M72" s="9">
        <v>444.47290267</v>
      </c>
      <c r="N72" s="9">
        <v>400.02561241000001</v>
      </c>
      <c r="O72" s="9">
        <v>360.02305116000002</v>
      </c>
      <c r="P72" s="9">
        <v>324.02074605000001</v>
      </c>
      <c r="Q72" s="9">
        <v>291.61867144000001</v>
      </c>
      <c r="R72" s="9">
        <v>262.45680429999999</v>
      </c>
      <c r="S72" s="9">
        <v>236.21437938</v>
      </c>
      <c r="T72" s="9">
        <v>212.59298294999999</v>
      </c>
      <c r="U72" s="9">
        <v>273.63299241999999</v>
      </c>
      <c r="V72" s="9">
        <v>246.27228837999999</v>
      </c>
      <c r="W72" s="9">
        <v>223.07282455999999</v>
      </c>
      <c r="X72" s="9">
        <v>202.25627014</v>
      </c>
      <c r="Y72" s="9">
        <v>184.97289092</v>
      </c>
      <c r="Z72" s="9">
        <v>166.4758985</v>
      </c>
      <c r="AA72" s="9">
        <v>270.50546419</v>
      </c>
      <c r="AB72" s="9">
        <v>243.4549739</v>
      </c>
      <c r="AC72" s="9">
        <v>219.81931004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10.488693619999999</v>
      </c>
      <c r="D73" s="9">
        <v>1.1308478799999999</v>
      </c>
      <c r="E73" s="9">
        <v>7.9093949999999996E-2</v>
      </c>
      <c r="F73" s="9">
        <v>40.131581150000002</v>
      </c>
      <c r="G73" s="9">
        <v>100.12325694</v>
      </c>
      <c r="H73" s="9">
        <v>19.123919829999998</v>
      </c>
      <c r="I73" s="9">
        <v>7.92452442</v>
      </c>
      <c r="J73" s="9">
        <v>22.011507869999999</v>
      </c>
      <c r="K73" s="9">
        <v>2.5286527699999999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130.87750961</v>
      </c>
      <c r="S73" s="9">
        <v>59.053594840000002</v>
      </c>
      <c r="T73" s="9">
        <v>70.302914369999996</v>
      </c>
      <c r="U73" s="9">
        <v>132.14396217000001</v>
      </c>
      <c r="V73" s="9">
        <v>111.10958582000001</v>
      </c>
      <c r="W73" s="9">
        <v>62.768799680000001</v>
      </c>
      <c r="X73" s="9">
        <v>101.12806413</v>
      </c>
      <c r="Y73" s="9">
        <v>92.486416669999997</v>
      </c>
      <c r="Z73" s="9">
        <v>83.231749429999994</v>
      </c>
      <c r="AA73" s="9">
        <v>67.579136219999995</v>
      </c>
      <c r="AB73" s="9">
        <v>60.863741910000002</v>
      </c>
      <c r="AC73" s="9">
        <v>54.95482749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10.488693619999999</v>
      </c>
      <c r="D74" s="9">
        <v>1.1308478799999999</v>
      </c>
      <c r="E74" s="9">
        <v>7.9093949999999996E-2</v>
      </c>
      <c r="F74" s="9">
        <v>40.131581150000002</v>
      </c>
      <c r="G74" s="9">
        <v>100.12325694</v>
      </c>
      <c r="H74" s="9">
        <v>19.123919829999998</v>
      </c>
      <c r="I74" s="9">
        <v>7.92452442</v>
      </c>
      <c r="J74" s="9">
        <v>22.011507869999999</v>
      </c>
      <c r="K74" s="9">
        <v>2.5286527699999999</v>
      </c>
      <c r="L74" s="9">
        <v>0</v>
      </c>
      <c r="M74" s="9">
        <v>0</v>
      </c>
      <c r="N74" s="9">
        <v>0</v>
      </c>
      <c r="O74" s="9">
        <v>0</v>
      </c>
      <c r="P74" s="9">
        <v>0</v>
      </c>
      <c r="Q74" s="9">
        <v>0</v>
      </c>
      <c r="R74" s="9">
        <v>130.87750961</v>
      </c>
      <c r="S74" s="9">
        <v>59.053594840000002</v>
      </c>
      <c r="T74" s="9">
        <v>70.302914369999996</v>
      </c>
      <c r="U74" s="9">
        <v>132.14396217000001</v>
      </c>
      <c r="V74" s="9">
        <v>111.10958582000001</v>
      </c>
      <c r="W74" s="9">
        <v>62.768799680000001</v>
      </c>
      <c r="X74" s="9">
        <v>101.12806413</v>
      </c>
      <c r="Y74" s="9">
        <v>92.486416669999997</v>
      </c>
      <c r="Z74" s="9">
        <v>83.231749429999994</v>
      </c>
      <c r="AA74" s="9">
        <v>67.579136219999995</v>
      </c>
      <c r="AB74" s="9">
        <v>60.863741910000002</v>
      </c>
      <c r="AC74" s="9">
        <v>54.95482749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11.141928010000001</v>
      </c>
      <c r="D75" s="9">
        <v>11.228919400000001</v>
      </c>
      <c r="E75" s="9">
        <v>10.189993899999999</v>
      </c>
      <c r="F75" s="9">
        <v>51.840021380000003</v>
      </c>
      <c r="G75" s="9">
        <v>152.97635102999999</v>
      </c>
      <c r="H75" s="9">
        <v>157.99242609999999</v>
      </c>
      <c r="I75" s="9">
        <v>150.61100818</v>
      </c>
      <c r="J75" s="9">
        <v>158.93218329999999</v>
      </c>
      <c r="K75" s="9">
        <v>145.72484589000001</v>
      </c>
      <c r="L75" s="9">
        <v>131.15232996</v>
      </c>
      <c r="M75" s="9">
        <v>118.03709696999999</v>
      </c>
      <c r="N75" s="9">
        <v>106.23338726999999</v>
      </c>
      <c r="O75" s="9">
        <v>95.610048539999994</v>
      </c>
      <c r="P75" s="9">
        <v>86.049043690000005</v>
      </c>
      <c r="Q75" s="9">
        <v>77.444139320000005</v>
      </c>
      <c r="R75" s="9">
        <v>69.701527569999996</v>
      </c>
      <c r="S75" s="9">
        <v>62.731430570000001</v>
      </c>
      <c r="T75" s="9">
        <v>56.458534759999999</v>
      </c>
      <c r="U75" s="9">
        <v>72.669565770000006</v>
      </c>
      <c r="V75" s="9">
        <v>65.403190710000004</v>
      </c>
      <c r="W75" s="9">
        <v>59.241525490000001</v>
      </c>
      <c r="X75" s="9">
        <v>53.713874949999997</v>
      </c>
      <c r="Y75" s="9">
        <v>49.123870060000002</v>
      </c>
      <c r="Z75" s="9">
        <v>44.211561750000001</v>
      </c>
      <c r="AA75" s="9">
        <v>71.838110099999994</v>
      </c>
      <c r="AB75" s="9">
        <v>64.654314580000005</v>
      </c>
      <c r="AC75" s="9">
        <v>58.377393550000001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3.5009999999999999E-5</v>
      </c>
      <c r="D76" s="9">
        <v>7.5499999999999997E-6</v>
      </c>
      <c r="E76" s="9">
        <v>7.8999999999999995E-7</v>
      </c>
      <c r="F76" s="9">
        <v>5.3576000000000003E-4</v>
      </c>
      <c r="G76" s="9">
        <v>1.67081E-3</v>
      </c>
      <c r="H76" s="9">
        <v>3.8296000000000001E-4</v>
      </c>
      <c r="I76" s="9">
        <v>1.8514000000000001E-4</v>
      </c>
      <c r="J76" s="9">
        <v>5.8770999999999997E-4</v>
      </c>
      <c r="K76" s="9">
        <v>7.5950000000000003E-5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6.9888600000000004E-3</v>
      </c>
      <c r="S76" s="9">
        <v>3.3505499999999999E-3</v>
      </c>
      <c r="T76" s="9">
        <v>4.2234500000000001E-3</v>
      </c>
      <c r="U76" s="9">
        <v>8.3795799999999993E-3</v>
      </c>
      <c r="V76" s="9">
        <v>7.41656E-3</v>
      </c>
      <c r="W76" s="9">
        <v>4.39931E-3</v>
      </c>
      <c r="X76" s="9">
        <v>7.42533E-3</v>
      </c>
      <c r="Y76" s="9">
        <v>7.09949E-3</v>
      </c>
      <c r="Z76" s="9">
        <v>6.6668600000000001E-3</v>
      </c>
      <c r="AA76" s="9">
        <v>5.6386300000000004E-3</v>
      </c>
      <c r="AB76" s="9">
        <v>5.28145E-3</v>
      </c>
      <c r="AC76" s="9">
        <v>4.95212E-3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1.17E-6</v>
      </c>
      <c r="D77" s="9">
        <v>1.3E-7</v>
      </c>
      <c r="E77" s="9">
        <v>1E-8</v>
      </c>
      <c r="F77" s="9">
        <v>4.4599999999999996E-6</v>
      </c>
      <c r="G77" s="9">
        <v>1.114E-5</v>
      </c>
      <c r="H77" s="9">
        <v>2.1299999999999999E-6</v>
      </c>
      <c r="I77" s="9">
        <v>8.8000000000000004E-7</v>
      </c>
      <c r="J77" s="9">
        <v>2.4499999999999998E-6</v>
      </c>
      <c r="K77" s="9">
        <v>2.8000000000000002E-7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1.456E-5</v>
      </c>
      <c r="S77" s="9">
        <v>6.5699999999999998E-6</v>
      </c>
      <c r="T77" s="9">
        <v>7.8199999999999997E-6</v>
      </c>
      <c r="U77" s="9">
        <v>1.47E-5</v>
      </c>
      <c r="V77" s="9">
        <v>1.236E-5</v>
      </c>
      <c r="W77" s="9">
        <v>6.9800000000000001E-6</v>
      </c>
      <c r="X77" s="9">
        <v>1.1250000000000001E-5</v>
      </c>
      <c r="Y77" s="9">
        <v>1.029E-5</v>
      </c>
      <c r="Z77" s="9">
        <v>9.2599999999999994E-6</v>
      </c>
      <c r="AA77" s="9">
        <v>7.52E-6</v>
      </c>
      <c r="AB77" s="9">
        <v>6.7700000000000004E-6</v>
      </c>
      <c r="AC77" s="9">
        <v>6.1099999999999999E-6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11.14178358</v>
      </c>
      <c r="D78" s="9">
        <v>11.22890383</v>
      </c>
      <c r="E78" s="9">
        <v>10.18999281</v>
      </c>
      <c r="F78" s="9">
        <v>51.839468760000003</v>
      </c>
      <c r="G78" s="9">
        <v>152.97497233999999</v>
      </c>
      <c r="H78" s="9">
        <v>157.99216276999999</v>
      </c>
      <c r="I78" s="9">
        <v>150.61089906000001</v>
      </c>
      <c r="J78" s="9">
        <v>158.93188019999999</v>
      </c>
      <c r="K78" s="9">
        <v>145.72481106999999</v>
      </c>
      <c r="L78" s="9">
        <v>131.15232996</v>
      </c>
      <c r="M78" s="9">
        <v>118.03709696999999</v>
      </c>
      <c r="N78" s="9">
        <v>106.23338726999999</v>
      </c>
      <c r="O78" s="9">
        <v>95.610048539999994</v>
      </c>
      <c r="P78" s="9">
        <v>86.049043690000005</v>
      </c>
      <c r="Q78" s="9">
        <v>77.444139320000005</v>
      </c>
      <c r="R78" s="9">
        <v>69.699725389999998</v>
      </c>
      <c r="S78" s="9">
        <v>62.7306174</v>
      </c>
      <c r="T78" s="9">
        <v>56.45756669</v>
      </c>
      <c r="U78" s="9">
        <v>72.667746149999999</v>
      </c>
      <c r="V78" s="9">
        <v>65.401660730000003</v>
      </c>
      <c r="W78" s="9">
        <v>59.240661160000002</v>
      </c>
      <c r="X78" s="9">
        <v>53.712482420000001</v>
      </c>
      <c r="Y78" s="9">
        <v>49.122596520000002</v>
      </c>
      <c r="Z78" s="9">
        <v>44.210415650000002</v>
      </c>
      <c r="AA78" s="9">
        <v>71.83717953</v>
      </c>
      <c r="AB78" s="9">
        <v>64.653476479999995</v>
      </c>
      <c r="AC78" s="9">
        <v>58.376636820000002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1.4443E-4</v>
      </c>
      <c r="D79" s="9">
        <v>1.5569999999999998E-5</v>
      </c>
      <c r="E79" s="9">
        <v>1.0899999999999999E-6</v>
      </c>
      <c r="F79" s="9">
        <v>5.5261000000000004E-4</v>
      </c>
      <c r="G79" s="9">
        <v>1.3787000000000001E-3</v>
      </c>
      <c r="H79" s="9">
        <v>2.6333999999999998E-4</v>
      </c>
      <c r="I79" s="9">
        <v>1.0912E-4</v>
      </c>
      <c r="J79" s="9">
        <v>3.0309999999999999E-4</v>
      </c>
      <c r="K79" s="9">
        <v>3.4820000000000002E-5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1.80218E-3</v>
      </c>
      <c r="S79" s="9">
        <v>8.1317E-4</v>
      </c>
      <c r="T79" s="9">
        <v>9.6807000000000002E-4</v>
      </c>
      <c r="U79" s="9">
        <v>1.8196200000000001E-3</v>
      </c>
      <c r="V79" s="9">
        <v>1.52998E-3</v>
      </c>
      <c r="W79" s="9">
        <v>8.6432999999999996E-4</v>
      </c>
      <c r="X79" s="9">
        <v>1.3925299999999999E-3</v>
      </c>
      <c r="Y79" s="9">
        <v>1.2735400000000001E-3</v>
      </c>
      <c r="Z79" s="9">
        <v>1.1460999999999999E-3</v>
      </c>
      <c r="AA79" s="9">
        <v>9.3055999999999998E-4</v>
      </c>
      <c r="AB79" s="9">
        <v>8.3808999999999999E-4</v>
      </c>
      <c r="AC79" s="9">
        <v>7.5672999999999995E-4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1.0164245199999999</v>
      </c>
      <c r="E80" s="9">
        <v>1.00177055</v>
      </c>
      <c r="F80" s="9">
        <v>1.00012363</v>
      </c>
      <c r="G80" s="9">
        <v>1.06265827</v>
      </c>
      <c r="H80" s="9">
        <v>1.1482445699999999</v>
      </c>
      <c r="I80" s="9">
        <v>1.0266776900000001</v>
      </c>
      <c r="J80" s="9">
        <v>1.0104336899999999</v>
      </c>
      <c r="K80" s="9">
        <v>1.02666375</v>
      </c>
      <c r="L80" s="9">
        <v>1.00281664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1.00000077</v>
      </c>
      <c r="U80" s="9">
        <v>1.0000000099999999</v>
      </c>
      <c r="V80" s="9">
        <v>1.0182885100000001</v>
      </c>
      <c r="W80" s="9">
        <v>1.0000005700000001</v>
      </c>
      <c r="X80" s="9">
        <v>1.00030861</v>
      </c>
      <c r="Y80" s="9">
        <v>1.0003151100000001</v>
      </c>
      <c r="Z80" s="9">
        <v>1.00060864</v>
      </c>
      <c r="AA80" s="9">
        <v>1.0000000600000001</v>
      </c>
      <c r="AB80" s="9">
        <v>1.0241016000000001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1.0164245199999999</v>
      </c>
      <c r="D81" s="9">
        <v>1.00177055</v>
      </c>
      <c r="E81" s="9">
        <v>1.00012363</v>
      </c>
      <c r="F81" s="9">
        <v>1.06265827</v>
      </c>
      <c r="G81" s="9">
        <v>1.1482445699999999</v>
      </c>
      <c r="H81" s="9">
        <v>1.0266776900000001</v>
      </c>
      <c r="I81" s="9">
        <v>1.0104336899999999</v>
      </c>
      <c r="J81" s="9">
        <v>1.02666375</v>
      </c>
      <c r="K81" s="9">
        <v>1.00281664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1.00000077</v>
      </c>
      <c r="T81" s="9">
        <v>1.0000000099999999</v>
      </c>
      <c r="U81" s="9">
        <v>1.0182885100000001</v>
      </c>
      <c r="V81" s="9">
        <v>1.0000005700000001</v>
      </c>
      <c r="W81" s="9">
        <v>1.00030861</v>
      </c>
      <c r="X81" s="9">
        <v>1.0003151100000001</v>
      </c>
      <c r="Y81" s="9">
        <v>1.00060864</v>
      </c>
      <c r="Z81" s="9">
        <v>1.0000000600000001</v>
      </c>
      <c r="AA81" s="9">
        <v>1.0241016000000001</v>
      </c>
      <c r="AB81" s="9">
        <v>1.0000000099999999</v>
      </c>
      <c r="AC81" s="9">
        <v>1.00014146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C8256-CC31-46EE-B297-D00F48C50C4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9.65234375" bestFit="1" customWidth="1"/>
    <col min="17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1.1999999999999999E-7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22279.589802319999</v>
      </c>
      <c r="D5" s="9">
        <v>22412.724826450001</v>
      </c>
      <c r="E5" s="9">
        <v>22550.673558009999</v>
      </c>
      <c r="F5" s="9">
        <v>22692.625652039998</v>
      </c>
      <c r="G5" s="9">
        <v>23307.060994570002</v>
      </c>
      <c r="H5" s="9">
        <v>23923.788783380001</v>
      </c>
      <c r="I5" s="9">
        <v>24543.108574499998</v>
      </c>
      <c r="J5" s="9">
        <v>25177.90933509</v>
      </c>
      <c r="K5" s="9">
        <v>25924.553596000002</v>
      </c>
      <c r="L5" s="9">
        <v>26676.711944710001</v>
      </c>
      <c r="M5" s="9">
        <v>27436.89744262</v>
      </c>
      <c r="N5" s="9">
        <v>28207.645147880001</v>
      </c>
      <c r="O5" s="9">
        <v>29424.843634429999</v>
      </c>
      <c r="P5" s="9">
        <v>30667.970990450001</v>
      </c>
      <c r="Q5" s="9">
        <v>31937.092120270001</v>
      </c>
      <c r="R5" s="9">
        <v>33444.990366079997</v>
      </c>
      <c r="S5" s="9">
        <v>34772.372099990003</v>
      </c>
      <c r="T5" s="9">
        <v>36122.87832589</v>
      </c>
      <c r="U5" s="9">
        <v>36107.864356179998</v>
      </c>
      <c r="V5" s="9">
        <v>36098.987930119998</v>
      </c>
      <c r="W5" s="9">
        <v>36104.537510549999</v>
      </c>
      <c r="X5" s="9">
        <v>36124.635305579999</v>
      </c>
      <c r="Y5" s="9">
        <v>36789.961454229997</v>
      </c>
      <c r="Z5" s="9">
        <v>37198.693946539999</v>
      </c>
      <c r="AA5" s="9">
        <v>37858.286514699997</v>
      </c>
      <c r="AB5" s="9">
        <v>37856.078464209997</v>
      </c>
      <c r="AC5" s="9">
        <v>37878.487132180002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84617852.067509502</v>
      </c>
      <c r="D6" s="9">
        <v>85597448.953613102</v>
      </c>
      <c r="E6" s="9">
        <v>86586841.760726705</v>
      </c>
      <c r="F6" s="9">
        <v>87586128.238271996</v>
      </c>
      <c r="G6" s="9">
        <v>88595408.105746806</v>
      </c>
      <c r="H6" s="9">
        <v>89614780.494014293</v>
      </c>
      <c r="I6" s="9">
        <v>90644346.546001598</v>
      </c>
      <c r="J6" s="9">
        <v>91684208.418175593</v>
      </c>
      <c r="K6" s="9">
        <v>92734468.820251107</v>
      </c>
      <c r="L6" s="9">
        <v>93797928.351314396</v>
      </c>
      <c r="M6" s="9">
        <v>94901707.671949193</v>
      </c>
      <c r="N6" s="9">
        <v>96106987.0921942</v>
      </c>
      <c r="O6" s="9">
        <v>97549861.025192395</v>
      </c>
      <c r="P6" s="9">
        <v>99378881.009866297</v>
      </c>
      <c r="Q6" s="9">
        <v>101684641.07893901</v>
      </c>
      <c r="R6" s="9">
        <v>104527084.784861</v>
      </c>
      <c r="S6" s="9">
        <v>108085309.52086499</v>
      </c>
      <c r="T6" s="9">
        <v>112334411.818708</v>
      </c>
      <c r="U6" s="9">
        <v>115376656.222341</v>
      </c>
      <c r="V6" s="9">
        <v>118237616.13476001</v>
      </c>
      <c r="W6" s="9">
        <v>121244598.818967</v>
      </c>
      <c r="X6" s="9">
        <v>124382402.792068</v>
      </c>
      <c r="Y6" s="9">
        <v>126724566.901563</v>
      </c>
      <c r="Z6" s="9">
        <v>126049021.50683001</v>
      </c>
      <c r="AA6" s="9">
        <v>126557634.473316</v>
      </c>
      <c r="AB6" s="9">
        <v>129564913.205268</v>
      </c>
      <c r="AC6" s="9">
        <v>132896112.43295901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7983.6071858699997</v>
      </c>
      <c r="D8" s="9">
        <v>7912.7990562799996</v>
      </c>
      <c r="E8" s="9">
        <v>7845.3854888599999</v>
      </c>
      <c r="F8" s="9">
        <v>7781.4275647599998</v>
      </c>
      <c r="G8" s="9">
        <v>7872.2864513499999</v>
      </c>
      <c r="H8" s="9">
        <v>7965.6669200899996</v>
      </c>
      <c r="I8" s="9">
        <v>8061.5817459800001</v>
      </c>
      <c r="J8" s="9">
        <v>8185.6923738300002</v>
      </c>
      <c r="K8" s="9">
        <v>8937.8554860500008</v>
      </c>
      <c r="L8" s="9">
        <v>9700.92211632</v>
      </c>
      <c r="M8" s="9">
        <v>10475.170211840001</v>
      </c>
      <c r="N8" s="9">
        <v>11261.3431138</v>
      </c>
      <c r="O8" s="9">
        <v>12149.0977692</v>
      </c>
      <c r="P8" s="9">
        <v>13063.581003699999</v>
      </c>
      <c r="Q8" s="9">
        <v>14005.28558869</v>
      </c>
      <c r="R8" s="9">
        <v>15014.602754920001</v>
      </c>
      <c r="S8" s="9">
        <v>16018.22145565</v>
      </c>
      <c r="T8" s="9">
        <v>17049.347251120002</v>
      </c>
      <c r="U8" s="9">
        <v>17783.510744939998</v>
      </c>
      <c r="V8" s="9">
        <v>18448.695926370001</v>
      </c>
      <c r="W8" s="9">
        <v>19107.578759920001</v>
      </c>
      <c r="X8" s="9">
        <v>19760.703486279999</v>
      </c>
      <c r="Y8" s="9">
        <v>20065.03639076</v>
      </c>
      <c r="Z8" s="9">
        <v>19862.695357479999</v>
      </c>
      <c r="AA8" s="9">
        <v>19769.540273070001</v>
      </c>
      <c r="AB8" s="9">
        <v>20411.993834329998</v>
      </c>
      <c r="AC8" s="9">
        <v>21092.816019469999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1606.1215286900001</v>
      </c>
      <c r="D9" s="9">
        <v>1642.8692449800001</v>
      </c>
      <c r="E9" s="9">
        <v>1679.47951446</v>
      </c>
      <c r="F9" s="9">
        <v>1715.9747361699999</v>
      </c>
      <c r="G9" s="9">
        <v>1713.18067273</v>
      </c>
      <c r="H9" s="9">
        <v>1710.4297201700001</v>
      </c>
      <c r="I9" s="9">
        <v>1707.76295177</v>
      </c>
      <c r="J9" s="9">
        <v>1702.63340212</v>
      </c>
      <c r="K9" s="9">
        <v>1631.69417707</v>
      </c>
      <c r="L9" s="9">
        <v>1559.8784789199999</v>
      </c>
      <c r="M9" s="9">
        <v>1487.84541408</v>
      </c>
      <c r="N9" s="9">
        <v>1416.97602327</v>
      </c>
      <c r="O9" s="9">
        <v>1339.3947307599999</v>
      </c>
      <c r="P9" s="9">
        <v>1267.8863113499999</v>
      </c>
      <c r="Q9" s="9">
        <v>1204.6072413700001</v>
      </c>
      <c r="R9" s="9">
        <v>1151.1849735999999</v>
      </c>
      <c r="S9" s="9">
        <v>1110.49166274</v>
      </c>
      <c r="T9" s="9">
        <v>1083.21251115</v>
      </c>
      <c r="U9" s="9">
        <v>1092.54002092</v>
      </c>
      <c r="V9" s="9">
        <v>1110.6049923200001</v>
      </c>
      <c r="W9" s="9">
        <v>1132.43129146</v>
      </c>
      <c r="X9" s="9">
        <v>1157.6080561700001</v>
      </c>
      <c r="Y9" s="9">
        <v>1162.12262756</v>
      </c>
      <c r="Z9" s="9">
        <v>1171.17220445</v>
      </c>
      <c r="AA9" s="9">
        <v>1175.4624229599999</v>
      </c>
      <c r="AB9" s="9">
        <v>1200.42711336</v>
      </c>
      <c r="AC9" s="9">
        <v>1228.7131543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3.4599999999999999E-6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820.38536710000005</v>
      </c>
      <c r="D11" s="9">
        <v>1692.37207081</v>
      </c>
      <c r="E11" s="9">
        <v>2615.4577400500002</v>
      </c>
      <c r="F11" s="9">
        <v>3589.2129252700001</v>
      </c>
      <c r="G11" s="9">
        <v>4496.0852846899998</v>
      </c>
      <c r="H11" s="9">
        <v>5406.4196559100001</v>
      </c>
      <c r="I11" s="9">
        <v>6320.2511053600001</v>
      </c>
      <c r="J11" s="9">
        <v>7216.6281435000001</v>
      </c>
      <c r="K11" s="9">
        <v>7504.8776214199997</v>
      </c>
      <c r="L11" s="9">
        <v>7647.2051985899998</v>
      </c>
      <c r="M11" s="9">
        <v>7645.1288975799998</v>
      </c>
      <c r="N11" s="9">
        <v>7506.9508254700004</v>
      </c>
      <c r="O11" s="9">
        <v>7172.6263706099999</v>
      </c>
      <c r="P11" s="9">
        <v>6729.1735264400004</v>
      </c>
      <c r="Q11" s="9">
        <v>6204.1014082700003</v>
      </c>
      <c r="R11" s="9">
        <v>5591.6636988099999</v>
      </c>
      <c r="S11" s="9">
        <v>4997.5719976299997</v>
      </c>
      <c r="T11" s="9">
        <v>4420.5186142299999</v>
      </c>
      <c r="U11" s="9">
        <v>4140.2539518599997</v>
      </c>
      <c r="V11" s="9">
        <v>3919.2125798699999</v>
      </c>
      <c r="W11" s="9">
        <v>3712.78276233</v>
      </c>
      <c r="X11" s="9">
        <v>3523.1301958700001</v>
      </c>
      <c r="Y11" s="9">
        <v>3658.8247536200001</v>
      </c>
      <c r="Z11" s="9">
        <v>4253.1006470599996</v>
      </c>
      <c r="AA11" s="9">
        <v>4810.7713403600001</v>
      </c>
      <c r="AB11" s="9">
        <v>4571.9049867599997</v>
      </c>
      <c r="AC11" s="9">
        <v>4313.9665889799999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9589.7287145600003</v>
      </c>
      <c r="D12" s="9">
        <v>9555.6683012499998</v>
      </c>
      <c r="E12" s="9">
        <v>9524.8650033100002</v>
      </c>
      <c r="F12" s="9">
        <v>9497.4023009299999</v>
      </c>
      <c r="G12" s="9">
        <v>9585.4671240799998</v>
      </c>
      <c r="H12" s="9">
        <v>9676.0966402600006</v>
      </c>
      <c r="I12" s="9">
        <v>9769.3446977599997</v>
      </c>
      <c r="J12" s="9">
        <v>9888.3257759499993</v>
      </c>
      <c r="K12" s="9">
        <v>10569.54966312</v>
      </c>
      <c r="L12" s="9">
        <v>11260.800595230001</v>
      </c>
      <c r="M12" s="9">
        <v>11963.015625919999</v>
      </c>
      <c r="N12" s="9">
        <v>12678.319137070001</v>
      </c>
      <c r="O12" s="9">
        <v>13488.492499960001</v>
      </c>
      <c r="P12" s="9">
        <v>14331.46731505</v>
      </c>
      <c r="Q12" s="9">
        <v>15209.89283006</v>
      </c>
      <c r="R12" s="9">
        <v>16165.787728519999</v>
      </c>
      <c r="S12" s="9">
        <v>17128.713118389998</v>
      </c>
      <c r="T12" s="9">
        <v>18132.559765720001</v>
      </c>
      <c r="U12" s="9">
        <v>18876.050765870001</v>
      </c>
      <c r="V12" s="9">
        <v>19559.300918690002</v>
      </c>
      <c r="W12" s="9">
        <v>20240.010051370002</v>
      </c>
      <c r="X12" s="9">
        <v>20918.311542449999</v>
      </c>
      <c r="Y12" s="9">
        <v>21227.159018319999</v>
      </c>
      <c r="Z12" s="9">
        <v>21033.867561930001</v>
      </c>
      <c r="AA12" s="9">
        <v>20945.002696020001</v>
      </c>
      <c r="AB12" s="9">
        <v>21612.42094769</v>
      </c>
      <c r="AC12" s="9">
        <v>22321.529173769999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10410.11408166</v>
      </c>
      <c r="D13" s="9">
        <v>11248.040372060001</v>
      </c>
      <c r="E13" s="9">
        <v>12140.32274336</v>
      </c>
      <c r="F13" s="9">
        <v>13086.6152262</v>
      </c>
      <c r="G13" s="9">
        <v>14081.552408760001</v>
      </c>
      <c r="H13" s="9">
        <v>15082.516296170001</v>
      </c>
      <c r="I13" s="9">
        <v>16089.595803120001</v>
      </c>
      <c r="J13" s="9">
        <v>17104.953919449999</v>
      </c>
      <c r="K13" s="9">
        <v>18074.427284540001</v>
      </c>
      <c r="L13" s="9">
        <v>18908.005793820001</v>
      </c>
      <c r="M13" s="9">
        <v>19608.144523489998</v>
      </c>
      <c r="N13" s="9">
        <v>20185.269962539998</v>
      </c>
      <c r="O13" s="9">
        <v>20661.118870570001</v>
      </c>
      <c r="P13" s="9">
        <v>21060.640841500001</v>
      </c>
      <c r="Q13" s="9">
        <v>21413.99423832</v>
      </c>
      <c r="R13" s="9">
        <v>21757.451427330001</v>
      </c>
      <c r="S13" s="9">
        <v>22126.28511601</v>
      </c>
      <c r="T13" s="9">
        <v>22553.078379959999</v>
      </c>
      <c r="U13" s="9">
        <v>23016.304717719999</v>
      </c>
      <c r="V13" s="9">
        <v>23478.513498560002</v>
      </c>
      <c r="W13" s="9">
        <v>23952.792813709999</v>
      </c>
      <c r="X13" s="9">
        <v>24441.441738320002</v>
      </c>
      <c r="Y13" s="9">
        <v>24885.983771939998</v>
      </c>
      <c r="Z13" s="9">
        <v>25286.968208990002</v>
      </c>
      <c r="AA13" s="9">
        <v>25755.77403638</v>
      </c>
      <c r="AB13" s="9">
        <v>26184.32593445</v>
      </c>
      <c r="AC13" s="9">
        <v>26635.495762750001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596.76473420000002</v>
      </c>
      <c r="H17" s="9">
        <v>576.87258082000005</v>
      </c>
      <c r="I17" s="9">
        <v>557.64349479999998</v>
      </c>
      <c r="J17" s="9">
        <v>539.05537830000003</v>
      </c>
      <c r="K17" s="9">
        <v>521.08693424000001</v>
      </c>
      <c r="L17" s="9">
        <v>503.71736977</v>
      </c>
      <c r="M17" s="9">
        <v>486.92727203999999</v>
      </c>
      <c r="N17" s="9">
        <v>474.92206743000003</v>
      </c>
      <c r="O17" s="9">
        <v>946.97984610000003</v>
      </c>
      <c r="P17" s="9">
        <v>1428.7041195500001</v>
      </c>
      <c r="Q17" s="9">
        <v>1920.2955187800001</v>
      </c>
      <c r="R17" s="9">
        <v>2422.0506780199999</v>
      </c>
      <c r="S17" s="9">
        <v>2937.7668470600001</v>
      </c>
      <c r="T17" s="9">
        <v>3458.6556292099999</v>
      </c>
      <c r="U17" s="9">
        <v>3343.36710859</v>
      </c>
      <c r="V17" s="9">
        <v>3231.9215383199999</v>
      </c>
      <c r="W17" s="9">
        <v>3124.1914173300001</v>
      </c>
      <c r="X17" s="9">
        <v>3020.0519086700001</v>
      </c>
      <c r="Y17" s="9">
        <v>2919.3835470099998</v>
      </c>
      <c r="Z17" s="9">
        <v>3091.8420248100001</v>
      </c>
      <c r="AA17" s="9">
        <v>2988.7806239900001</v>
      </c>
      <c r="AB17" s="9">
        <v>2889.15462101</v>
      </c>
      <c r="AC17" s="9">
        <v>2792.8494931099999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652944.57709200995</v>
      </c>
      <c r="D18" s="9">
        <v>631147.87811980001</v>
      </c>
      <c r="E18" s="9">
        <v>610109.57928525005</v>
      </c>
      <c r="F18" s="9">
        <v>589772.26243891998</v>
      </c>
      <c r="G18" s="9">
        <v>570113.21447077999</v>
      </c>
      <c r="H18" s="9">
        <v>551109.44488594995</v>
      </c>
      <c r="I18" s="9">
        <v>532739.10897816997</v>
      </c>
      <c r="J18" s="9">
        <v>514981.13719332003</v>
      </c>
      <c r="K18" s="9">
        <v>497815.16477151</v>
      </c>
      <c r="L18" s="9">
        <v>481221.29285486002</v>
      </c>
      <c r="M18" s="9">
        <v>465181.04286231002</v>
      </c>
      <c r="N18" s="9">
        <v>453711.99210194999</v>
      </c>
      <c r="O18" s="9">
        <v>904687.61491935002</v>
      </c>
      <c r="P18" s="9">
        <v>1364898.0257298599</v>
      </c>
      <c r="Q18" s="9">
        <v>1834534.8953201</v>
      </c>
      <c r="R18" s="9">
        <v>2313881.6101984102</v>
      </c>
      <c r="S18" s="9">
        <v>2806565.8345450498</v>
      </c>
      <c r="T18" s="9">
        <v>3304191.66248699</v>
      </c>
      <c r="U18" s="9">
        <v>3194051.94074638</v>
      </c>
      <c r="V18" s="9">
        <v>3087583.54273187</v>
      </c>
      <c r="W18" s="9">
        <v>2984664.6615991001</v>
      </c>
      <c r="X18" s="9">
        <v>2885176.0356379901</v>
      </c>
      <c r="Y18" s="9">
        <v>2789003.5348306899</v>
      </c>
      <c r="Z18" s="9">
        <v>2953759.9967495599</v>
      </c>
      <c r="AA18" s="9">
        <v>2855301.3301973799</v>
      </c>
      <c r="AB18" s="9">
        <v>2760124.6362170102</v>
      </c>
      <c r="AC18" s="9">
        <v>2668120.5066478499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652944.57709200995</v>
      </c>
      <c r="D19" s="9">
        <v>631147.87811980001</v>
      </c>
      <c r="E19" s="9">
        <v>610109.57928525005</v>
      </c>
      <c r="F19" s="9">
        <v>589772.26243891998</v>
      </c>
      <c r="G19" s="9">
        <v>570113.21447077999</v>
      </c>
      <c r="H19" s="9">
        <v>551109.44488594995</v>
      </c>
      <c r="I19" s="9">
        <v>532739.10897816997</v>
      </c>
      <c r="J19" s="9">
        <v>514981.13719332003</v>
      </c>
      <c r="K19" s="9">
        <v>497815.16477151</v>
      </c>
      <c r="L19" s="9">
        <v>481221.29285486002</v>
      </c>
      <c r="M19" s="9">
        <v>465181.04286231002</v>
      </c>
      <c r="N19" s="9">
        <v>453711.99210194999</v>
      </c>
      <c r="O19" s="9">
        <v>904687.61491935002</v>
      </c>
      <c r="P19" s="9">
        <v>1364898.0257298599</v>
      </c>
      <c r="Q19" s="9">
        <v>1834534.8953201</v>
      </c>
      <c r="R19" s="9">
        <v>2313881.6101984102</v>
      </c>
      <c r="S19" s="9">
        <v>2806565.8345450498</v>
      </c>
      <c r="T19" s="9">
        <v>3304191.66248699</v>
      </c>
      <c r="U19" s="9">
        <v>3194051.94074638</v>
      </c>
      <c r="V19" s="9">
        <v>3087583.54273187</v>
      </c>
      <c r="W19" s="9">
        <v>2984664.6615991001</v>
      </c>
      <c r="X19" s="9">
        <v>2885176.0356379901</v>
      </c>
      <c r="Y19" s="9">
        <v>2789003.5348306899</v>
      </c>
      <c r="Z19" s="9">
        <v>2953759.9967495599</v>
      </c>
      <c r="AA19" s="9">
        <v>2855301.3301973799</v>
      </c>
      <c r="AB19" s="9">
        <v>2760124.6362170102</v>
      </c>
      <c r="AC19" s="9">
        <v>2668120.5066478499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134.87733900999999</v>
      </c>
      <c r="E20" s="9">
        <v>130.38142771</v>
      </c>
      <c r="F20" s="9">
        <v>126.03538012</v>
      </c>
      <c r="G20" s="9">
        <v>121.83420665</v>
      </c>
      <c r="H20" s="9">
        <v>117.77306733</v>
      </c>
      <c r="I20" s="9">
        <v>113.84729842</v>
      </c>
      <c r="J20" s="9">
        <v>110.05238847</v>
      </c>
      <c r="K20" s="9">
        <v>106.38398952</v>
      </c>
      <c r="L20" s="9">
        <v>102.83785653</v>
      </c>
      <c r="M20" s="9">
        <v>99.41002623</v>
      </c>
      <c r="N20" s="9">
        <v>96.959069439999993</v>
      </c>
      <c r="O20" s="9">
        <v>193.33337184000001</v>
      </c>
      <c r="P20" s="9">
        <v>291.68116506000001</v>
      </c>
      <c r="Q20" s="9">
        <v>392.04340948999999</v>
      </c>
      <c r="R20" s="9">
        <v>494.48066533000002</v>
      </c>
      <c r="S20" s="9">
        <v>599.76817096000002</v>
      </c>
      <c r="T20" s="9">
        <v>706.11170617000005</v>
      </c>
      <c r="U20" s="9">
        <v>682.57464936999997</v>
      </c>
      <c r="V20" s="9">
        <v>659.82216105999998</v>
      </c>
      <c r="W20" s="9">
        <v>637.82821090000004</v>
      </c>
      <c r="X20" s="9">
        <v>616.56731244000002</v>
      </c>
      <c r="Y20" s="9">
        <v>596.01507590000006</v>
      </c>
      <c r="Z20" s="9">
        <v>631.22382838999999</v>
      </c>
      <c r="AA20" s="9">
        <v>610.18303410999999</v>
      </c>
      <c r="AB20" s="9">
        <v>589.84360328000002</v>
      </c>
      <c r="AC20" s="9">
        <v>570.18215516999999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9.7941689999999998E-2</v>
      </c>
      <c r="D21" s="9">
        <v>0.18934435999999999</v>
      </c>
      <c r="E21" s="9">
        <v>0.27454930999999999</v>
      </c>
      <c r="F21" s="9">
        <v>0.35386336000000002</v>
      </c>
      <c r="G21" s="9">
        <v>0.42758490999999998</v>
      </c>
      <c r="H21" s="9">
        <v>0.49599850000000001</v>
      </c>
      <c r="I21" s="9">
        <v>0.55937605999999995</v>
      </c>
      <c r="J21" s="9">
        <v>0.61797736000000003</v>
      </c>
      <c r="K21" s="9">
        <v>0.67205046999999996</v>
      </c>
      <c r="L21" s="9">
        <v>0.72183193999999995</v>
      </c>
      <c r="M21" s="9">
        <v>0.76754871999999996</v>
      </c>
      <c r="N21" s="9">
        <v>0.81668158999999996</v>
      </c>
      <c r="O21" s="9">
        <v>1.76414085</v>
      </c>
      <c r="P21" s="9">
        <v>2.8662858500000001</v>
      </c>
      <c r="Q21" s="9">
        <v>4.1277035099999999</v>
      </c>
      <c r="R21" s="9">
        <v>5.5533158599999997</v>
      </c>
      <c r="S21" s="9">
        <v>7.1567428800000004</v>
      </c>
      <c r="T21" s="9">
        <v>8.9213174899999999</v>
      </c>
      <c r="U21" s="9">
        <v>9.1030480300000001</v>
      </c>
      <c r="V21" s="9">
        <v>9.2627506299999993</v>
      </c>
      <c r="W21" s="9">
        <v>9.4016936799999993</v>
      </c>
      <c r="X21" s="9">
        <v>9.5210809199999993</v>
      </c>
      <c r="Y21" s="9">
        <v>9.6220622000000002</v>
      </c>
      <c r="Z21" s="9">
        <v>10.63353599</v>
      </c>
      <c r="AA21" s="9">
        <v>10.70737999</v>
      </c>
      <c r="AB21" s="9">
        <v>10.764486079999999</v>
      </c>
      <c r="AC21" s="9">
        <v>10.80588805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3.1557400000000002E-3</v>
      </c>
      <c r="E22" s="9">
        <v>3.05055E-3</v>
      </c>
      <c r="F22" s="9">
        <v>2.9488600000000002E-3</v>
      </c>
      <c r="G22" s="9">
        <v>2.8505700000000002E-3</v>
      </c>
      <c r="H22" s="9">
        <v>2.7555499999999998E-3</v>
      </c>
      <c r="I22" s="9">
        <v>2.6637000000000002E-3</v>
      </c>
      <c r="J22" s="9">
        <v>2.5749100000000001E-3</v>
      </c>
      <c r="K22" s="9">
        <v>2.4890799999999999E-3</v>
      </c>
      <c r="L22" s="9">
        <v>2.4061099999999999E-3</v>
      </c>
      <c r="M22" s="9">
        <v>2.32591E-3</v>
      </c>
      <c r="N22" s="9">
        <v>2.2685600000000002E-3</v>
      </c>
      <c r="O22" s="9">
        <v>4.5234400000000001E-3</v>
      </c>
      <c r="P22" s="9">
        <v>6.8244899999999999E-3</v>
      </c>
      <c r="Q22" s="9">
        <v>9.1726700000000008E-3</v>
      </c>
      <c r="R22" s="9">
        <v>1.156941E-2</v>
      </c>
      <c r="S22" s="9">
        <v>1.403283E-2</v>
      </c>
      <c r="T22" s="9">
        <v>1.6520960000000001E-2</v>
      </c>
      <c r="U22" s="9">
        <v>1.597026E-2</v>
      </c>
      <c r="V22" s="9">
        <v>1.5437920000000001E-2</v>
      </c>
      <c r="W22" s="9">
        <v>1.492332E-2</v>
      </c>
      <c r="X22" s="9">
        <v>1.442588E-2</v>
      </c>
      <c r="Y22" s="9">
        <v>1.3945020000000001E-2</v>
      </c>
      <c r="Z22" s="9">
        <v>1.47688E-2</v>
      </c>
      <c r="AA22" s="9">
        <v>1.4276509999999999E-2</v>
      </c>
      <c r="AB22" s="9">
        <v>1.380062E-2</v>
      </c>
      <c r="AC22" s="9">
        <v>1.3340599999999999E-2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134.87733900999999</v>
      </c>
      <c r="E23" s="9">
        <v>130.38142771</v>
      </c>
      <c r="F23" s="9">
        <v>126.03538012</v>
      </c>
      <c r="G23" s="9">
        <v>121.83420665</v>
      </c>
      <c r="H23" s="9">
        <v>117.77306733</v>
      </c>
      <c r="I23" s="9">
        <v>113.84729842</v>
      </c>
      <c r="J23" s="9">
        <v>110.05238847</v>
      </c>
      <c r="K23" s="9">
        <v>106.38398952</v>
      </c>
      <c r="L23" s="9">
        <v>102.83785653</v>
      </c>
      <c r="M23" s="9">
        <v>99.41002623</v>
      </c>
      <c r="N23" s="9">
        <v>96.959069439999993</v>
      </c>
      <c r="O23" s="9">
        <v>193.33337184000001</v>
      </c>
      <c r="P23" s="9">
        <v>291.68116506000001</v>
      </c>
      <c r="Q23" s="9">
        <v>392.04340948999999</v>
      </c>
      <c r="R23" s="9">
        <v>494.48066533000002</v>
      </c>
      <c r="S23" s="9">
        <v>599.76817096000002</v>
      </c>
      <c r="T23" s="9">
        <v>706.11170617000005</v>
      </c>
      <c r="U23" s="9">
        <v>682.57464936999997</v>
      </c>
      <c r="V23" s="9">
        <v>659.82216105999998</v>
      </c>
      <c r="W23" s="9">
        <v>637.82821090000004</v>
      </c>
      <c r="X23" s="9">
        <v>616.56731244000002</v>
      </c>
      <c r="Y23" s="9">
        <v>596.01507590000006</v>
      </c>
      <c r="Z23" s="9">
        <v>631.22382838999999</v>
      </c>
      <c r="AA23" s="9">
        <v>610.18303410999999</v>
      </c>
      <c r="AB23" s="9">
        <v>589.84360328000002</v>
      </c>
      <c r="AC23" s="9">
        <v>570.18215516999999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0.99999985999999996</v>
      </c>
      <c r="E25" s="9">
        <v>0.99994949</v>
      </c>
      <c r="F25" s="9">
        <v>0.99999994000000003</v>
      </c>
      <c r="G25" s="9">
        <v>0.99999943999999996</v>
      </c>
      <c r="H25" s="9">
        <v>1.0000000499999999</v>
      </c>
      <c r="I25" s="9">
        <v>1.0000000099999999</v>
      </c>
      <c r="J25" s="9">
        <v>0.99999996000000002</v>
      </c>
      <c r="K25" s="9">
        <v>1</v>
      </c>
      <c r="L25" s="9">
        <v>1.0000001300000001</v>
      </c>
      <c r="M25" s="9">
        <v>0.99999992999999998</v>
      </c>
      <c r="N25" s="9">
        <v>1.00000099</v>
      </c>
      <c r="O25" s="9">
        <v>1.0089775599999999</v>
      </c>
      <c r="P25" s="9">
        <v>1.5607331600000001</v>
      </c>
      <c r="Q25" s="9">
        <v>1.3904582599999999</v>
      </c>
      <c r="R25" s="9">
        <v>1.3047733699999999</v>
      </c>
      <c r="S25" s="9">
        <v>1.25474047</v>
      </c>
      <c r="T25" s="9">
        <v>1.21978381</v>
      </c>
      <c r="U25" s="9">
        <v>1.19510888</v>
      </c>
      <c r="V25" s="9">
        <v>1</v>
      </c>
      <c r="W25" s="9">
        <v>1</v>
      </c>
      <c r="X25" s="9">
        <v>1.00000019</v>
      </c>
      <c r="Y25" s="9">
        <v>1.00000007</v>
      </c>
      <c r="Z25" s="9">
        <v>1.0000000099999999</v>
      </c>
      <c r="AA25" s="9">
        <v>1.09559337</v>
      </c>
      <c r="AB25" s="9">
        <v>1</v>
      </c>
      <c r="AC25" s="9">
        <v>1.0000000099999999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0.99999985999999996</v>
      </c>
      <c r="D26" s="9">
        <v>0.99994949</v>
      </c>
      <c r="E26" s="9">
        <v>0.99999994000000003</v>
      </c>
      <c r="F26" s="9">
        <v>0.99999943999999996</v>
      </c>
      <c r="G26" s="9">
        <v>1.0000000499999999</v>
      </c>
      <c r="H26" s="9">
        <v>1.0000000099999999</v>
      </c>
      <c r="I26" s="9">
        <v>0.99999996000000002</v>
      </c>
      <c r="J26" s="9">
        <v>1</v>
      </c>
      <c r="K26" s="9">
        <v>1.0000001300000001</v>
      </c>
      <c r="L26" s="9">
        <v>0.99999992999999998</v>
      </c>
      <c r="M26" s="9">
        <v>1.00000099</v>
      </c>
      <c r="N26" s="9">
        <v>1.0089775599999999</v>
      </c>
      <c r="O26" s="9">
        <v>2.0627264799999998</v>
      </c>
      <c r="P26" s="9">
        <v>1.56071936</v>
      </c>
      <c r="Q26" s="9">
        <v>1.39042968</v>
      </c>
      <c r="R26" s="9">
        <v>1.30478337</v>
      </c>
      <c r="S26" s="9">
        <v>1.25475044</v>
      </c>
      <c r="T26" s="9">
        <v>1.2179045500000001</v>
      </c>
      <c r="U26" s="9">
        <v>1</v>
      </c>
      <c r="V26" s="9">
        <v>1</v>
      </c>
      <c r="W26" s="9">
        <v>1.00000019</v>
      </c>
      <c r="X26" s="9">
        <v>1.00000007</v>
      </c>
      <c r="Y26" s="9">
        <v>1.0000000099999999</v>
      </c>
      <c r="Z26" s="9">
        <v>1.09559337</v>
      </c>
      <c r="AA26" s="9">
        <v>1</v>
      </c>
      <c r="AB26" s="9">
        <v>1.0000000099999999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1.5878122100000001</v>
      </c>
      <c r="E27" s="9">
        <v>1.6113086400000001</v>
      </c>
      <c r="F27" s="9">
        <v>1.6358720499999999</v>
      </c>
      <c r="G27" s="9">
        <v>1.66152944</v>
      </c>
      <c r="H27" s="9">
        <v>1.7022453500000001</v>
      </c>
      <c r="I27" s="9">
        <v>1.7450650000000001</v>
      </c>
      <c r="J27" s="9">
        <v>1.79009701</v>
      </c>
      <c r="K27" s="9">
        <v>1.83786966</v>
      </c>
      <c r="L27" s="9">
        <v>1.8918135899999999</v>
      </c>
      <c r="M27" s="9">
        <v>1.94868755</v>
      </c>
      <c r="N27" s="9">
        <v>2.0087265200000002</v>
      </c>
      <c r="O27" s="9">
        <v>2.0627376700000002</v>
      </c>
      <c r="P27" s="9">
        <v>1.5607431599999999</v>
      </c>
      <c r="Q27" s="9">
        <v>1.39046826</v>
      </c>
      <c r="R27" s="9">
        <v>1.30478337</v>
      </c>
      <c r="S27" s="9">
        <v>1.2547504700000001</v>
      </c>
      <c r="T27" s="9">
        <v>1.2197938100000001</v>
      </c>
      <c r="U27" s="9">
        <v>1.1951188800000001</v>
      </c>
      <c r="V27" s="9">
        <v>1.20142269</v>
      </c>
      <c r="W27" s="9">
        <v>1.20797479</v>
      </c>
      <c r="X27" s="9">
        <v>1.2148329600000001</v>
      </c>
      <c r="Y27" s="9">
        <v>1.2220141</v>
      </c>
      <c r="Z27" s="9">
        <v>1.23336435</v>
      </c>
      <c r="AA27" s="9">
        <v>1.2232485500000001</v>
      </c>
      <c r="AB27" s="9">
        <v>1.2345135700000001</v>
      </c>
      <c r="AC27" s="9">
        <v>1.24224187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</v>
      </c>
      <c r="D28" s="9">
        <v>1140.9408000000001</v>
      </c>
      <c r="E28" s="9">
        <v>1095.30333907</v>
      </c>
      <c r="F28" s="9">
        <v>1051.4978240400001</v>
      </c>
      <c r="G28" s="9">
        <v>1569.2953550899999</v>
      </c>
      <c r="H28" s="9">
        <v>2086.7937628599998</v>
      </c>
      <c r="I28" s="9">
        <v>2603.51647052</v>
      </c>
      <c r="J28" s="9">
        <v>3119.5033326600001</v>
      </c>
      <c r="K28" s="9">
        <v>3635.2440432100002</v>
      </c>
      <c r="L28" s="9">
        <v>4153.4131963099999</v>
      </c>
      <c r="M28" s="9">
        <v>4674.0701494000004</v>
      </c>
      <c r="N28" s="9">
        <v>5197.3339236800002</v>
      </c>
      <c r="O28" s="9">
        <v>5723.3814246299999</v>
      </c>
      <c r="P28" s="9">
        <v>6262.9546219900003</v>
      </c>
      <c r="Q28" s="9">
        <v>6816.2711198500001</v>
      </c>
      <c r="R28" s="9">
        <v>7383.54348106</v>
      </c>
      <c r="S28" s="9">
        <v>7970.1378860499999</v>
      </c>
      <c r="T28" s="9">
        <v>8571.0893485100005</v>
      </c>
      <c r="U28" s="9">
        <v>8406.4137769900008</v>
      </c>
      <c r="V28" s="9">
        <v>8070.1588262499999</v>
      </c>
      <c r="W28" s="9">
        <v>7747.3525249000004</v>
      </c>
      <c r="X28" s="9">
        <v>7437.4589517300001</v>
      </c>
      <c r="Y28" s="9">
        <v>8087.3967666199997</v>
      </c>
      <c r="Z28" s="9">
        <v>8095.6777762800002</v>
      </c>
      <c r="AA28" s="9">
        <v>8669.8185076600003</v>
      </c>
      <c r="AB28" s="9">
        <v>8323.0263250700009</v>
      </c>
      <c r="AC28" s="9">
        <v>7990.1174329300002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3408044.1796394498</v>
      </c>
      <c r="D29" s="9">
        <v>3271715.0915126498</v>
      </c>
      <c r="E29" s="9">
        <v>3140846.97841655</v>
      </c>
      <c r="F29" s="9">
        <v>3015232.07830784</v>
      </c>
      <c r="G29" s="9">
        <v>4500047.0631726095</v>
      </c>
      <c r="H29" s="9">
        <v>5984004.2943751998</v>
      </c>
      <c r="I29" s="9">
        <v>7465737.1597183896</v>
      </c>
      <c r="J29" s="9">
        <v>8945359.9446183704</v>
      </c>
      <c r="K29" s="9">
        <v>10424276.8752869</v>
      </c>
      <c r="L29" s="9">
        <v>11910157.5083076</v>
      </c>
      <c r="M29" s="9">
        <v>13403172.0546479</v>
      </c>
      <c r="N29" s="9">
        <v>14903661.814638199</v>
      </c>
      <c r="O29" s="9">
        <v>16412134.075180801</v>
      </c>
      <c r="P29" s="9">
        <v>17959392.068579599</v>
      </c>
      <c r="Q29" s="9">
        <v>19546059.787371799</v>
      </c>
      <c r="R29" s="9">
        <v>21172746.768133499</v>
      </c>
      <c r="S29" s="9">
        <v>22854840.849965699</v>
      </c>
      <c r="T29" s="9">
        <v>24578104.641560201</v>
      </c>
      <c r="U29" s="9">
        <v>24105887.7197426</v>
      </c>
      <c r="V29" s="9">
        <v>23141656.800019901</v>
      </c>
      <c r="W29" s="9">
        <v>22215990.676289901</v>
      </c>
      <c r="X29" s="9">
        <v>21327352.5627997</v>
      </c>
      <c r="Y29" s="9">
        <v>23191087.6115444</v>
      </c>
      <c r="Z29" s="9">
        <v>23214833.895566002</v>
      </c>
      <c r="AA29" s="9">
        <v>24861216.333205901</v>
      </c>
      <c r="AB29" s="9">
        <v>23866769.279160701</v>
      </c>
      <c r="AC29" s="9">
        <v>22912133.379992001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3408044.1796394498</v>
      </c>
      <c r="D30" s="9">
        <v>3271715.0915126498</v>
      </c>
      <c r="E30" s="9">
        <v>3140846.97841655</v>
      </c>
      <c r="F30" s="9">
        <v>3015232.07830784</v>
      </c>
      <c r="G30" s="9">
        <v>4500047.0631726095</v>
      </c>
      <c r="H30" s="9">
        <v>5984004.2943751998</v>
      </c>
      <c r="I30" s="9">
        <v>7465737.1597183896</v>
      </c>
      <c r="J30" s="9">
        <v>8945359.9446183704</v>
      </c>
      <c r="K30" s="9">
        <v>10424276.8752869</v>
      </c>
      <c r="L30" s="9">
        <v>11910157.5083076</v>
      </c>
      <c r="M30" s="9">
        <v>13403172.0546479</v>
      </c>
      <c r="N30" s="9">
        <v>14903661.814638199</v>
      </c>
      <c r="O30" s="9">
        <v>16412134.075180801</v>
      </c>
      <c r="P30" s="9">
        <v>17959392.068579599</v>
      </c>
      <c r="Q30" s="9">
        <v>19546059.787371799</v>
      </c>
      <c r="R30" s="9">
        <v>21172746.768133499</v>
      </c>
      <c r="S30" s="9">
        <v>22854840.849965699</v>
      </c>
      <c r="T30" s="9">
        <v>24578104.641560201</v>
      </c>
      <c r="U30" s="9">
        <v>24105887.7197426</v>
      </c>
      <c r="V30" s="9">
        <v>23141656.800019901</v>
      </c>
      <c r="W30" s="9">
        <v>22215990.676289901</v>
      </c>
      <c r="X30" s="9">
        <v>21327352.5627997</v>
      </c>
      <c r="Y30" s="9">
        <v>23191087.6115444</v>
      </c>
      <c r="Z30" s="9">
        <v>23214833.895566002</v>
      </c>
      <c r="AA30" s="9">
        <v>24861216.333205901</v>
      </c>
      <c r="AB30" s="9">
        <v>23866769.279160701</v>
      </c>
      <c r="AC30" s="9">
        <v>22912133.379992001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359.47496783999998</v>
      </c>
      <c r="D31" s="9">
        <v>345.09596912000001</v>
      </c>
      <c r="E31" s="9">
        <v>331.29218209999999</v>
      </c>
      <c r="F31" s="9">
        <v>318.04249670000002</v>
      </c>
      <c r="G31" s="9">
        <v>474.65872146999999</v>
      </c>
      <c r="H31" s="9">
        <v>631.18447158000004</v>
      </c>
      <c r="I31" s="9">
        <v>787.47559866999995</v>
      </c>
      <c r="J31" s="9">
        <v>943.54415739000001</v>
      </c>
      <c r="K31" s="9">
        <v>1099.53826359</v>
      </c>
      <c r="L31" s="9">
        <v>1256.26689145</v>
      </c>
      <c r="M31" s="9">
        <v>1413.7479946000001</v>
      </c>
      <c r="N31" s="9">
        <v>1572.0175729099999</v>
      </c>
      <c r="O31" s="9">
        <v>1731.1291343</v>
      </c>
      <c r="P31" s="9">
        <v>1894.33176099</v>
      </c>
      <c r="Q31" s="9">
        <v>2061.69127084</v>
      </c>
      <c r="R31" s="9">
        <v>2233.2719569300002</v>
      </c>
      <c r="S31" s="9">
        <v>2410.6969071799999</v>
      </c>
      <c r="T31" s="9">
        <v>2592.4643812899999</v>
      </c>
      <c r="U31" s="9">
        <v>2542.6555954700002</v>
      </c>
      <c r="V31" s="9">
        <v>2440.9498557000002</v>
      </c>
      <c r="W31" s="9">
        <v>2343.3118771099998</v>
      </c>
      <c r="X31" s="9">
        <v>2249.5795616800001</v>
      </c>
      <c r="Y31" s="9">
        <v>2446.1637491299998</v>
      </c>
      <c r="Z31" s="9">
        <v>2448.66847422</v>
      </c>
      <c r="AA31" s="9">
        <v>2622.3266097800001</v>
      </c>
      <c r="AB31" s="9">
        <v>2517.4337140799998</v>
      </c>
      <c r="AC31" s="9">
        <v>2416.7400437599999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0.40896529999999998</v>
      </c>
      <c r="D32" s="9">
        <v>0.78521162</v>
      </c>
      <c r="E32" s="9">
        <v>1.13070491</v>
      </c>
      <c r="F32" s="9">
        <v>1.4473114</v>
      </c>
      <c r="G32" s="9">
        <v>2.70002824</v>
      </c>
      <c r="H32" s="9">
        <v>4.3084830900000002</v>
      </c>
      <c r="I32" s="9">
        <v>6.2712192099999999</v>
      </c>
      <c r="J32" s="9">
        <v>8.5875455499999997</v>
      </c>
      <c r="K32" s="9">
        <v>11.258219029999999</v>
      </c>
      <c r="L32" s="9">
        <v>14.29218901</v>
      </c>
      <c r="M32" s="9">
        <v>17.692187109999999</v>
      </c>
      <c r="N32" s="9">
        <v>21.461273009999999</v>
      </c>
      <c r="O32" s="9">
        <v>25.602929159999999</v>
      </c>
      <c r="P32" s="9">
        <v>30.171778679999999</v>
      </c>
      <c r="Q32" s="9">
        <v>35.182907620000002</v>
      </c>
      <c r="R32" s="9">
        <v>40.651673789999997</v>
      </c>
      <c r="S32" s="9">
        <v>46.623875329999997</v>
      </c>
      <c r="T32" s="9">
        <v>53.088706029999997</v>
      </c>
      <c r="U32" s="9">
        <v>54.961424000000001</v>
      </c>
      <c r="V32" s="9">
        <v>55.539976320000001</v>
      </c>
      <c r="W32" s="9">
        <v>55.984296499999999</v>
      </c>
      <c r="X32" s="9">
        <v>56.304210769999997</v>
      </c>
      <c r="Y32" s="9">
        <v>64.007401810000005</v>
      </c>
      <c r="Z32" s="9">
        <v>66.858721619999997</v>
      </c>
      <c r="AA32" s="9">
        <v>74.583648999999994</v>
      </c>
      <c r="AB32" s="9">
        <v>74.464320150000006</v>
      </c>
      <c r="AC32" s="9">
        <v>74.235312149999999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1.3632180000000001E-2</v>
      </c>
      <c r="D33" s="9">
        <v>1.3086860000000001E-2</v>
      </c>
      <c r="E33" s="9">
        <v>1.2563390000000001E-2</v>
      </c>
      <c r="F33" s="9">
        <v>1.2060929999999999E-2</v>
      </c>
      <c r="G33" s="9">
        <v>1.8000189999999999E-2</v>
      </c>
      <c r="H33" s="9">
        <v>2.3936019999999999E-2</v>
      </c>
      <c r="I33" s="9">
        <v>2.9862949999999999E-2</v>
      </c>
      <c r="J33" s="9">
        <v>3.5781439999999998E-2</v>
      </c>
      <c r="K33" s="9">
        <v>4.1697110000000003E-2</v>
      </c>
      <c r="L33" s="9">
        <v>4.7640630000000003E-2</v>
      </c>
      <c r="M33" s="9">
        <v>5.3612689999999998E-2</v>
      </c>
      <c r="N33" s="9">
        <v>5.9614649999999998E-2</v>
      </c>
      <c r="O33" s="9">
        <v>6.5648540000000005E-2</v>
      </c>
      <c r="P33" s="9">
        <v>7.1837570000000003E-2</v>
      </c>
      <c r="Q33" s="9">
        <v>7.8184240000000002E-2</v>
      </c>
      <c r="R33" s="9">
        <v>8.4690989999999994E-2</v>
      </c>
      <c r="S33" s="9">
        <v>9.1419360000000005E-2</v>
      </c>
      <c r="T33" s="9">
        <v>9.8312419999999998E-2</v>
      </c>
      <c r="U33" s="9">
        <v>9.6423549999999997E-2</v>
      </c>
      <c r="V33" s="9">
        <v>9.2566629999999997E-2</v>
      </c>
      <c r="W33" s="9">
        <v>8.8863960000000006E-2</v>
      </c>
      <c r="X33" s="9">
        <v>8.5309410000000002E-2</v>
      </c>
      <c r="Y33" s="9">
        <v>9.2764349999999995E-2</v>
      </c>
      <c r="Z33" s="9">
        <v>9.2859339999999999E-2</v>
      </c>
      <c r="AA33" s="9">
        <v>9.9444870000000005E-2</v>
      </c>
      <c r="AB33" s="9">
        <v>9.5467079999999996E-2</v>
      </c>
      <c r="AC33" s="9">
        <v>9.1648530000000006E-2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359.47496783999998</v>
      </c>
      <c r="D34" s="9">
        <v>345.09596912000001</v>
      </c>
      <c r="E34" s="9">
        <v>331.29218209999999</v>
      </c>
      <c r="F34" s="9">
        <v>318.04249670000002</v>
      </c>
      <c r="G34" s="9">
        <v>474.65872146999999</v>
      </c>
      <c r="H34" s="9">
        <v>631.18447158000004</v>
      </c>
      <c r="I34" s="9">
        <v>787.47559866999995</v>
      </c>
      <c r="J34" s="9">
        <v>943.54415739000001</v>
      </c>
      <c r="K34" s="9">
        <v>1099.53826359</v>
      </c>
      <c r="L34" s="9">
        <v>1256.26689145</v>
      </c>
      <c r="M34" s="9">
        <v>1413.7479946000001</v>
      </c>
      <c r="N34" s="9">
        <v>1572.0175729099999</v>
      </c>
      <c r="O34" s="9">
        <v>1731.1291343</v>
      </c>
      <c r="P34" s="9">
        <v>1894.33176099</v>
      </c>
      <c r="Q34" s="9">
        <v>2061.69127084</v>
      </c>
      <c r="R34" s="9">
        <v>2233.2719569300002</v>
      </c>
      <c r="S34" s="9">
        <v>2410.6969071799999</v>
      </c>
      <c r="T34" s="9">
        <v>2592.4643812899999</v>
      </c>
      <c r="U34" s="9">
        <v>2542.6555954700002</v>
      </c>
      <c r="V34" s="9">
        <v>2440.9498557000002</v>
      </c>
      <c r="W34" s="9">
        <v>2343.3118771099998</v>
      </c>
      <c r="X34" s="9">
        <v>2249.5795616800001</v>
      </c>
      <c r="Y34" s="9">
        <v>2446.1637491299998</v>
      </c>
      <c r="Z34" s="9">
        <v>2448.66847422</v>
      </c>
      <c r="AA34" s="9">
        <v>2622.3266097800001</v>
      </c>
      <c r="AB34" s="9">
        <v>2517.4337140799998</v>
      </c>
      <c r="AC34" s="9">
        <v>2416.7400437599999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0.99999901999999996</v>
      </c>
      <c r="E36" s="9">
        <v>0.99999775999999996</v>
      </c>
      <c r="F36" s="9">
        <v>1.0000001599999999</v>
      </c>
      <c r="G36" s="9">
        <v>1.00000629</v>
      </c>
      <c r="H36" s="9">
        <v>1.3851619399999999</v>
      </c>
      <c r="I36" s="9">
        <v>1.2995896</v>
      </c>
      <c r="J36" s="9">
        <v>1.2481214599999999</v>
      </c>
      <c r="K36" s="9">
        <v>1.2138733399999999</v>
      </c>
      <c r="L36" s="9">
        <v>1.1901362600000001</v>
      </c>
      <c r="M36" s="9">
        <v>1.17223626</v>
      </c>
      <c r="N36" s="9">
        <v>1.1582716099999999</v>
      </c>
      <c r="O36" s="9">
        <v>1.1470888299999999</v>
      </c>
      <c r="P36" s="9">
        <v>1.13986005</v>
      </c>
      <c r="Q36" s="9">
        <v>1.13368533</v>
      </c>
      <c r="R36" s="9">
        <v>1.1283475700000001</v>
      </c>
      <c r="S36" s="9">
        <v>1.12441312</v>
      </c>
      <c r="T36" s="9">
        <v>1.12019873</v>
      </c>
      <c r="U36" s="9">
        <v>1.11645181</v>
      </c>
      <c r="V36" s="9">
        <v>1.0216532199999999</v>
      </c>
      <c r="W36" s="9">
        <v>1.0000001999999999</v>
      </c>
      <c r="X36" s="9">
        <v>1.0000000099999999</v>
      </c>
      <c r="Y36" s="9">
        <v>1.00000007</v>
      </c>
      <c r="Z36" s="9">
        <v>1.1249027199999999</v>
      </c>
      <c r="AA36" s="9">
        <v>1.04273327</v>
      </c>
      <c r="AB36" s="9">
        <v>1.11554106</v>
      </c>
      <c r="AC36" s="9">
        <v>1.00000007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0.99999901999999996</v>
      </c>
      <c r="D37" s="9">
        <v>0.99999775999999996</v>
      </c>
      <c r="E37" s="9">
        <v>1.0000001599999999</v>
      </c>
      <c r="F37" s="9">
        <v>1.00000629</v>
      </c>
      <c r="G37" s="9">
        <v>1.5546229600000001</v>
      </c>
      <c r="H37" s="9">
        <v>1.38517169</v>
      </c>
      <c r="I37" s="9">
        <v>1.2995995899999999</v>
      </c>
      <c r="J37" s="9">
        <v>1.24811296</v>
      </c>
      <c r="K37" s="9">
        <v>1.21388315</v>
      </c>
      <c r="L37" s="9">
        <v>1.19014625</v>
      </c>
      <c r="M37" s="9">
        <v>1.1722462600000001</v>
      </c>
      <c r="N37" s="9">
        <v>1.15828161</v>
      </c>
      <c r="O37" s="9">
        <v>1.14709883</v>
      </c>
      <c r="P37" s="9">
        <v>1.1398700500000001</v>
      </c>
      <c r="Q37" s="9">
        <v>1.1336953299999999</v>
      </c>
      <c r="R37" s="9">
        <v>1.1283575699999999</v>
      </c>
      <c r="S37" s="9">
        <v>1.1244231200000001</v>
      </c>
      <c r="T37" s="9">
        <v>1.1202087300000001</v>
      </c>
      <c r="U37" s="9">
        <v>1.0216532199999999</v>
      </c>
      <c r="V37" s="9">
        <v>1.0000001999999999</v>
      </c>
      <c r="W37" s="9">
        <v>1.0000000099999999</v>
      </c>
      <c r="X37" s="9">
        <v>1.00000007</v>
      </c>
      <c r="Y37" s="9">
        <v>1.1326948699999999</v>
      </c>
      <c r="Z37" s="9">
        <v>1.04273327</v>
      </c>
      <c r="AA37" s="9">
        <v>1.11554106</v>
      </c>
      <c r="AB37" s="9">
        <v>1.00000007</v>
      </c>
      <c r="AC37" s="9">
        <v>1.0000015200000001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1.48354673</v>
      </c>
      <c r="E38" s="9">
        <v>1.5062255</v>
      </c>
      <c r="F38" s="9">
        <v>1.53008297</v>
      </c>
      <c r="G38" s="9">
        <v>1.5551599</v>
      </c>
      <c r="H38" s="9">
        <v>1.38517194</v>
      </c>
      <c r="I38" s="9">
        <v>1.2995996000000001</v>
      </c>
      <c r="J38" s="9">
        <v>1.24813146</v>
      </c>
      <c r="K38" s="9">
        <v>1.21388334</v>
      </c>
      <c r="L38" s="9">
        <v>1.1901462599999999</v>
      </c>
      <c r="M38" s="9">
        <v>1.1722462600000001</v>
      </c>
      <c r="N38" s="9">
        <v>1.15828161</v>
      </c>
      <c r="O38" s="9">
        <v>1.14709883</v>
      </c>
      <c r="P38" s="9">
        <v>1.1398700500000001</v>
      </c>
      <c r="Q38" s="9">
        <v>1.1336953299999999</v>
      </c>
      <c r="R38" s="9">
        <v>1.1283575699999999</v>
      </c>
      <c r="S38" s="9">
        <v>1.1244231200000001</v>
      </c>
      <c r="T38" s="9">
        <v>1.1202087300000001</v>
      </c>
      <c r="U38" s="9">
        <v>1.1164618100000001</v>
      </c>
      <c r="V38" s="9">
        <v>1.1185022099999999</v>
      </c>
      <c r="W38" s="9">
        <v>1.12299532</v>
      </c>
      <c r="X38" s="9">
        <v>1.1277215599999999</v>
      </c>
      <c r="Y38" s="9">
        <v>1.1326948699999999</v>
      </c>
      <c r="Z38" s="9">
        <v>1.12491272</v>
      </c>
      <c r="AA38" s="9">
        <v>1.12607054</v>
      </c>
      <c r="AB38" s="9">
        <v>1.1203058299999999</v>
      </c>
      <c r="AC38" s="9">
        <v>1.1248952000000001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3617.13472022</v>
      </c>
      <c r="E39" s="9">
        <v>3526.7063522200001</v>
      </c>
      <c r="F39" s="9">
        <v>3438.5386934100002</v>
      </c>
      <c r="G39" s="9">
        <v>3352.5752310399998</v>
      </c>
      <c r="H39" s="9">
        <v>3268.7608733699999</v>
      </c>
      <c r="I39" s="9">
        <v>3187.0419804200001</v>
      </c>
      <c r="J39" s="9">
        <v>3133.7351126200001</v>
      </c>
      <c r="K39" s="9">
        <v>3762.8980549799999</v>
      </c>
      <c r="L39" s="9">
        <v>4402.5408471800001</v>
      </c>
      <c r="M39" s="9">
        <v>5052.65244824</v>
      </c>
      <c r="N39" s="9">
        <v>5713.2887580200004</v>
      </c>
      <c r="O39" s="9">
        <v>6384.5732868900004</v>
      </c>
      <c r="P39" s="9">
        <v>7078.3472164799996</v>
      </c>
      <c r="Q39" s="9">
        <v>7794.9647940699997</v>
      </c>
      <c r="R39" s="9">
        <v>8534.7765087099997</v>
      </c>
      <c r="S39" s="9">
        <v>9303.8485927799993</v>
      </c>
      <c r="T39" s="9">
        <v>10096.86733343</v>
      </c>
      <c r="U39" s="9">
        <v>10914.11726304</v>
      </c>
      <c r="V39" s="9">
        <v>11718.498387219999</v>
      </c>
      <c r="W39" s="9">
        <v>12510.21524032</v>
      </c>
      <c r="X39" s="9">
        <v>13290.097864679999</v>
      </c>
      <c r="Y39" s="9">
        <v>13388.296225800001</v>
      </c>
      <c r="Z39" s="9">
        <v>13077.024816630001</v>
      </c>
      <c r="AA39" s="9">
        <v>12770.74196564</v>
      </c>
      <c r="AB39" s="9">
        <v>13545.49886342</v>
      </c>
      <c r="AC39" s="9">
        <v>14356.75728604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25132303.999325801</v>
      </c>
      <c r="D40" s="9">
        <v>24504041.078235101</v>
      </c>
      <c r="E40" s="9">
        <v>23891440.022536401</v>
      </c>
      <c r="F40" s="9">
        <v>23293559.767906301</v>
      </c>
      <c r="G40" s="9">
        <v>22711220.807313301</v>
      </c>
      <c r="H40" s="9">
        <v>22143440.443705302</v>
      </c>
      <c r="I40" s="9">
        <v>21589855.305691101</v>
      </c>
      <c r="J40" s="9">
        <v>21228740.651531</v>
      </c>
      <c r="K40" s="9">
        <v>25490854.854169901</v>
      </c>
      <c r="L40" s="9">
        <v>29823962.298556801</v>
      </c>
      <c r="M40" s="9">
        <v>34227988.190167397</v>
      </c>
      <c r="N40" s="9">
        <v>38703311.209256902</v>
      </c>
      <c r="O40" s="9">
        <v>43250768.047420301</v>
      </c>
      <c r="P40" s="9">
        <v>47950573.9636309</v>
      </c>
      <c r="Q40" s="9">
        <v>52805128.721525699</v>
      </c>
      <c r="R40" s="9">
        <v>57816806.625517897</v>
      </c>
      <c r="S40" s="9">
        <v>63026701.919269599</v>
      </c>
      <c r="T40" s="9">
        <v>68398818.123142496</v>
      </c>
      <c r="U40" s="9">
        <v>73935082.733796105</v>
      </c>
      <c r="V40" s="9">
        <v>79384170.693171993</v>
      </c>
      <c r="W40" s="9">
        <v>84747467.5705152</v>
      </c>
      <c r="X40" s="9">
        <v>90030596.289477095</v>
      </c>
      <c r="Y40" s="9">
        <v>90695817.651791096</v>
      </c>
      <c r="Z40" s="9">
        <v>88587183.775594294</v>
      </c>
      <c r="AA40" s="9">
        <v>86512343.696217895</v>
      </c>
      <c r="AB40" s="9">
        <v>91760749.403793693</v>
      </c>
      <c r="AC40" s="9">
        <v>97256425.980210796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25132303.999325801</v>
      </c>
      <c r="D41" s="9">
        <v>24504041.078235101</v>
      </c>
      <c r="E41" s="9">
        <v>23891440.022536401</v>
      </c>
      <c r="F41" s="9">
        <v>23293559.767906301</v>
      </c>
      <c r="G41" s="9">
        <v>22711220.807313301</v>
      </c>
      <c r="H41" s="9">
        <v>22143440.443705302</v>
      </c>
      <c r="I41" s="9">
        <v>21589855.305691101</v>
      </c>
      <c r="J41" s="9">
        <v>21228740.651531</v>
      </c>
      <c r="K41" s="9">
        <v>25490854.854169901</v>
      </c>
      <c r="L41" s="9">
        <v>29823962.298556801</v>
      </c>
      <c r="M41" s="9">
        <v>34227988.190167397</v>
      </c>
      <c r="N41" s="9">
        <v>38703311.209256902</v>
      </c>
      <c r="O41" s="9">
        <v>43250768.047420301</v>
      </c>
      <c r="P41" s="9">
        <v>47950573.9636309</v>
      </c>
      <c r="Q41" s="9">
        <v>52805128.721525699</v>
      </c>
      <c r="R41" s="9">
        <v>57816806.625517897</v>
      </c>
      <c r="S41" s="9">
        <v>63026701.919269599</v>
      </c>
      <c r="T41" s="9">
        <v>68398818.123142496</v>
      </c>
      <c r="U41" s="9">
        <v>73935082.733796105</v>
      </c>
      <c r="V41" s="9">
        <v>79384170.693171993</v>
      </c>
      <c r="W41" s="9">
        <v>84747467.5705152</v>
      </c>
      <c r="X41" s="9">
        <v>90030596.289477095</v>
      </c>
      <c r="Y41" s="9">
        <v>90695817.651791096</v>
      </c>
      <c r="Z41" s="9">
        <v>88587183.775594294</v>
      </c>
      <c r="AA41" s="9">
        <v>86512343.696217895</v>
      </c>
      <c r="AB41" s="9">
        <v>91760749.403793693</v>
      </c>
      <c r="AC41" s="9">
        <v>97256425.980210796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4255.5380264599999</v>
      </c>
      <c r="D42" s="9">
        <v>4149.1571410699999</v>
      </c>
      <c r="E42" s="9">
        <v>4045.4282122499999</v>
      </c>
      <c r="F42" s="9">
        <v>3944.2864990399999</v>
      </c>
      <c r="G42" s="9">
        <v>3845.67934225</v>
      </c>
      <c r="H42" s="9">
        <v>3749.5373852100001</v>
      </c>
      <c r="I42" s="9">
        <v>3655.7990984200001</v>
      </c>
      <c r="J42" s="9">
        <v>3594.6517396999998</v>
      </c>
      <c r="K42" s="9">
        <v>4316.35334625</v>
      </c>
      <c r="L42" s="9">
        <v>5050.07620193</v>
      </c>
      <c r="M42" s="9">
        <v>5795.80764181</v>
      </c>
      <c r="N42" s="9">
        <v>6553.6117876300004</v>
      </c>
      <c r="O42" s="9">
        <v>7323.6303159400004</v>
      </c>
      <c r="P42" s="9">
        <v>8119.4460353200002</v>
      </c>
      <c r="Q42" s="9">
        <v>8941.4652964899997</v>
      </c>
      <c r="R42" s="9">
        <v>9790.0901391999996</v>
      </c>
      <c r="S42" s="9">
        <v>10672.279030600001</v>
      </c>
      <c r="T42" s="9">
        <v>11581.93670531</v>
      </c>
      <c r="U42" s="9">
        <v>12519.389545350001</v>
      </c>
      <c r="V42" s="9">
        <v>13442.08080784</v>
      </c>
      <c r="W42" s="9">
        <v>14350.245110530001</v>
      </c>
      <c r="X42" s="9">
        <v>15244.83458017</v>
      </c>
      <c r="Y42" s="9">
        <v>15357.476171419999</v>
      </c>
      <c r="Z42" s="9">
        <v>15000.42228133</v>
      </c>
      <c r="AA42" s="9">
        <v>14649.09067747</v>
      </c>
      <c r="AB42" s="9">
        <v>15537.800517449999</v>
      </c>
      <c r="AC42" s="9">
        <v>16468.380606520001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2.2619073599999999</v>
      </c>
      <c r="D43" s="9">
        <v>4.4107273899999999</v>
      </c>
      <c r="E43" s="9">
        <v>6.4506888099999999</v>
      </c>
      <c r="F43" s="9">
        <v>8.3856815200000003</v>
      </c>
      <c r="G43" s="9">
        <v>10.220049360000001</v>
      </c>
      <c r="H43" s="9">
        <v>11.95745784</v>
      </c>
      <c r="I43" s="9">
        <v>13.601608840000001</v>
      </c>
      <c r="J43" s="9">
        <v>15.28469327</v>
      </c>
      <c r="K43" s="9">
        <v>20.64759243</v>
      </c>
      <c r="L43" s="9">
        <v>26.841566069999999</v>
      </c>
      <c r="M43" s="9">
        <v>33.885708309999998</v>
      </c>
      <c r="N43" s="9">
        <v>41.799576109999997</v>
      </c>
      <c r="O43" s="9">
        <v>50.60339862</v>
      </c>
      <c r="P43" s="9">
        <v>60.417723189999997</v>
      </c>
      <c r="Q43" s="9">
        <v>71.286923770000001</v>
      </c>
      <c r="R43" s="9">
        <v>83.256201540000006</v>
      </c>
      <c r="S43" s="9">
        <v>96.430853940000006</v>
      </c>
      <c r="T43" s="9">
        <v>110.80608536</v>
      </c>
      <c r="U43" s="9">
        <v>126.42899147</v>
      </c>
      <c r="V43" s="9">
        <v>142.89150724999999</v>
      </c>
      <c r="W43" s="9">
        <v>160.17271371000001</v>
      </c>
      <c r="X43" s="9">
        <v>178.26058065000001</v>
      </c>
      <c r="Y43" s="9">
        <v>187.74034254</v>
      </c>
      <c r="Z43" s="9">
        <v>191.34831696000001</v>
      </c>
      <c r="AA43" s="9">
        <v>194.65277331999999</v>
      </c>
      <c r="AB43" s="9">
        <v>214.7201536</v>
      </c>
      <c r="AC43" s="9">
        <v>236.33311513000001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7.5396909999999998E-2</v>
      </c>
      <c r="D44" s="9">
        <v>7.351212E-2</v>
      </c>
      <c r="E44" s="9">
        <v>7.167432E-2</v>
      </c>
      <c r="F44" s="9">
        <v>6.9880680000000001E-2</v>
      </c>
      <c r="G44" s="9">
        <v>6.8133659999999999E-2</v>
      </c>
      <c r="H44" s="9">
        <v>6.6430320000000001E-2</v>
      </c>
      <c r="I44" s="9">
        <v>6.4769569999999999E-2</v>
      </c>
      <c r="J44" s="9">
        <v>6.3686220000000002E-2</v>
      </c>
      <c r="K44" s="9">
        <v>7.6472559999999995E-2</v>
      </c>
      <c r="L44" s="9">
        <v>8.9471889999999998E-2</v>
      </c>
      <c r="M44" s="9">
        <v>0.10268396</v>
      </c>
      <c r="N44" s="9">
        <v>0.11610993</v>
      </c>
      <c r="O44" s="9">
        <v>0.12975229999999999</v>
      </c>
      <c r="P44" s="9">
        <v>0.14385171999999999</v>
      </c>
      <c r="Q44" s="9">
        <v>0.15841538999999999</v>
      </c>
      <c r="R44" s="9">
        <v>0.17345041999999999</v>
      </c>
      <c r="S44" s="9">
        <v>0.18908011</v>
      </c>
      <c r="T44" s="9">
        <v>0.20519645</v>
      </c>
      <c r="U44" s="9">
        <v>0.22180525000000001</v>
      </c>
      <c r="V44" s="9">
        <v>0.23815251000000001</v>
      </c>
      <c r="W44" s="9">
        <v>0.25424239999999998</v>
      </c>
      <c r="X44" s="9">
        <v>0.27009179</v>
      </c>
      <c r="Y44" s="9">
        <v>0.27208745000000001</v>
      </c>
      <c r="Z44" s="9">
        <v>0.26576155000000001</v>
      </c>
      <c r="AA44" s="9">
        <v>0.25953703</v>
      </c>
      <c r="AB44" s="9">
        <v>0.27528225000000001</v>
      </c>
      <c r="AC44" s="9">
        <v>0.29176928000000002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3901.4212857699999</v>
      </c>
      <c r="E45" s="9">
        <v>3803.8857536300002</v>
      </c>
      <c r="F45" s="9">
        <v>3708.78860979</v>
      </c>
      <c r="G45" s="9">
        <v>3616.06889989</v>
      </c>
      <c r="H45" s="9">
        <v>3525.6672023199999</v>
      </c>
      <c r="I45" s="9">
        <v>3437.5256612799999</v>
      </c>
      <c r="J45" s="9">
        <v>3380.0291717099999</v>
      </c>
      <c r="K45" s="9">
        <v>4058.64080367</v>
      </c>
      <c r="L45" s="9">
        <v>4748.5559430900003</v>
      </c>
      <c r="M45" s="9">
        <v>5449.7626812099998</v>
      </c>
      <c r="N45" s="9">
        <v>6162.3213113000002</v>
      </c>
      <c r="O45" s="9">
        <v>6886.3650509899999</v>
      </c>
      <c r="P45" s="9">
        <v>7634.6657325400001</v>
      </c>
      <c r="Q45" s="9">
        <v>8407.6054451100008</v>
      </c>
      <c r="R45" s="9">
        <v>9205.5622242099998</v>
      </c>
      <c r="S45" s="9">
        <v>10035.079074200001</v>
      </c>
      <c r="T45" s="9">
        <v>10890.42465409</v>
      </c>
      <c r="U45" s="9">
        <v>11771.90585891</v>
      </c>
      <c r="V45" s="9">
        <v>12639.50684213</v>
      </c>
      <c r="W45" s="9">
        <v>13493.44821339</v>
      </c>
      <c r="X45" s="9">
        <v>14334.62525168</v>
      </c>
      <c r="Y45" s="9">
        <v>14440.541454959999</v>
      </c>
      <c r="Z45" s="9">
        <v>14104.80585336</v>
      </c>
      <c r="AA45" s="9">
        <v>13774.45088271</v>
      </c>
      <c r="AB45" s="9">
        <v>14610.099340979999</v>
      </c>
      <c r="AC45" s="9">
        <v>15485.11813986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254.08759343</v>
      </c>
      <c r="D46" s="9">
        <v>247.7358553</v>
      </c>
      <c r="E46" s="9">
        <v>241.54245863</v>
      </c>
      <c r="F46" s="9">
        <v>235.49788924999999</v>
      </c>
      <c r="G46" s="9">
        <v>229.61044236000001</v>
      </c>
      <c r="H46" s="9">
        <v>223.87018289</v>
      </c>
      <c r="I46" s="9">
        <v>218.27343714</v>
      </c>
      <c r="J46" s="9">
        <v>214.62256798999999</v>
      </c>
      <c r="K46" s="9">
        <v>257.71254257999999</v>
      </c>
      <c r="L46" s="9">
        <v>301.52025884</v>
      </c>
      <c r="M46" s="9">
        <v>346.04496060000002</v>
      </c>
      <c r="N46" s="9">
        <v>391.29047632999999</v>
      </c>
      <c r="O46" s="9">
        <v>437.26526496000002</v>
      </c>
      <c r="P46" s="9">
        <v>484.78030276999999</v>
      </c>
      <c r="Q46" s="9">
        <v>533.85985137</v>
      </c>
      <c r="R46" s="9">
        <v>584.52791497999999</v>
      </c>
      <c r="S46" s="9">
        <v>637.19995640000002</v>
      </c>
      <c r="T46" s="9">
        <v>691.51205121999999</v>
      </c>
      <c r="U46" s="9">
        <v>747.48368644000004</v>
      </c>
      <c r="V46" s="9">
        <v>802.57396571000004</v>
      </c>
      <c r="W46" s="9">
        <v>856.79689714000006</v>
      </c>
      <c r="X46" s="9">
        <v>910.20932848999996</v>
      </c>
      <c r="Y46" s="9">
        <v>916.93471646</v>
      </c>
      <c r="Z46" s="9">
        <v>895.61642797000002</v>
      </c>
      <c r="AA46" s="9">
        <v>874.63979476999998</v>
      </c>
      <c r="AB46" s="9">
        <v>927.70117646999995</v>
      </c>
      <c r="AC46" s="9">
        <v>983.26246665999997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0.99999346</v>
      </c>
      <c r="E47" s="9">
        <v>1.00000182</v>
      </c>
      <c r="F47" s="9">
        <v>1</v>
      </c>
      <c r="G47" s="9">
        <v>0.99997449000000005</v>
      </c>
      <c r="H47" s="9">
        <v>1</v>
      </c>
      <c r="I47" s="9">
        <v>1.0000000099999999</v>
      </c>
      <c r="J47" s="9">
        <v>1.00000004</v>
      </c>
      <c r="K47" s="9">
        <v>1.0084860200000001</v>
      </c>
      <c r="L47" s="9">
        <v>1.1999764799999999</v>
      </c>
      <c r="M47" s="9">
        <v>1.17708473</v>
      </c>
      <c r="N47" s="9">
        <v>1.159734</v>
      </c>
      <c r="O47" s="9">
        <v>1.1461390199999999</v>
      </c>
      <c r="P47" s="9">
        <v>1.1370813900000001</v>
      </c>
      <c r="Q47" s="9">
        <v>1.1294677500000001</v>
      </c>
      <c r="R47" s="9">
        <v>1.12297351</v>
      </c>
      <c r="S47" s="9">
        <v>1.11805194</v>
      </c>
      <c r="T47" s="9">
        <v>1.1130536499999999</v>
      </c>
      <c r="U47" s="9">
        <v>1.1086473699999999</v>
      </c>
      <c r="V47" s="9">
        <v>1.1012219700000001</v>
      </c>
      <c r="W47" s="9">
        <v>1.09493873</v>
      </c>
      <c r="X47" s="9">
        <v>1.0895749299999999</v>
      </c>
      <c r="Y47" s="9">
        <v>1.08494647</v>
      </c>
      <c r="Z47" s="9">
        <v>1.0332193199999999</v>
      </c>
      <c r="AA47" s="9">
        <v>1.00179537</v>
      </c>
      <c r="AB47" s="9">
        <v>1.0016190300000001</v>
      </c>
      <c r="AC47" s="9">
        <v>1.0870580700000001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0.99999346</v>
      </c>
      <c r="D48" s="9">
        <v>1.00000182</v>
      </c>
      <c r="E48" s="9">
        <v>1</v>
      </c>
      <c r="F48" s="9">
        <v>0.99997449000000005</v>
      </c>
      <c r="G48" s="9">
        <v>1</v>
      </c>
      <c r="H48" s="9">
        <v>1.0000000099999999</v>
      </c>
      <c r="I48" s="9">
        <v>1.00000004</v>
      </c>
      <c r="J48" s="9">
        <v>1.0084860200000001</v>
      </c>
      <c r="K48" s="9">
        <v>1.2315599399999999</v>
      </c>
      <c r="L48" s="9">
        <v>1.1999864099999999</v>
      </c>
      <c r="M48" s="9">
        <v>1.1770947300000001</v>
      </c>
      <c r="N48" s="9">
        <v>1.1597440000000001</v>
      </c>
      <c r="O48" s="9">
        <v>1.14614902</v>
      </c>
      <c r="P48" s="9">
        <v>1.1370913899999999</v>
      </c>
      <c r="Q48" s="9">
        <v>1.1294777499999999</v>
      </c>
      <c r="R48" s="9">
        <v>1.1229835100000001</v>
      </c>
      <c r="S48" s="9">
        <v>1.11806194</v>
      </c>
      <c r="T48" s="9">
        <v>1.11306211</v>
      </c>
      <c r="U48" s="9">
        <v>1.10865737</v>
      </c>
      <c r="V48" s="9">
        <v>1.1012317700000001</v>
      </c>
      <c r="W48" s="9">
        <v>1.0949346600000001</v>
      </c>
      <c r="X48" s="9">
        <v>1.0895791399999999</v>
      </c>
      <c r="Y48" s="9">
        <v>1.0332193199999999</v>
      </c>
      <c r="Z48" s="9">
        <v>1.00179537</v>
      </c>
      <c r="AA48" s="9">
        <v>1.0016190300000001</v>
      </c>
      <c r="AB48" s="9">
        <v>1.0878631299999999</v>
      </c>
      <c r="AC48" s="9">
        <v>1.0870680699999999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1.1756081700000001</v>
      </c>
      <c r="E49" s="9">
        <v>1.1808692199999999</v>
      </c>
      <c r="F49" s="9">
        <v>1.1863291300000001</v>
      </c>
      <c r="G49" s="9">
        <v>1.19198881</v>
      </c>
      <c r="H49" s="9">
        <v>1.2017091499999999</v>
      </c>
      <c r="I49" s="9">
        <v>1.21182765</v>
      </c>
      <c r="J49" s="9">
        <v>1.2223614300000001</v>
      </c>
      <c r="K49" s="9">
        <v>1.2315599399999999</v>
      </c>
      <c r="L49" s="9">
        <v>1.19998648</v>
      </c>
      <c r="M49" s="9">
        <v>1.1770947300000001</v>
      </c>
      <c r="N49" s="9">
        <v>1.1597440000000001</v>
      </c>
      <c r="O49" s="9">
        <v>1.14614902</v>
      </c>
      <c r="P49" s="9">
        <v>1.1370913899999999</v>
      </c>
      <c r="Q49" s="9">
        <v>1.1294777499999999</v>
      </c>
      <c r="R49" s="9">
        <v>1.1229835100000001</v>
      </c>
      <c r="S49" s="9">
        <v>1.11806194</v>
      </c>
      <c r="T49" s="9">
        <v>1.11306365</v>
      </c>
      <c r="U49" s="9">
        <v>1.10865737</v>
      </c>
      <c r="V49" s="9">
        <v>1.1012319699999999</v>
      </c>
      <c r="W49" s="9">
        <v>1.09494873</v>
      </c>
      <c r="X49" s="9">
        <v>1.08958493</v>
      </c>
      <c r="Y49" s="9">
        <v>1.0849564700000001</v>
      </c>
      <c r="Z49" s="9">
        <v>1.08577708</v>
      </c>
      <c r="AA49" s="9">
        <v>1.08844271</v>
      </c>
      <c r="AB49" s="9">
        <v>1.09174829</v>
      </c>
      <c r="AC49" s="9">
        <v>1.0870680699999999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15923.65146899</v>
      </c>
      <c r="D50" s="9">
        <v>16239.200833999999</v>
      </c>
      <c r="E50" s="9">
        <v>16554.107041489999</v>
      </c>
      <c r="F50" s="9">
        <v>16867.71809799</v>
      </c>
      <c r="G50" s="9">
        <v>17088.835642360002</v>
      </c>
      <c r="H50" s="9">
        <v>17309.261285230001</v>
      </c>
      <c r="I50" s="9">
        <v>17529.8588547</v>
      </c>
      <c r="J50" s="9">
        <v>17737.19393179</v>
      </c>
      <c r="K50" s="9">
        <v>17373.113523349999</v>
      </c>
      <c r="L50" s="9">
        <v>17000.634767240001</v>
      </c>
      <c r="M50" s="9">
        <v>16622.251935389999</v>
      </c>
      <c r="N50" s="9">
        <v>16236.12965214</v>
      </c>
      <c r="O50" s="9">
        <v>15798.58759886</v>
      </c>
      <c r="P50" s="9">
        <v>15340.92659141</v>
      </c>
      <c r="Q50" s="9">
        <v>14862.448207580001</v>
      </c>
      <c r="R50" s="9">
        <v>14575.08503031</v>
      </c>
      <c r="S50" s="9">
        <v>14044.32247282</v>
      </c>
      <c r="T50" s="9">
        <v>13492.87712098</v>
      </c>
      <c r="U50" s="9">
        <v>12953.16203614</v>
      </c>
      <c r="V50" s="9">
        <v>12599.87511121</v>
      </c>
      <c r="W50" s="9">
        <v>12256.20761256</v>
      </c>
      <c r="X50" s="9">
        <v>11922.120132939999</v>
      </c>
      <c r="Y50" s="9">
        <v>11951.35112843</v>
      </c>
      <c r="Z50" s="9">
        <v>12501.70388712</v>
      </c>
      <c r="AA50" s="9">
        <v>13007.31111176</v>
      </c>
      <c r="AB50" s="9">
        <v>12687.305206679999</v>
      </c>
      <c r="AC50" s="9">
        <v>12337.94680827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55134101.662563302</v>
      </c>
      <c r="D51" s="9">
        <v>56908485.956292197</v>
      </c>
      <c r="E51" s="9">
        <v>58669974.994106703</v>
      </c>
      <c r="F51" s="9">
        <v>60419955.678250603</v>
      </c>
      <c r="G51" s="9">
        <v>60553286.896656998</v>
      </c>
      <c r="H51" s="9">
        <v>60682311.233849503</v>
      </c>
      <c r="I51" s="9">
        <v>60808468.670691401</v>
      </c>
      <c r="J51" s="9">
        <v>60753825.8112799</v>
      </c>
      <c r="K51" s="9">
        <v>56086253.591429003</v>
      </c>
      <c r="L51" s="9">
        <v>51353200.630249597</v>
      </c>
      <c r="M51" s="9">
        <v>46581714.421964303</v>
      </c>
      <c r="N51" s="9">
        <v>41828241.499516897</v>
      </c>
      <c r="O51" s="9">
        <v>36769809.3824431</v>
      </c>
      <c r="P51" s="9">
        <v>31896866.600838099</v>
      </c>
      <c r="Q51" s="9">
        <v>27296947.920935702</v>
      </c>
      <c r="R51" s="9">
        <v>23223649.389148101</v>
      </c>
      <c r="S51" s="9">
        <v>19397200.917083699</v>
      </c>
      <c r="T51" s="9">
        <v>16053297.3915189</v>
      </c>
      <c r="U51" s="9">
        <v>14141633.828056199</v>
      </c>
      <c r="V51" s="9">
        <v>12624205.0988365</v>
      </c>
      <c r="W51" s="9">
        <v>11296475.9105627</v>
      </c>
      <c r="X51" s="9">
        <v>10139277.9041536</v>
      </c>
      <c r="Y51" s="9">
        <v>10048658.103397399</v>
      </c>
      <c r="Z51" s="9">
        <v>11293243.8389205</v>
      </c>
      <c r="AA51" s="9">
        <v>12328773.113694999</v>
      </c>
      <c r="AB51" s="9">
        <v>11177269.8860968</v>
      </c>
      <c r="AC51" s="9">
        <v>10059432.566109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55134101.662563302</v>
      </c>
      <c r="D52" s="9">
        <v>56908485.956292197</v>
      </c>
      <c r="E52" s="9">
        <v>58669974.994106703</v>
      </c>
      <c r="F52" s="9">
        <v>60419955.678250603</v>
      </c>
      <c r="G52" s="9">
        <v>60553286.896656998</v>
      </c>
      <c r="H52" s="9">
        <v>60682311.233849503</v>
      </c>
      <c r="I52" s="9">
        <v>60808468.670691401</v>
      </c>
      <c r="J52" s="9">
        <v>60753825.8112799</v>
      </c>
      <c r="K52" s="9">
        <v>56086253.591429003</v>
      </c>
      <c r="L52" s="9">
        <v>51353200.630249597</v>
      </c>
      <c r="M52" s="9">
        <v>46581714.421964303</v>
      </c>
      <c r="N52" s="9">
        <v>41828241.499516897</v>
      </c>
      <c r="O52" s="9">
        <v>36769809.3824431</v>
      </c>
      <c r="P52" s="9">
        <v>31896866.600838099</v>
      </c>
      <c r="Q52" s="9">
        <v>27296947.920935702</v>
      </c>
      <c r="R52" s="9">
        <v>23223649.389148101</v>
      </c>
      <c r="S52" s="9">
        <v>19397200.917083699</v>
      </c>
      <c r="T52" s="9">
        <v>16053297.3915189</v>
      </c>
      <c r="U52" s="9">
        <v>14141633.828056199</v>
      </c>
      <c r="V52" s="9">
        <v>12624205.0988365</v>
      </c>
      <c r="W52" s="9">
        <v>11296475.9105627</v>
      </c>
      <c r="X52" s="9">
        <v>10139277.9041536</v>
      </c>
      <c r="Y52" s="9">
        <v>10048658.103397399</v>
      </c>
      <c r="Z52" s="9">
        <v>11293243.8389205</v>
      </c>
      <c r="AA52" s="9">
        <v>12328773.113694999</v>
      </c>
      <c r="AB52" s="9">
        <v>11177269.8860968</v>
      </c>
      <c r="AC52" s="9">
        <v>10059432.566109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4365.0010930600001</v>
      </c>
      <c r="D53" s="9">
        <v>4468.13621229</v>
      </c>
      <c r="E53" s="9">
        <v>4570.8347201799997</v>
      </c>
      <c r="F53" s="9">
        <v>4673.0068144400002</v>
      </c>
      <c r="G53" s="9">
        <v>4718.1923794200002</v>
      </c>
      <c r="H53" s="9">
        <v>4763.1416457100004</v>
      </c>
      <c r="I53" s="9">
        <v>4808.0535634400003</v>
      </c>
      <c r="J53" s="9">
        <v>4846.0388817499997</v>
      </c>
      <c r="K53" s="9">
        <v>4663.1066483499999</v>
      </c>
      <c r="L53" s="9">
        <v>4476.9840392100004</v>
      </c>
      <c r="M53" s="9">
        <v>4288.8040218799997</v>
      </c>
      <c r="N53" s="9">
        <v>4099.59583484</v>
      </c>
      <c r="O53" s="9">
        <v>3893.1955023999999</v>
      </c>
      <c r="P53" s="9">
        <v>3687.50579204</v>
      </c>
      <c r="Q53" s="9">
        <v>3484.5301046599998</v>
      </c>
      <c r="R53" s="9">
        <v>3330.6466495700001</v>
      </c>
      <c r="S53" s="9">
        <v>3136.6285704699999</v>
      </c>
      <c r="T53" s="9">
        <v>2950.4623448299999</v>
      </c>
      <c r="U53" s="9">
        <v>2801.4672783400001</v>
      </c>
      <c r="V53" s="9">
        <v>2697.4454004600002</v>
      </c>
      <c r="W53" s="9">
        <v>2599.8763998899999</v>
      </c>
      <c r="X53" s="9">
        <v>2508.2850955700001</v>
      </c>
      <c r="Y53" s="9">
        <v>2511.6172792100001</v>
      </c>
      <c r="Z53" s="9">
        <v>2646.3529536199999</v>
      </c>
      <c r="AA53" s="9">
        <v>2767.5021979399999</v>
      </c>
      <c r="AB53" s="9">
        <v>2678.72024749</v>
      </c>
      <c r="AC53" s="9">
        <v>2585.1933978100001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810.47129443999995</v>
      </c>
      <c r="D54" s="9">
        <v>1673.1094871099999</v>
      </c>
      <c r="E54" s="9">
        <v>2587.3458972399999</v>
      </c>
      <c r="F54" s="9">
        <v>3552.6933938799998</v>
      </c>
      <c r="G54" s="9">
        <v>4450.6665868999999</v>
      </c>
      <c r="H54" s="9">
        <v>5352.1798508299999</v>
      </c>
      <c r="I54" s="9">
        <v>6257.1914262099999</v>
      </c>
      <c r="J54" s="9">
        <v>7144.6499154100002</v>
      </c>
      <c r="K54" s="9">
        <v>7420.2113501499998</v>
      </c>
      <c r="L54" s="9">
        <v>7548.9204926499997</v>
      </c>
      <c r="M54" s="9">
        <v>7532.2632220300002</v>
      </c>
      <c r="N54" s="9">
        <v>7378.5018005100001</v>
      </c>
      <c r="O54" s="9">
        <v>7026.7105729799996</v>
      </c>
      <c r="P54" s="9">
        <v>6564.3751464500001</v>
      </c>
      <c r="Q54" s="9">
        <v>6018.9770165700002</v>
      </c>
      <c r="R54" s="9">
        <v>5462.2023363300004</v>
      </c>
      <c r="S54" s="9">
        <v>4847.36050918</v>
      </c>
      <c r="T54" s="9">
        <v>4247.7024898</v>
      </c>
      <c r="U54" s="9">
        <v>3949.7583281799998</v>
      </c>
      <c r="V54" s="9">
        <v>3711.5162990600002</v>
      </c>
      <c r="W54" s="9">
        <v>3487.2221135899999</v>
      </c>
      <c r="X54" s="9">
        <v>3279.0424742</v>
      </c>
      <c r="Y54" s="9">
        <v>3397.4513047599999</v>
      </c>
      <c r="Z54" s="9">
        <v>3984.2564263700001</v>
      </c>
      <c r="AA54" s="9">
        <v>4530.8241192799996</v>
      </c>
      <c r="AB54" s="9">
        <v>4271.9525504699996</v>
      </c>
      <c r="AC54" s="9">
        <v>3992.5887854900002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27.015709810000001</v>
      </c>
      <c r="D55" s="9">
        <v>27.88515812</v>
      </c>
      <c r="E55" s="9">
        <v>28.748287749999999</v>
      </c>
      <c r="F55" s="9">
        <v>29.605778279999999</v>
      </c>
      <c r="G55" s="9">
        <v>29.671110580000001</v>
      </c>
      <c r="H55" s="9">
        <v>29.734332500000001</v>
      </c>
      <c r="I55" s="9">
        <v>29.79614965</v>
      </c>
      <c r="J55" s="9">
        <v>29.76937465</v>
      </c>
      <c r="K55" s="9">
        <v>27.482264260000001</v>
      </c>
      <c r="L55" s="9">
        <v>25.16306831</v>
      </c>
      <c r="M55" s="9">
        <v>22.82504007</v>
      </c>
      <c r="N55" s="9">
        <v>20.495838330000002</v>
      </c>
      <c r="O55" s="9">
        <v>18.017206600000002</v>
      </c>
      <c r="P55" s="9">
        <v>15.629464629999999</v>
      </c>
      <c r="Q55" s="9">
        <v>13.37550448</v>
      </c>
      <c r="R55" s="9">
        <v>11.379588200000001</v>
      </c>
      <c r="S55" s="9">
        <v>9.5046284500000002</v>
      </c>
      <c r="T55" s="9">
        <v>7.8661157199999998</v>
      </c>
      <c r="U55" s="9">
        <v>6.9294005800000003</v>
      </c>
      <c r="V55" s="9">
        <v>6.1858605000000004</v>
      </c>
      <c r="W55" s="9">
        <v>5.5352731999999998</v>
      </c>
      <c r="X55" s="9">
        <v>4.9682461699999996</v>
      </c>
      <c r="Y55" s="9">
        <v>4.9238424700000003</v>
      </c>
      <c r="Z55" s="9">
        <v>5.5336894799999996</v>
      </c>
      <c r="AA55" s="9">
        <v>6.0410988300000001</v>
      </c>
      <c r="AB55" s="9">
        <v>5.47686224</v>
      </c>
      <c r="AC55" s="9">
        <v>4.9291219599999998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3019.7290125</v>
      </c>
      <c r="D56" s="9">
        <v>3079.5691549600001</v>
      </c>
      <c r="E56" s="9">
        <v>3139.2873303299998</v>
      </c>
      <c r="F56" s="9">
        <v>3198.7598958899998</v>
      </c>
      <c r="G56" s="9">
        <v>3240.6921791499999</v>
      </c>
      <c r="H56" s="9">
        <v>3282.4932516099998</v>
      </c>
      <c r="I56" s="9">
        <v>3324.3269278799999</v>
      </c>
      <c r="J56" s="9">
        <v>3363.64553196</v>
      </c>
      <c r="K56" s="9">
        <v>3294.6020607199998</v>
      </c>
      <c r="L56" s="9">
        <v>3223.96594383</v>
      </c>
      <c r="M56" s="9">
        <v>3152.21018998</v>
      </c>
      <c r="N56" s="9">
        <v>3078.9867422500001</v>
      </c>
      <c r="O56" s="9">
        <v>2996.0121534700002</v>
      </c>
      <c r="P56" s="9">
        <v>2909.22224697</v>
      </c>
      <c r="Q56" s="9">
        <v>2818.4845753899999</v>
      </c>
      <c r="R56" s="9">
        <v>2763.9896044799998</v>
      </c>
      <c r="S56" s="9">
        <v>2663.3368680899998</v>
      </c>
      <c r="T56" s="9">
        <v>2558.7618884799999</v>
      </c>
      <c r="U56" s="9">
        <v>2456.41141294</v>
      </c>
      <c r="V56" s="9">
        <v>2389.4147960499999</v>
      </c>
      <c r="W56" s="9">
        <v>2324.2423876799999</v>
      </c>
      <c r="X56" s="9">
        <v>2260.88671471</v>
      </c>
      <c r="Y56" s="9">
        <v>2266.4300214899999</v>
      </c>
      <c r="Z56" s="9">
        <v>2370.7978039499999</v>
      </c>
      <c r="AA56" s="9">
        <v>2466.68013397</v>
      </c>
      <c r="AB56" s="9">
        <v>2405.9948622699999</v>
      </c>
      <c r="AC56" s="9">
        <v>2339.7432432000001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1345.2720805700001</v>
      </c>
      <c r="D57" s="9">
        <v>1388.5670573299999</v>
      </c>
      <c r="E57" s="9">
        <v>1431.5473898600001</v>
      </c>
      <c r="F57" s="9">
        <v>1474.2469185499999</v>
      </c>
      <c r="G57" s="9">
        <v>1477.5002002799999</v>
      </c>
      <c r="H57" s="9">
        <v>1480.64839411</v>
      </c>
      <c r="I57" s="9">
        <v>1483.72663556</v>
      </c>
      <c r="J57" s="9">
        <v>1482.3933497999999</v>
      </c>
      <c r="K57" s="9">
        <v>1368.5045876300001</v>
      </c>
      <c r="L57" s="9">
        <v>1253.01809538</v>
      </c>
      <c r="M57" s="9">
        <v>1136.5938318999999</v>
      </c>
      <c r="N57" s="9">
        <v>1020.60909259</v>
      </c>
      <c r="O57" s="9">
        <v>897.18334892999997</v>
      </c>
      <c r="P57" s="9">
        <v>778.28354506000005</v>
      </c>
      <c r="Q57" s="9">
        <v>666.04552926999997</v>
      </c>
      <c r="R57" s="9">
        <v>566.6570451</v>
      </c>
      <c r="S57" s="9">
        <v>473.29170238</v>
      </c>
      <c r="T57" s="9">
        <v>391.70045635000002</v>
      </c>
      <c r="U57" s="9">
        <v>345.05586540000002</v>
      </c>
      <c r="V57" s="9">
        <v>308.03060441000002</v>
      </c>
      <c r="W57" s="9">
        <v>275.63401221999999</v>
      </c>
      <c r="X57" s="9">
        <v>247.39838086</v>
      </c>
      <c r="Y57" s="9">
        <v>245.18725771999999</v>
      </c>
      <c r="Z57" s="9">
        <v>275.55514966999999</v>
      </c>
      <c r="AA57" s="9">
        <v>300.82206396999999</v>
      </c>
      <c r="AB57" s="9">
        <v>272.72538522000002</v>
      </c>
      <c r="AC57" s="9">
        <v>245.45015461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1.0628011100000001</v>
      </c>
      <c r="E58" s="9">
        <v>1.06230874</v>
      </c>
      <c r="F58" s="9">
        <v>1.06186639</v>
      </c>
      <c r="G58" s="9">
        <v>1.0614006300000001</v>
      </c>
      <c r="H58" s="9">
        <v>1.05532179</v>
      </c>
      <c r="I58" s="9">
        <v>1.0551029300000001</v>
      </c>
      <c r="J58" s="9">
        <v>1.0549421699999999</v>
      </c>
      <c r="K58" s="9">
        <v>1.0539870200000001</v>
      </c>
      <c r="L58" s="9">
        <v>1.02028502</v>
      </c>
      <c r="M58" s="9">
        <v>1.01933338</v>
      </c>
      <c r="N58" s="9">
        <v>1.01848231</v>
      </c>
      <c r="O58" s="9">
        <v>1.01746954</v>
      </c>
      <c r="P58" s="9">
        <v>1.0135951400000001</v>
      </c>
      <c r="Q58" s="9">
        <v>1.01149117</v>
      </c>
      <c r="R58" s="9">
        <v>1.00917743</v>
      </c>
      <c r="S58" s="9">
        <v>1.0215262000000001</v>
      </c>
      <c r="T58" s="9">
        <v>1.0037335999999999</v>
      </c>
      <c r="U58" s="9">
        <v>1.0007659900000001</v>
      </c>
      <c r="V58" s="9">
        <v>1</v>
      </c>
      <c r="W58" s="9">
        <v>1.01325606</v>
      </c>
      <c r="X58" s="9">
        <v>1.0132547199999999</v>
      </c>
      <c r="Y58" s="9">
        <v>1.0132722599999999</v>
      </c>
      <c r="Z58" s="9">
        <v>1.04422065</v>
      </c>
      <c r="AA58" s="9">
        <v>1.08963481</v>
      </c>
      <c r="AB58" s="9">
        <v>1.08379486</v>
      </c>
      <c r="AC58" s="9">
        <v>1.0160395799999999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1.0628011100000001</v>
      </c>
      <c r="D59" s="9">
        <v>1.06230874</v>
      </c>
      <c r="E59" s="9">
        <v>1.06186639</v>
      </c>
      <c r="F59" s="9">
        <v>1.0614006300000001</v>
      </c>
      <c r="G59" s="9">
        <v>1.05532179</v>
      </c>
      <c r="H59" s="9">
        <v>1.0551029300000001</v>
      </c>
      <c r="I59" s="9">
        <v>1.0549421699999999</v>
      </c>
      <c r="J59" s="9">
        <v>1.0539870200000001</v>
      </c>
      <c r="K59" s="9">
        <v>1.02028502</v>
      </c>
      <c r="L59" s="9">
        <v>1.01933338</v>
      </c>
      <c r="M59" s="9">
        <v>1.01848231</v>
      </c>
      <c r="N59" s="9">
        <v>1.01746954</v>
      </c>
      <c r="O59" s="9">
        <v>1.0135951400000001</v>
      </c>
      <c r="P59" s="9">
        <v>1.01149117</v>
      </c>
      <c r="Q59" s="9">
        <v>1.00917743</v>
      </c>
      <c r="R59" s="9">
        <v>1.0215262000000001</v>
      </c>
      <c r="S59" s="9">
        <v>1.0037335999999999</v>
      </c>
      <c r="T59" s="9">
        <v>1.0007659900000001</v>
      </c>
      <c r="U59" s="9">
        <v>1</v>
      </c>
      <c r="V59" s="9">
        <v>1.01325606</v>
      </c>
      <c r="W59" s="9">
        <v>1.0132547199999999</v>
      </c>
      <c r="X59" s="9">
        <v>1.0132722599999999</v>
      </c>
      <c r="Y59" s="9">
        <v>1.04422065</v>
      </c>
      <c r="Z59" s="9">
        <v>1.08963481</v>
      </c>
      <c r="AA59" s="9">
        <v>1.08379486</v>
      </c>
      <c r="AB59" s="9">
        <v>1.0160395799999999</v>
      </c>
      <c r="AC59" s="9">
        <v>1.0129832700000001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1.07833416</v>
      </c>
      <c r="E60" s="9">
        <v>1.07740675</v>
      </c>
      <c r="F60" s="9">
        <v>1.0765314699999999</v>
      </c>
      <c r="G60" s="9">
        <v>1.0757055099999999</v>
      </c>
      <c r="H60" s="9">
        <v>1.07661137</v>
      </c>
      <c r="I60" s="9">
        <v>1.0775032600000001</v>
      </c>
      <c r="J60" s="9">
        <v>1.0783792800000001</v>
      </c>
      <c r="K60" s="9">
        <v>1.0793279099999999</v>
      </c>
      <c r="L60" s="9">
        <v>1.0828797699999999</v>
      </c>
      <c r="M60" s="9">
        <v>1.0866373600000001</v>
      </c>
      <c r="N60" s="9">
        <v>1.09061549</v>
      </c>
      <c r="O60" s="9">
        <v>1.0948511400000001</v>
      </c>
      <c r="P60" s="9">
        <v>1.10096394</v>
      </c>
      <c r="Q60" s="9">
        <v>1.1076352899999999</v>
      </c>
      <c r="R60" s="9">
        <v>1.1149490200000001</v>
      </c>
      <c r="S60" s="9">
        <v>1.1220710199999999</v>
      </c>
      <c r="T60" s="9">
        <v>1.13092243</v>
      </c>
      <c r="U60" s="9">
        <v>1.14075284</v>
      </c>
      <c r="V60" s="9">
        <v>1.14614427</v>
      </c>
      <c r="W60" s="9">
        <v>1.1499272</v>
      </c>
      <c r="X60" s="9">
        <v>1.15387291</v>
      </c>
      <c r="Y60" s="9">
        <v>1.1579869199999999</v>
      </c>
      <c r="Z60" s="9">
        <v>1.1603438500000001</v>
      </c>
      <c r="AA60" s="9">
        <v>1.1553221600000001</v>
      </c>
      <c r="AB60" s="9">
        <v>1.15214997</v>
      </c>
      <c r="AC60" s="9">
        <v>1.15572685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717.52823782999997</v>
      </c>
      <c r="G61" s="9">
        <v>699.59003188999998</v>
      </c>
      <c r="H61" s="9">
        <v>682.10028108999995</v>
      </c>
      <c r="I61" s="9">
        <v>665.04777406000005</v>
      </c>
      <c r="J61" s="9">
        <v>648.42157970999995</v>
      </c>
      <c r="K61" s="9">
        <v>632.21104021999997</v>
      </c>
      <c r="L61" s="9">
        <v>616.40576421000003</v>
      </c>
      <c r="M61" s="9">
        <v>600.99563755999998</v>
      </c>
      <c r="N61" s="9">
        <v>585.97074662</v>
      </c>
      <c r="O61" s="9">
        <v>571.32147796000004</v>
      </c>
      <c r="P61" s="9">
        <v>557.03844101000004</v>
      </c>
      <c r="Q61" s="9">
        <v>543.11247997999999</v>
      </c>
      <c r="R61" s="9">
        <v>529.53466797999999</v>
      </c>
      <c r="S61" s="9">
        <v>516.29630127999997</v>
      </c>
      <c r="T61" s="9">
        <v>503.38889375000002</v>
      </c>
      <c r="U61" s="9">
        <v>490.80417140999998</v>
      </c>
      <c r="V61" s="9">
        <v>478.53406711999997</v>
      </c>
      <c r="W61" s="9">
        <v>466.57071544000001</v>
      </c>
      <c r="X61" s="9">
        <v>454.90644756</v>
      </c>
      <c r="Y61" s="9">
        <v>443.53378636999997</v>
      </c>
      <c r="Z61" s="9">
        <v>432.44544171000001</v>
      </c>
      <c r="AA61" s="9">
        <v>421.63430567</v>
      </c>
      <c r="AB61" s="9">
        <v>411.09344802999999</v>
      </c>
      <c r="AC61" s="9">
        <v>400.81611182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290457.64888887998</v>
      </c>
      <c r="D62" s="9">
        <v>282058.94945330999</v>
      </c>
      <c r="E62" s="9">
        <v>274470.18638181</v>
      </c>
      <c r="F62" s="9">
        <v>267608.45136840001</v>
      </c>
      <c r="G62" s="9">
        <v>260740.12413305999</v>
      </c>
      <c r="H62" s="9">
        <v>253915.07719829999</v>
      </c>
      <c r="I62" s="9">
        <v>247546.30092246999</v>
      </c>
      <c r="J62" s="9">
        <v>241300.87355304</v>
      </c>
      <c r="K62" s="9">
        <v>235268.33459377999</v>
      </c>
      <c r="L62" s="9">
        <v>229386.62134549001</v>
      </c>
      <c r="M62" s="9">
        <v>223651.96230709</v>
      </c>
      <c r="N62" s="9">
        <v>218060.57668011999</v>
      </c>
      <c r="O62" s="9">
        <v>212461.90522886999</v>
      </c>
      <c r="P62" s="9">
        <v>207150.35108776001</v>
      </c>
      <c r="Q62" s="9">
        <v>201969.75378561</v>
      </c>
      <c r="R62" s="9">
        <v>0.39186305999999999</v>
      </c>
      <c r="S62" s="9">
        <v>7.7000000000000004E-7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290457.64888887998</v>
      </c>
      <c r="D63" s="9">
        <v>282058.94945330999</v>
      </c>
      <c r="E63" s="9">
        <v>274470.18638181</v>
      </c>
      <c r="F63" s="9">
        <v>267608.45136840001</v>
      </c>
      <c r="G63" s="9">
        <v>260740.12413305999</v>
      </c>
      <c r="H63" s="9">
        <v>253915.07719829999</v>
      </c>
      <c r="I63" s="9">
        <v>247546.30092246999</v>
      </c>
      <c r="J63" s="9">
        <v>241300.87355304</v>
      </c>
      <c r="K63" s="9">
        <v>235268.33459377999</v>
      </c>
      <c r="L63" s="9">
        <v>229386.62134549001</v>
      </c>
      <c r="M63" s="9">
        <v>223651.96230709</v>
      </c>
      <c r="N63" s="9">
        <v>218060.57668011999</v>
      </c>
      <c r="O63" s="9">
        <v>212461.90522886999</v>
      </c>
      <c r="P63" s="9">
        <v>207150.35108776001</v>
      </c>
      <c r="Q63" s="9">
        <v>201969.75378561</v>
      </c>
      <c r="R63" s="9">
        <v>0.39186305999999999</v>
      </c>
      <c r="S63" s="9">
        <v>7.7000000000000004E-7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470.13855246000003</v>
      </c>
      <c r="D64" s="9">
        <v>458.35861326999998</v>
      </c>
      <c r="E64" s="9">
        <v>446.88713984999998</v>
      </c>
      <c r="F64" s="9">
        <v>435.71499333999998</v>
      </c>
      <c r="G64" s="9">
        <v>424.81797196000002</v>
      </c>
      <c r="H64" s="9">
        <v>414.19038633000002</v>
      </c>
      <c r="I64" s="9">
        <v>403.83514013000001</v>
      </c>
      <c r="J64" s="9">
        <v>393.73794002</v>
      </c>
      <c r="K64" s="9">
        <v>383.89449113000001</v>
      </c>
      <c r="L64" s="9">
        <v>374.29712873</v>
      </c>
      <c r="M64" s="9">
        <v>364.93971111000002</v>
      </c>
      <c r="N64" s="9">
        <v>355.81621632000002</v>
      </c>
      <c r="O64" s="9">
        <v>346.91738509999999</v>
      </c>
      <c r="P64" s="9">
        <v>338.24445032</v>
      </c>
      <c r="Q64" s="9">
        <v>329.78829625999998</v>
      </c>
      <c r="R64" s="9">
        <v>316.95928850000001</v>
      </c>
      <c r="S64" s="9">
        <v>309.03529739999999</v>
      </c>
      <c r="T64" s="9">
        <v>301.30941496000003</v>
      </c>
      <c r="U64" s="9">
        <v>293.77667959000001</v>
      </c>
      <c r="V64" s="9">
        <v>286.4322626</v>
      </c>
      <c r="W64" s="9">
        <v>279.27145603000002</v>
      </c>
      <c r="X64" s="9">
        <v>272.28966962999999</v>
      </c>
      <c r="Y64" s="9">
        <v>265.48242789</v>
      </c>
      <c r="Z64" s="9">
        <v>258.84536718999999</v>
      </c>
      <c r="AA64" s="9">
        <v>252.37423301000001</v>
      </c>
      <c r="AB64" s="9">
        <v>246.06487719</v>
      </c>
      <c r="AC64" s="9">
        <v>239.91325526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7.14525816</v>
      </c>
      <c r="D65" s="9">
        <v>13.877300310000001</v>
      </c>
      <c r="E65" s="9">
        <v>20.255899750000001</v>
      </c>
      <c r="F65" s="9">
        <v>26.332671609999998</v>
      </c>
      <c r="G65" s="9">
        <v>32.071035270000003</v>
      </c>
      <c r="H65" s="9">
        <v>37.477865389999998</v>
      </c>
      <c r="I65" s="9">
        <v>42.627473019999996</v>
      </c>
      <c r="J65" s="9">
        <v>47.488011919999998</v>
      </c>
      <c r="K65" s="9">
        <v>52.08840928</v>
      </c>
      <c r="L65" s="9">
        <v>56.429108849999999</v>
      </c>
      <c r="M65" s="9">
        <v>60.520220999999999</v>
      </c>
      <c r="N65" s="9">
        <v>64.371482240000006</v>
      </c>
      <c r="O65" s="9">
        <v>67.945317290000006</v>
      </c>
      <c r="P65" s="9">
        <v>71.342580909999995</v>
      </c>
      <c r="Q65" s="9">
        <v>74.526839150000001</v>
      </c>
      <c r="R65" s="9">
        <v>1.5423999999999999E-4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0.23817526999999999</v>
      </c>
      <c r="D66" s="9">
        <v>0.23128834000000001</v>
      </c>
      <c r="E66" s="9">
        <v>0.22506555</v>
      </c>
      <c r="F66" s="9">
        <v>0.21943893</v>
      </c>
      <c r="G66" s="9">
        <v>0.21380689999999999</v>
      </c>
      <c r="H66" s="9">
        <v>0.20821036000000001</v>
      </c>
      <c r="I66" s="9">
        <v>0.20298796999999999</v>
      </c>
      <c r="J66" s="9">
        <v>0.19786672</v>
      </c>
      <c r="K66" s="9">
        <v>0.19292002999999999</v>
      </c>
      <c r="L66" s="9">
        <v>0.18809703</v>
      </c>
      <c r="M66" s="9">
        <v>0.18339461000000001</v>
      </c>
      <c r="N66" s="9">
        <v>0.17880967</v>
      </c>
      <c r="O66" s="9">
        <v>0.17421876</v>
      </c>
      <c r="P66" s="9">
        <v>0.16986329</v>
      </c>
      <c r="Q66" s="9">
        <v>0.16561519999999999</v>
      </c>
      <c r="R66" s="9">
        <v>3.2000000000000001E-7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429.48506859000003</v>
      </c>
      <c r="G67" s="9">
        <v>418.74794186999998</v>
      </c>
      <c r="H67" s="9">
        <v>408.27924332999999</v>
      </c>
      <c r="I67" s="9">
        <v>398.07226223999999</v>
      </c>
      <c r="J67" s="9">
        <v>388.12045568999997</v>
      </c>
      <c r="K67" s="9">
        <v>378.4174443</v>
      </c>
      <c r="L67" s="9">
        <v>368.95700819000001</v>
      </c>
      <c r="M67" s="9">
        <v>359.73309343</v>
      </c>
      <c r="N67" s="9">
        <v>350.7397661</v>
      </c>
      <c r="O67" s="9">
        <v>341.97127194000001</v>
      </c>
      <c r="P67" s="9">
        <v>333.42199013999999</v>
      </c>
      <c r="Q67" s="9">
        <v>325.08644039000001</v>
      </c>
      <c r="R67" s="9">
        <v>316.95927938</v>
      </c>
      <c r="S67" s="9">
        <v>309.03529739999999</v>
      </c>
      <c r="T67" s="9">
        <v>301.30941496000003</v>
      </c>
      <c r="U67" s="9">
        <v>293.77667959000001</v>
      </c>
      <c r="V67" s="9">
        <v>286.4322626</v>
      </c>
      <c r="W67" s="9">
        <v>279.27145603000002</v>
      </c>
      <c r="X67" s="9">
        <v>272.28966962999999</v>
      </c>
      <c r="Y67" s="9">
        <v>265.48242789</v>
      </c>
      <c r="Z67" s="9">
        <v>258.84536718999999</v>
      </c>
      <c r="AA67" s="9">
        <v>252.37423301000001</v>
      </c>
      <c r="AB67" s="9">
        <v>246.06487719</v>
      </c>
      <c r="AC67" s="9">
        <v>239.91325526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6.76185407</v>
      </c>
      <c r="D68" s="9">
        <v>6.5663323399999998</v>
      </c>
      <c r="E68" s="9">
        <v>6.3896659400000004</v>
      </c>
      <c r="F68" s="9">
        <v>6.2299247500000003</v>
      </c>
      <c r="G68" s="9">
        <v>6.0700300900000004</v>
      </c>
      <c r="H68" s="9">
        <v>5.911143</v>
      </c>
      <c r="I68" s="9">
        <v>5.7628778900000004</v>
      </c>
      <c r="J68" s="9">
        <v>5.6174843399999999</v>
      </c>
      <c r="K68" s="9">
        <v>5.4770468299999999</v>
      </c>
      <c r="L68" s="9">
        <v>5.34012054</v>
      </c>
      <c r="M68" s="9">
        <v>5.2066176799999999</v>
      </c>
      <c r="N68" s="9">
        <v>5.0764502299999998</v>
      </c>
      <c r="O68" s="9">
        <v>4.9461131500000004</v>
      </c>
      <c r="P68" s="9">
        <v>4.8224601700000003</v>
      </c>
      <c r="Q68" s="9">
        <v>4.7018558700000002</v>
      </c>
      <c r="R68" s="9">
        <v>9.1200000000000008E-6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0.98591163999999998</v>
      </c>
      <c r="E69" s="9">
        <v>0.99598419999999999</v>
      </c>
      <c r="F69" s="9">
        <v>0.99804627000000001</v>
      </c>
      <c r="G69" s="9">
        <v>1.00000007</v>
      </c>
      <c r="H69" s="9">
        <v>0.99931734999999999</v>
      </c>
      <c r="I69" s="9">
        <v>0.99879419000000003</v>
      </c>
      <c r="J69" s="9">
        <v>0.99991558000000003</v>
      </c>
      <c r="K69" s="9">
        <v>0.99976478999999996</v>
      </c>
      <c r="L69" s="9">
        <v>0.99999992999999998</v>
      </c>
      <c r="M69" s="9">
        <v>0.99999998000000001</v>
      </c>
      <c r="N69" s="9">
        <v>1.00000003</v>
      </c>
      <c r="O69" s="9">
        <v>0.99999959999999999</v>
      </c>
      <c r="P69" s="9">
        <v>0.99930785</v>
      </c>
      <c r="Q69" s="9">
        <v>0.99999996999999996</v>
      </c>
      <c r="R69" s="9">
        <v>0.99999090000000002</v>
      </c>
      <c r="S69" s="9">
        <v>1.99E-6</v>
      </c>
      <c r="T69" s="9">
        <v>2.0200000000000001E-6</v>
      </c>
      <c r="U69" s="9">
        <v>0</v>
      </c>
      <c r="V69" s="9">
        <v>0</v>
      </c>
      <c r="W69" s="9">
        <v>8.0199999999999998E-5</v>
      </c>
      <c r="X69" s="9">
        <v>8.4549999999999995E-5</v>
      </c>
      <c r="Y69" s="9">
        <v>8.7719999999999994E-5</v>
      </c>
      <c r="Z69" s="9">
        <v>0</v>
      </c>
      <c r="AA69" s="9">
        <v>0.52878528000000002</v>
      </c>
      <c r="AB69" s="9">
        <v>0.64127385000000003</v>
      </c>
      <c r="AC69" s="9">
        <v>0.91969283000000002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0.98591163999999998</v>
      </c>
      <c r="D70" s="9">
        <v>0.99598419999999999</v>
      </c>
      <c r="E70" s="9">
        <v>0.99804627000000001</v>
      </c>
      <c r="F70" s="9">
        <v>1.00000007</v>
      </c>
      <c r="G70" s="9">
        <v>0.99931734999999999</v>
      </c>
      <c r="H70" s="9">
        <v>0.99879419000000003</v>
      </c>
      <c r="I70" s="9">
        <v>0.99991558000000003</v>
      </c>
      <c r="J70" s="9">
        <v>0.99976478999999996</v>
      </c>
      <c r="K70" s="9">
        <v>0.99999992999999998</v>
      </c>
      <c r="L70" s="9">
        <v>0.99999998000000001</v>
      </c>
      <c r="M70" s="9">
        <v>1.00000003</v>
      </c>
      <c r="N70" s="9">
        <v>0.99999959999999999</v>
      </c>
      <c r="O70" s="9">
        <v>0.99930785</v>
      </c>
      <c r="P70" s="9">
        <v>0.99999996999999996</v>
      </c>
      <c r="Q70" s="9">
        <v>0.99999090000000002</v>
      </c>
      <c r="R70" s="9">
        <v>1.99E-6</v>
      </c>
      <c r="S70" s="9">
        <v>2.0200000000000001E-6</v>
      </c>
      <c r="T70" s="9">
        <v>0</v>
      </c>
      <c r="U70" s="9">
        <v>0</v>
      </c>
      <c r="V70" s="9">
        <v>8.0199999999999998E-5</v>
      </c>
      <c r="W70" s="9">
        <v>8.4549999999999995E-5</v>
      </c>
      <c r="X70" s="9">
        <v>8.7719999999999994E-5</v>
      </c>
      <c r="Y70" s="9">
        <v>0</v>
      </c>
      <c r="Z70" s="9">
        <v>0.52878528000000002</v>
      </c>
      <c r="AA70" s="9">
        <v>0.64127385000000003</v>
      </c>
      <c r="AB70" s="9">
        <v>0.91969283000000002</v>
      </c>
      <c r="AC70" s="9">
        <v>0.95497483000000005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4.3825048899999999</v>
      </c>
      <c r="E71" s="9">
        <v>4.4896490299999998</v>
      </c>
      <c r="F71" s="9">
        <v>4.6008369399999998</v>
      </c>
      <c r="G71" s="9">
        <v>4.7160926099999996</v>
      </c>
      <c r="H71" s="9">
        <v>4.9140414100000003</v>
      </c>
      <c r="I71" s="9">
        <v>5.12009866</v>
      </c>
      <c r="J71" s="9">
        <v>5.3346129099999997</v>
      </c>
      <c r="K71" s="9">
        <v>5.5602234199999998</v>
      </c>
      <c r="L71" s="9">
        <v>5.8152913799999997</v>
      </c>
      <c r="M71" s="9">
        <v>6.0814964299999996</v>
      </c>
      <c r="N71" s="9">
        <v>6.3597587300000002</v>
      </c>
      <c r="O71" s="9">
        <v>6.6510689999999997</v>
      </c>
      <c r="P71" s="9">
        <v>7.0453731800000003</v>
      </c>
      <c r="Q71" s="9">
        <v>7.4616439699999999</v>
      </c>
      <c r="R71" s="9">
        <v>7.90090249</v>
      </c>
      <c r="S71" s="9">
        <v>8.4112861100000007</v>
      </c>
      <c r="T71" s="9">
        <v>8.9023406200000004</v>
      </c>
      <c r="U71" s="9">
        <v>9.4190945300000006</v>
      </c>
      <c r="V71" s="9">
        <v>9.6311275999999992</v>
      </c>
      <c r="W71" s="9">
        <v>9.8500084700000006</v>
      </c>
      <c r="X71" s="9">
        <v>10.0780692</v>
      </c>
      <c r="Y71" s="9">
        <v>10.31576102</v>
      </c>
      <c r="Z71" s="9">
        <v>10.73015389</v>
      </c>
      <c r="AA71" s="9">
        <v>11.090147440000001</v>
      </c>
      <c r="AB71" s="9">
        <v>11.531932960000001</v>
      </c>
      <c r="AC71" s="9">
        <v>11.80109669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0.17996393999999999</v>
      </c>
      <c r="D72" s="9">
        <v>0.16201776000000001</v>
      </c>
      <c r="E72" s="9">
        <v>0.15559639</v>
      </c>
      <c r="F72" s="9">
        <v>1.1903373500000001</v>
      </c>
      <c r="G72" s="9">
        <v>1.0713036199999999</v>
      </c>
      <c r="H72" s="9">
        <v>1.01550444</v>
      </c>
      <c r="I72" s="9">
        <v>1.2576795000000001</v>
      </c>
      <c r="J72" s="9">
        <v>1.13217839</v>
      </c>
      <c r="K72" s="9">
        <v>1.02770603</v>
      </c>
      <c r="L72" s="9">
        <v>1.2745329999999999</v>
      </c>
      <c r="M72" s="9">
        <v>1.1531063699999999</v>
      </c>
      <c r="N72" s="9">
        <v>1.19989473</v>
      </c>
      <c r="O72" s="9">
        <v>1.07990538</v>
      </c>
      <c r="P72" s="9">
        <v>0.97191483999999995</v>
      </c>
      <c r="Q72" s="9">
        <v>1.40999531</v>
      </c>
      <c r="R72" s="9">
        <v>1.27660917</v>
      </c>
      <c r="S72" s="9">
        <v>1.1490073700000001</v>
      </c>
      <c r="T72" s="9">
        <v>1.0362985</v>
      </c>
      <c r="U72" s="9">
        <v>136.26174090000001</v>
      </c>
      <c r="V72" s="9">
        <v>122.64353102</v>
      </c>
      <c r="W72" s="9">
        <v>110.99524542</v>
      </c>
      <c r="X72" s="9">
        <v>100.74681785</v>
      </c>
      <c r="Y72" s="9">
        <v>189.79678645999999</v>
      </c>
      <c r="Z72" s="9">
        <v>182.07882763000001</v>
      </c>
      <c r="AA72" s="9">
        <v>163.89637038000001</v>
      </c>
      <c r="AB72" s="9">
        <v>160.25154660000001</v>
      </c>
      <c r="AC72" s="9">
        <v>154.83574866000001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4.4990599999999999E-2</v>
      </c>
      <c r="D73" s="9">
        <v>1.221E-5</v>
      </c>
      <c r="E73" s="9">
        <v>2.4339299999999999E-3</v>
      </c>
      <c r="F73" s="9">
        <v>0.26252081999999999</v>
      </c>
      <c r="G73" s="9">
        <v>5.418E-5</v>
      </c>
      <c r="H73" s="9">
        <v>1.284427E-2</v>
      </c>
      <c r="I73" s="9">
        <v>8.5926539999999996E-2</v>
      </c>
      <c r="J73" s="9">
        <v>7.114E-5</v>
      </c>
      <c r="K73" s="9">
        <v>2.1777599999999999E-3</v>
      </c>
      <c r="L73" s="9">
        <v>0.30179386000000002</v>
      </c>
      <c r="M73" s="9">
        <v>0.28334780999999998</v>
      </c>
      <c r="N73" s="9">
        <v>0.29997351</v>
      </c>
      <c r="O73" s="9">
        <v>0.26997378</v>
      </c>
      <c r="P73" s="9">
        <v>0.24297752</v>
      </c>
      <c r="Q73" s="9">
        <v>0.35249795</v>
      </c>
      <c r="R73" s="9">
        <v>0.31914502</v>
      </c>
      <c r="S73" s="9">
        <v>0.28725106</v>
      </c>
      <c r="T73" s="9">
        <v>0.25907461999999998</v>
      </c>
      <c r="U73" s="9">
        <v>34.065435149999999</v>
      </c>
      <c r="V73" s="9">
        <v>30.660882740000002</v>
      </c>
      <c r="W73" s="9">
        <v>27.748811360000001</v>
      </c>
      <c r="X73" s="9">
        <v>25.186699820000001</v>
      </c>
      <c r="Y73" s="9">
        <v>47.449196069999999</v>
      </c>
      <c r="Z73" s="9">
        <v>45.519706909999996</v>
      </c>
      <c r="AA73" s="9">
        <v>40.974092599999999</v>
      </c>
      <c r="AB73" s="9">
        <v>40.06288584</v>
      </c>
      <c r="AC73" s="9">
        <v>38.70893667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4.4990599999999999E-2</v>
      </c>
      <c r="D74" s="9">
        <v>1.221E-5</v>
      </c>
      <c r="E74" s="9">
        <v>2.4339299999999999E-3</v>
      </c>
      <c r="F74" s="9">
        <v>0.26252081999999999</v>
      </c>
      <c r="G74" s="9">
        <v>5.418E-5</v>
      </c>
      <c r="H74" s="9">
        <v>1.284427E-2</v>
      </c>
      <c r="I74" s="9">
        <v>8.5926539999999996E-2</v>
      </c>
      <c r="J74" s="9">
        <v>7.114E-5</v>
      </c>
      <c r="K74" s="9">
        <v>2.1777599999999999E-3</v>
      </c>
      <c r="L74" s="9">
        <v>0.30179386000000002</v>
      </c>
      <c r="M74" s="9">
        <v>0.28334780999999998</v>
      </c>
      <c r="N74" s="9">
        <v>0.29997351</v>
      </c>
      <c r="O74" s="9">
        <v>0.26997378</v>
      </c>
      <c r="P74" s="9">
        <v>0.24297752</v>
      </c>
      <c r="Q74" s="9">
        <v>0.35249795</v>
      </c>
      <c r="R74" s="9">
        <v>0.31914502</v>
      </c>
      <c r="S74" s="9">
        <v>0.28725106</v>
      </c>
      <c r="T74" s="9">
        <v>0.25907461999999998</v>
      </c>
      <c r="U74" s="9">
        <v>34.065435149999999</v>
      </c>
      <c r="V74" s="9">
        <v>30.660882740000002</v>
      </c>
      <c r="W74" s="9">
        <v>27.748811360000001</v>
      </c>
      <c r="X74" s="9">
        <v>25.186699820000001</v>
      </c>
      <c r="Y74" s="9">
        <v>47.449196069999999</v>
      </c>
      <c r="Z74" s="9">
        <v>45.519706909999996</v>
      </c>
      <c r="AA74" s="9">
        <v>40.974092599999999</v>
      </c>
      <c r="AB74" s="9">
        <v>40.06288584</v>
      </c>
      <c r="AC74" s="9">
        <v>38.70893667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4.7793009999999997E-2</v>
      </c>
      <c r="D75" s="9">
        <v>4.3026479999999999E-2</v>
      </c>
      <c r="E75" s="9">
        <v>4.1321219999999999E-2</v>
      </c>
      <c r="F75" s="9">
        <v>0.31611729999999999</v>
      </c>
      <c r="G75" s="9">
        <v>0.28450230999999998</v>
      </c>
      <c r="H75" s="9">
        <v>0.26968409999999998</v>
      </c>
      <c r="I75" s="9">
        <v>0.33399867999999999</v>
      </c>
      <c r="J75" s="9">
        <v>0.30066861</v>
      </c>
      <c r="K75" s="9">
        <v>0.27292429000000001</v>
      </c>
      <c r="L75" s="9">
        <v>0.33847737999999999</v>
      </c>
      <c r="M75" s="9">
        <v>0.30623028000000002</v>
      </c>
      <c r="N75" s="9">
        <v>0.31865592999999998</v>
      </c>
      <c r="O75" s="9">
        <v>0.28679037000000002</v>
      </c>
      <c r="P75" s="9">
        <v>0.25811133000000003</v>
      </c>
      <c r="Q75" s="9">
        <v>0.37445232000000001</v>
      </c>
      <c r="R75" s="9">
        <v>0.33902897999999998</v>
      </c>
      <c r="S75" s="9">
        <v>0.30514177999999997</v>
      </c>
      <c r="T75" s="9">
        <v>0.27520969000000001</v>
      </c>
      <c r="U75" s="9">
        <v>36.187017750000003</v>
      </c>
      <c r="V75" s="9">
        <v>32.570431030000002</v>
      </c>
      <c r="W75" s="9">
        <v>29.47699691</v>
      </c>
      <c r="X75" s="9">
        <v>26.755322960000001</v>
      </c>
      <c r="Y75" s="9">
        <v>50.404314769999999</v>
      </c>
      <c r="Z75" s="9">
        <v>48.354657170000003</v>
      </c>
      <c r="AA75" s="9">
        <v>43.52594371</v>
      </c>
      <c r="AB75" s="9">
        <v>42.557988199999997</v>
      </c>
      <c r="AC75" s="9">
        <v>41.119715239999998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1.4999999999999999E-7</v>
      </c>
      <c r="D76" s="9">
        <v>0</v>
      </c>
      <c r="E76" s="9">
        <v>2E-8</v>
      </c>
      <c r="F76" s="9">
        <v>3.4999999999999999E-6</v>
      </c>
      <c r="G76" s="9">
        <v>0</v>
      </c>
      <c r="H76" s="9">
        <v>2.6E-7</v>
      </c>
      <c r="I76" s="9">
        <v>2.0099999999999998E-6</v>
      </c>
      <c r="J76" s="9">
        <v>0</v>
      </c>
      <c r="K76" s="9">
        <v>7.0000000000000005E-8</v>
      </c>
      <c r="L76" s="9">
        <v>1.007E-5</v>
      </c>
      <c r="M76" s="9">
        <v>1.04E-5</v>
      </c>
      <c r="N76" s="9">
        <v>1.201E-5</v>
      </c>
      <c r="O76" s="9">
        <v>1.171E-5</v>
      </c>
      <c r="P76" s="9">
        <v>1.135E-5</v>
      </c>
      <c r="Q76" s="9">
        <v>1.7649999999999999E-5</v>
      </c>
      <c r="R76" s="9">
        <v>1.7039999999999999E-5</v>
      </c>
      <c r="S76" s="9">
        <v>1.63E-5</v>
      </c>
      <c r="T76" s="9">
        <v>1.556E-5</v>
      </c>
      <c r="U76" s="9">
        <v>2.1601699999999999E-3</v>
      </c>
      <c r="V76" s="9">
        <v>2.0466099999999999E-3</v>
      </c>
      <c r="W76" s="9">
        <v>1.94484E-3</v>
      </c>
      <c r="X76" s="9">
        <v>1.8493299999999999E-3</v>
      </c>
      <c r="Y76" s="9">
        <v>3.6423200000000001E-3</v>
      </c>
      <c r="Z76" s="9">
        <v>3.64613E-3</v>
      </c>
      <c r="AA76" s="9">
        <v>3.4187800000000002E-3</v>
      </c>
      <c r="AB76" s="9">
        <v>3.4764599999999998E-3</v>
      </c>
      <c r="AC76" s="9">
        <v>3.4881600000000001E-3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0</v>
      </c>
      <c r="E77" s="9">
        <v>0</v>
      </c>
      <c r="F77" s="9">
        <v>2.9999999999999997E-8</v>
      </c>
      <c r="G77" s="9">
        <v>0</v>
      </c>
      <c r="H77" s="9">
        <v>0</v>
      </c>
      <c r="I77" s="9">
        <v>1E-8</v>
      </c>
      <c r="J77" s="9">
        <v>0</v>
      </c>
      <c r="K77" s="9">
        <v>0</v>
      </c>
      <c r="L77" s="9">
        <v>2.9999999999999997E-8</v>
      </c>
      <c r="M77" s="9">
        <v>2.9999999999999997E-8</v>
      </c>
      <c r="N77" s="9">
        <v>2.9999999999999997E-8</v>
      </c>
      <c r="O77" s="9">
        <v>2.9999999999999997E-8</v>
      </c>
      <c r="P77" s="9">
        <v>2.9999999999999997E-8</v>
      </c>
      <c r="Q77" s="9">
        <v>4.0000000000000001E-8</v>
      </c>
      <c r="R77" s="9">
        <v>4.0000000000000001E-8</v>
      </c>
      <c r="S77" s="9">
        <v>2.9999999999999997E-8</v>
      </c>
      <c r="T77" s="9">
        <v>2.9999999999999997E-8</v>
      </c>
      <c r="U77" s="9">
        <v>3.7900000000000001E-6</v>
      </c>
      <c r="V77" s="9">
        <v>3.41E-6</v>
      </c>
      <c r="W77" s="9">
        <v>3.0900000000000001E-6</v>
      </c>
      <c r="X77" s="9">
        <v>2.7999999999999999E-6</v>
      </c>
      <c r="Y77" s="9">
        <v>5.2800000000000003E-6</v>
      </c>
      <c r="Z77" s="9">
        <v>5.0599999999999998E-6</v>
      </c>
      <c r="AA77" s="9">
        <v>4.5600000000000004E-6</v>
      </c>
      <c r="AB77" s="9">
        <v>4.4599999999999996E-6</v>
      </c>
      <c r="AC77" s="9">
        <v>4.3100000000000002E-6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4.7792389999999997E-2</v>
      </c>
      <c r="D78" s="9">
        <v>4.3026479999999999E-2</v>
      </c>
      <c r="E78" s="9">
        <v>4.1321179999999999E-2</v>
      </c>
      <c r="F78" s="9">
        <v>0.31611368000000001</v>
      </c>
      <c r="G78" s="9">
        <v>0.28450230999999998</v>
      </c>
      <c r="H78" s="9">
        <v>0.26968392000000002</v>
      </c>
      <c r="I78" s="9">
        <v>0.3339975</v>
      </c>
      <c r="J78" s="9">
        <v>0.30066861</v>
      </c>
      <c r="K78" s="9">
        <v>0.27292425999999997</v>
      </c>
      <c r="L78" s="9">
        <v>0.33847322000000002</v>
      </c>
      <c r="M78" s="9">
        <v>0.30622638000000002</v>
      </c>
      <c r="N78" s="9">
        <v>0.31865179999999999</v>
      </c>
      <c r="O78" s="9">
        <v>0.28678664999999998</v>
      </c>
      <c r="P78" s="9">
        <v>0.25810799000000001</v>
      </c>
      <c r="Q78" s="9">
        <v>0.37444747</v>
      </c>
      <c r="R78" s="9">
        <v>0.33902458000000002</v>
      </c>
      <c r="S78" s="9">
        <v>0.30513782</v>
      </c>
      <c r="T78" s="9">
        <v>0.27520612999999999</v>
      </c>
      <c r="U78" s="9">
        <v>36.18654866</v>
      </c>
      <c r="V78" s="9">
        <v>32.570008829999999</v>
      </c>
      <c r="W78" s="9">
        <v>29.476614810000001</v>
      </c>
      <c r="X78" s="9">
        <v>26.75497614</v>
      </c>
      <c r="Y78" s="9">
        <v>50.403661399999997</v>
      </c>
      <c r="Z78" s="9">
        <v>48.354030369999997</v>
      </c>
      <c r="AA78" s="9">
        <v>43.525379489999999</v>
      </c>
      <c r="AB78" s="9">
        <v>42.557436529999997</v>
      </c>
      <c r="AC78" s="9">
        <v>41.119182219999999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6.1999999999999999E-7</v>
      </c>
      <c r="D79" s="9">
        <v>0</v>
      </c>
      <c r="E79" s="9">
        <v>2.9999999999999997E-8</v>
      </c>
      <c r="F79" s="9">
        <v>3.6100000000000002E-6</v>
      </c>
      <c r="G79" s="9">
        <v>0</v>
      </c>
      <c r="H79" s="9">
        <v>1.8E-7</v>
      </c>
      <c r="I79" s="9">
        <v>1.1799999999999999E-6</v>
      </c>
      <c r="J79" s="9">
        <v>0</v>
      </c>
      <c r="K79" s="9">
        <v>2.9999999999999997E-8</v>
      </c>
      <c r="L79" s="9">
        <v>4.16E-6</v>
      </c>
      <c r="M79" s="9">
        <v>3.8999999999999999E-6</v>
      </c>
      <c r="N79" s="9">
        <v>4.1300000000000003E-6</v>
      </c>
      <c r="O79" s="9">
        <v>3.72E-6</v>
      </c>
      <c r="P79" s="9">
        <v>3.3500000000000001E-6</v>
      </c>
      <c r="Q79" s="9">
        <v>4.8500000000000002E-6</v>
      </c>
      <c r="R79" s="9">
        <v>4.3900000000000003E-6</v>
      </c>
      <c r="S79" s="9">
        <v>3.9600000000000002E-6</v>
      </c>
      <c r="T79" s="9">
        <v>3.5700000000000001E-6</v>
      </c>
      <c r="U79" s="9">
        <v>4.6907999999999997E-4</v>
      </c>
      <c r="V79" s="9">
        <v>4.2220000000000002E-4</v>
      </c>
      <c r="W79" s="9">
        <v>3.8210000000000002E-4</v>
      </c>
      <c r="X79" s="9">
        <v>3.4682000000000002E-4</v>
      </c>
      <c r="Y79" s="9">
        <v>6.5337999999999995E-4</v>
      </c>
      <c r="Z79" s="9">
        <v>6.2681E-4</v>
      </c>
      <c r="AA79" s="9">
        <v>5.6420999999999999E-4</v>
      </c>
      <c r="AB79" s="9">
        <v>5.5166999999999998E-4</v>
      </c>
      <c r="AC79" s="9">
        <v>5.3302000000000004E-4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1.0004842199999999</v>
      </c>
      <c r="E80" s="9">
        <v>1.0000001300000001</v>
      </c>
      <c r="F80" s="9">
        <v>1.00002601</v>
      </c>
      <c r="G80" s="9">
        <v>1.0027767700000001</v>
      </c>
      <c r="H80" s="9">
        <v>1</v>
      </c>
      <c r="I80" s="9">
        <v>1.0001313300000001</v>
      </c>
      <c r="J80" s="9">
        <v>1.0008568900000001</v>
      </c>
      <c r="K80" s="9">
        <v>1.00000065</v>
      </c>
      <c r="L80" s="9">
        <v>1.00002072</v>
      </c>
      <c r="M80" s="9">
        <v>1.0008042399999999</v>
      </c>
      <c r="N80" s="9">
        <v>1.0000134700000001</v>
      </c>
      <c r="O80" s="9">
        <v>1.0003521500000001</v>
      </c>
      <c r="P80" s="9">
        <v>1</v>
      </c>
      <c r="Q80" s="9">
        <v>1</v>
      </c>
      <c r="R80" s="9">
        <v>1.0010394499999999</v>
      </c>
      <c r="S80" s="9">
        <v>1.0000141899999999</v>
      </c>
      <c r="T80" s="9">
        <v>1.00000011</v>
      </c>
      <c r="U80" s="9">
        <v>1.0000037500000001</v>
      </c>
      <c r="V80" s="9">
        <v>1.2228832599999999</v>
      </c>
      <c r="W80" s="9">
        <v>1.0000130700000001</v>
      </c>
      <c r="X80" s="9">
        <v>1.00101149</v>
      </c>
      <c r="Y80" s="9">
        <v>1.00139713</v>
      </c>
      <c r="Z80" s="9">
        <v>1.16262267</v>
      </c>
      <c r="AA80" s="9">
        <v>1.01810365</v>
      </c>
      <c r="AB80" s="9">
        <v>1.00004044</v>
      </c>
      <c r="AC80" s="9">
        <v>1.0199334900000001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1.0004842199999999</v>
      </c>
      <c r="D81" s="9">
        <v>1.0000001300000001</v>
      </c>
      <c r="E81" s="9">
        <v>1.00002601</v>
      </c>
      <c r="F81" s="9">
        <v>1.0027767700000001</v>
      </c>
      <c r="G81" s="9">
        <v>1</v>
      </c>
      <c r="H81" s="9">
        <v>1.0001313300000001</v>
      </c>
      <c r="I81" s="9">
        <v>1.0008568900000001</v>
      </c>
      <c r="J81" s="9">
        <v>1.00000065</v>
      </c>
      <c r="K81" s="9">
        <v>1.00002072</v>
      </c>
      <c r="L81" s="9">
        <v>1.0008042399999999</v>
      </c>
      <c r="M81" s="9">
        <v>1.0000134700000001</v>
      </c>
      <c r="N81" s="9">
        <v>1.0003521500000001</v>
      </c>
      <c r="O81" s="9">
        <v>1</v>
      </c>
      <c r="P81" s="9">
        <v>1</v>
      </c>
      <c r="Q81" s="9">
        <v>1.0010394499999999</v>
      </c>
      <c r="R81" s="9">
        <v>1.0000141899999999</v>
      </c>
      <c r="S81" s="9">
        <v>1.00000011</v>
      </c>
      <c r="T81" s="9">
        <v>1.0000037500000001</v>
      </c>
      <c r="U81" s="9">
        <v>1.2228832599999999</v>
      </c>
      <c r="V81" s="9">
        <v>1.0000130700000001</v>
      </c>
      <c r="W81" s="9">
        <v>1.00101149</v>
      </c>
      <c r="X81" s="9">
        <v>1.00139713</v>
      </c>
      <c r="Y81" s="9">
        <v>1.16262267</v>
      </c>
      <c r="Z81" s="9">
        <v>1.01810365</v>
      </c>
      <c r="AA81" s="9">
        <v>1.00004044</v>
      </c>
      <c r="AB81" s="9">
        <v>1.0199334900000001</v>
      </c>
      <c r="AC81" s="9">
        <v>1.0165911000000001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74F30-AE23-4E8B-B459-61828FA5E31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1.4999999999999999E-7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25908.95099293</v>
      </c>
      <c r="D5" s="9">
        <v>26094.763625510001</v>
      </c>
      <c r="E5" s="9">
        <v>26286.38201705</v>
      </c>
      <c r="F5" s="9">
        <v>26483.71217803</v>
      </c>
      <c r="G5" s="9">
        <v>26686.738866470001</v>
      </c>
      <c r="H5" s="9">
        <v>27230.45777922</v>
      </c>
      <c r="I5" s="9">
        <v>27775.84898794</v>
      </c>
      <c r="J5" s="9">
        <v>28409.425666089999</v>
      </c>
      <c r="K5" s="9">
        <v>29176.84406014</v>
      </c>
      <c r="L5" s="9">
        <v>29949.13112898</v>
      </c>
      <c r="M5" s="9">
        <v>30725.608629139999</v>
      </c>
      <c r="N5" s="9">
        <v>31510.03427792</v>
      </c>
      <c r="O5" s="9">
        <v>32647.355992109999</v>
      </c>
      <c r="P5" s="9">
        <v>33962.56286328</v>
      </c>
      <c r="Q5" s="9">
        <v>35345.411114260001</v>
      </c>
      <c r="R5" s="9">
        <v>36761.598256079997</v>
      </c>
      <c r="S5" s="9">
        <v>38210.647483239998</v>
      </c>
      <c r="T5" s="9">
        <v>39712.8672592</v>
      </c>
      <c r="U5" s="9">
        <v>41261.611204729998</v>
      </c>
      <c r="V5" s="9">
        <v>42847.355301230004</v>
      </c>
      <c r="W5" s="9">
        <v>44470.854928460001</v>
      </c>
      <c r="X5" s="9">
        <v>46132.884723039999</v>
      </c>
      <c r="Y5" s="9">
        <v>47834.233784789998</v>
      </c>
      <c r="Z5" s="9">
        <v>49575.706203150003</v>
      </c>
      <c r="AA5" s="9">
        <v>51000.753655699998</v>
      </c>
      <c r="AB5" s="9">
        <v>51493.719390630002</v>
      </c>
      <c r="AC5" s="9">
        <v>52762.8570119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91657672.042499796</v>
      </c>
      <c r="D6" s="9">
        <v>92921556.541066006</v>
      </c>
      <c r="E6" s="9">
        <v>94198079.888354301</v>
      </c>
      <c r="F6" s="9">
        <v>95487368.467234999</v>
      </c>
      <c r="G6" s="9">
        <v>96789549.9319105</v>
      </c>
      <c r="H6" s="9">
        <v>98104753.208670706</v>
      </c>
      <c r="I6" s="9">
        <v>99433108.522832796</v>
      </c>
      <c r="J6" s="9">
        <v>100774747.388484</v>
      </c>
      <c r="K6" s="9">
        <v>102129802.638203</v>
      </c>
      <c r="L6" s="9">
        <v>103498408.447579</v>
      </c>
      <c r="M6" s="9">
        <v>104880700.13198</v>
      </c>
      <c r="N6" s="9">
        <v>106276815.096507</v>
      </c>
      <c r="O6" s="9">
        <v>107686890.83948401</v>
      </c>
      <c r="P6" s="9">
        <v>109111067.717747</v>
      </c>
      <c r="Q6" s="9">
        <v>110551992.05421899</v>
      </c>
      <c r="R6" s="9">
        <v>112034264.457839</v>
      </c>
      <c r="S6" s="9">
        <v>113615508.505721</v>
      </c>
      <c r="T6" s="9">
        <v>115369084.969338</v>
      </c>
      <c r="U6" s="9">
        <v>117366952.328766</v>
      </c>
      <c r="V6" s="9">
        <v>119686708.142795</v>
      </c>
      <c r="W6" s="9">
        <v>122411018.61797801</v>
      </c>
      <c r="X6" s="9">
        <v>125576225.822311</v>
      </c>
      <c r="Y6" s="9">
        <v>129213377.543484</v>
      </c>
      <c r="Z6" s="9">
        <v>133349419.779084</v>
      </c>
      <c r="AA6" s="9">
        <v>137503861.67053601</v>
      </c>
      <c r="AB6" s="9">
        <v>140653954.43559101</v>
      </c>
      <c r="AC6" s="9">
        <v>143469079.07028201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9893.8352445700002</v>
      </c>
      <c r="D8" s="9">
        <v>9801.1251800900009</v>
      </c>
      <c r="E8" s="9">
        <v>9712.8501348499994</v>
      </c>
      <c r="F8" s="9">
        <v>9628.9056145800005</v>
      </c>
      <c r="G8" s="9">
        <v>9549.2114916600003</v>
      </c>
      <c r="H8" s="9">
        <v>9612.0816192399998</v>
      </c>
      <c r="I8" s="9">
        <v>9677.3953976600005</v>
      </c>
      <c r="J8" s="9">
        <v>9761.5200513199998</v>
      </c>
      <c r="K8" s="9">
        <v>9873.3084405900008</v>
      </c>
      <c r="L8" s="9">
        <v>9988.6050508900007</v>
      </c>
      <c r="M8" s="9">
        <v>10107.42489136</v>
      </c>
      <c r="N8" s="9">
        <v>10230.22165648</v>
      </c>
      <c r="O8" s="9">
        <v>11210.35908294</v>
      </c>
      <c r="P8" s="9">
        <v>12241.867580960001</v>
      </c>
      <c r="Q8" s="9">
        <v>13308.293125370001</v>
      </c>
      <c r="R8" s="9">
        <v>14404.571760160001</v>
      </c>
      <c r="S8" s="9">
        <v>15531.11642321</v>
      </c>
      <c r="T8" s="9">
        <v>16692.26122805</v>
      </c>
      <c r="U8" s="9">
        <v>17887.761447050001</v>
      </c>
      <c r="V8" s="9">
        <v>19116.630515270001</v>
      </c>
      <c r="W8" s="9">
        <v>20379.567302669999</v>
      </c>
      <c r="X8" s="9">
        <v>21677.284033299999</v>
      </c>
      <c r="Y8" s="9">
        <v>23010.507045909999</v>
      </c>
      <c r="Z8" s="9">
        <v>24379.97709212</v>
      </c>
      <c r="AA8" s="9">
        <v>25677.249535729999</v>
      </c>
      <c r="AB8" s="9">
        <v>26705.609540739999</v>
      </c>
      <c r="AC8" s="9">
        <v>27279.259182049998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1727.0175249500001</v>
      </c>
      <c r="D9" s="9">
        <v>1772.1581245699999</v>
      </c>
      <c r="E9" s="9">
        <v>1817.1866604899999</v>
      </c>
      <c r="F9" s="9">
        <v>1862.11947768</v>
      </c>
      <c r="G9" s="9">
        <v>1906.9680755100001</v>
      </c>
      <c r="H9" s="9">
        <v>1917.63338019</v>
      </c>
      <c r="I9" s="9">
        <v>1928.6435666</v>
      </c>
      <c r="J9" s="9">
        <v>1939.9956520400001</v>
      </c>
      <c r="K9" s="9">
        <v>1951.5821606300001</v>
      </c>
      <c r="L9" s="9">
        <v>1963.24121436</v>
      </c>
      <c r="M9" s="9">
        <v>1974.97674781</v>
      </c>
      <c r="N9" s="9">
        <v>1986.79359305</v>
      </c>
      <c r="O9" s="9">
        <v>1931.50132472</v>
      </c>
      <c r="P9" s="9">
        <v>1874.64283884</v>
      </c>
      <c r="Q9" s="9">
        <v>1815.73525447</v>
      </c>
      <c r="R9" s="9">
        <v>1755.20486207</v>
      </c>
      <c r="S9" s="9">
        <v>1694.3999876400001</v>
      </c>
      <c r="T9" s="9">
        <v>1635.0556626800001</v>
      </c>
      <c r="U9" s="9">
        <v>1578.80710034</v>
      </c>
      <c r="V9" s="9">
        <v>1527.4514078100001</v>
      </c>
      <c r="W9" s="9">
        <v>1482.9426033300001</v>
      </c>
      <c r="X9" s="9">
        <v>1446.10317052</v>
      </c>
      <c r="Y9" s="9">
        <v>1417.6251476699999</v>
      </c>
      <c r="Z9" s="9">
        <v>1398.0992018500001</v>
      </c>
      <c r="AA9" s="9">
        <v>1394.7036956500001</v>
      </c>
      <c r="AB9" s="9">
        <v>1415.7083745699999</v>
      </c>
      <c r="AC9" s="9">
        <v>1422.0273166100001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4.8199999999999996E-6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870.87933633</v>
      </c>
      <c r="D11" s="9">
        <v>1804.61288891</v>
      </c>
      <c r="E11" s="9">
        <v>2800.6816625699998</v>
      </c>
      <c r="F11" s="9">
        <v>3858.6165466500001</v>
      </c>
      <c r="G11" s="9">
        <v>4977.9835023699998</v>
      </c>
      <c r="H11" s="9">
        <v>6036.0913427900005</v>
      </c>
      <c r="I11" s="9">
        <v>7115.8094787399996</v>
      </c>
      <c r="J11" s="9">
        <v>8217.4746254799993</v>
      </c>
      <c r="K11" s="9">
        <v>9340.8636416299996</v>
      </c>
      <c r="L11" s="9">
        <v>10485.18037613</v>
      </c>
      <c r="M11" s="9">
        <v>11650.34029964</v>
      </c>
      <c r="N11" s="9">
        <v>12836.283169509999</v>
      </c>
      <c r="O11" s="9">
        <v>13149.89427214</v>
      </c>
      <c r="P11" s="9">
        <v>13325.72323044</v>
      </c>
      <c r="Q11" s="9">
        <v>13352.67480938</v>
      </c>
      <c r="R11" s="9">
        <v>13228.218241959999</v>
      </c>
      <c r="S11" s="9">
        <v>12960.61516324</v>
      </c>
      <c r="T11" s="9">
        <v>12565.51575645</v>
      </c>
      <c r="U11" s="9">
        <v>12061.22210642</v>
      </c>
      <c r="V11" s="9">
        <v>11471.918986999999</v>
      </c>
      <c r="W11" s="9">
        <v>10828.178593209999</v>
      </c>
      <c r="X11" s="9">
        <v>10150.203559240001</v>
      </c>
      <c r="Y11" s="9">
        <v>9458.2880196400001</v>
      </c>
      <c r="Z11" s="9">
        <v>8772.8430145700004</v>
      </c>
      <c r="AA11" s="9">
        <v>8212.5038006499999</v>
      </c>
      <c r="AB11" s="9">
        <v>7936.2096797100003</v>
      </c>
      <c r="AC11" s="9">
        <v>8128.0675809100003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11620.85276951</v>
      </c>
      <c r="D12" s="9">
        <v>11573.28330467</v>
      </c>
      <c r="E12" s="9">
        <v>11530.03679534</v>
      </c>
      <c r="F12" s="9">
        <v>11491.025092260001</v>
      </c>
      <c r="G12" s="9">
        <v>11456.17956717</v>
      </c>
      <c r="H12" s="9">
        <v>11529.71499943</v>
      </c>
      <c r="I12" s="9">
        <v>11606.03896426</v>
      </c>
      <c r="J12" s="9">
        <v>11701.515703360001</v>
      </c>
      <c r="K12" s="9">
        <v>11824.89060122</v>
      </c>
      <c r="L12" s="9">
        <v>11951.84626525</v>
      </c>
      <c r="M12" s="9">
        <v>12082.401639170001</v>
      </c>
      <c r="N12" s="9">
        <v>12217.015249530001</v>
      </c>
      <c r="O12" s="9">
        <v>13141.86040765</v>
      </c>
      <c r="P12" s="9">
        <v>14116.510419800001</v>
      </c>
      <c r="Q12" s="9">
        <v>15124.02837984</v>
      </c>
      <c r="R12" s="9">
        <v>16159.776622220001</v>
      </c>
      <c r="S12" s="9">
        <v>17225.516410849999</v>
      </c>
      <c r="T12" s="9">
        <v>18327.316890729999</v>
      </c>
      <c r="U12" s="9">
        <v>19466.568547399998</v>
      </c>
      <c r="V12" s="9">
        <v>20644.08192307</v>
      </c>
      <c r="W12" s="9">
        <v>21862.50991081</v>
      </c>
      <c r="X12" s="9">
        <v>23123.387203819999</v>
      </c>
      <c r="Y12" s="9">
        <v>24428.132193580001</v>
      </c>
      <c r="Z12" s="9">
        <v>25778.07629397</v>
      </c>
      <c r="AA12" s="9">
        <v>27071.953231380001</v>
      </c>
      <c r="AB12" s="9">
        <v>28121.317915309999</v>
      </c>
      <c r="AC12" s="9">
        <v>28701.286498670001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12491.732105839999</v>
      </c>
      <c r="D13" s="9">
        <v>13377.89619358</v>
      </c>
      <c r="E13" s="9">
        <v>14330.7184579</v>
      </c>
      <c r="F13" s="9">
        <v>15349.64163891</v>
      </c>
      <c r="G13" s="9">
        <v>16434.163069540002</v>
      </c>
      <c r="H13" s="9">
        <v>17565.80634223</v>
      </c>
      <c r="I13" s="9">
        <v>18721.84844301</v>
      </c>
      <c r="J13" s="9">
        <v>19918.990328839998</v>
      </c>
      <c r="K13" s="9">
        <v>21165.754242840001</v>
      </c>
      <c r="L13" s="9">
        <v>22437.026641379998</v>
      </c>
      <c r="M13" s="9">
        <v>23732.741938809999</v>
      </c>
      <c r="N13" s="9">
        <v>25053.298419039998</v>
      </c>
      <c r="O13" s="9">
        <v>26291.7546798</v>
      </c>
      <c r="P13" s="9">
        <v>27442.233650239999</v>
      </c>
      <c r="Q13" s="9">
        <v>28476.703189219999</v>
      </c>
      <c r="R13" s="9">
        <v>29387.99486418</v>
      </c>
      <c r="S13" s="9">
        <v>30186.131574089999</v>
      </c>
      <c r="T13" s="9">
        <v>30892.832647179999</v>
      </c>
      <c r="U13" s="9">
        <v>31527.79065381</v>
      </c>
      <c r="V13" s="9">
        <v>32116.000910070001</v>
      </c>
      <c r="W13" s="9">
        <v>32690.68850402</v>
      </c>
      <c r="X13" s="9">
        <v>33273.590763059998</v>
      </c>
      <c r="Y13" s="9">
        <v>33886.420213220001</v>
      </c>
      <c r="Z13" s="9">
        <v>34550.919308539997</v>
      </c>
      <c r="AA13" s="9">
        <v>35284.457032029997</v>
      </c>
      <c r="AB13" s="9">
        <v>36057.527595020001</v>
      </c>
      <c r="AC13" s="9">
        <v>36829.354079570003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2.1019999999999999E-4</v>
      </c>
      <c r="F25" s="9">
        <v>5.4000000000000002E-7</v>
      </c>
      <c r="G25" s="9">
        <v>4.8999999999999997E-7</v>
      </c>
      <c r="H25" s="9">
        <v>4.5999999999999999E-7</v>
      </c>
      <c r="I25" s="9">
        <v>7.9999999999999996E-7</v>
      </c>
      <c r="J25" s="9">
        <v>7.7000000000000004E-7</v>
      </c>
      <c r="K25" s="9">
        <v>8.1999999999999998E-7</v>
      </c>
      <c r="L25" s="9">
        <v>7.7000000000000004E-7</v>
      </c>
      <c r="M25" s="9">
        <v>4.5999999999999999E-7</v>
      </c>
      <c r="N25" s="9">
        <v>0</v>
      </c>
      <c r="O25" s="9">
        <v>0</v>
      </c>
      <c r="P25" s="9">
        <v>1.8E-7</v>
      </c>
      <c r="Q25" s="9">
        <v>1.4999999999999999E-7</v>
      </c>
      <c r="R25" s="9">
        <v>1.1000000000000001E-7</v>
      </c>
      <c r="S25" s="9">
        <v>9.9999999999999995E-8</v>
      </c>
      <c r="T25" s="9">
        <v>8.9999999999999999E-8</v>
      </c>
      <c r="U25" s="9">
        <v>8.0000000000000002E-8</v>
      </c>
      <c r="V25" s="9">
        <v>8.0000000000000002E-8</v>
      </c>
      <c r="W25" s="9">
        <v>8.0000000000000002E-8</v>
      </c>
      <c r="X25" s="9">
        <v>8.0000000000000002E-8</v>
      </c>
      <c r="Y25" s="9">
        <v>7.0000000000000005E-8</v>
      </c>
      <c r="Z25" s="9">
        <v>7.0000000000000005E-8</v>
      </c>
      <c r="AA25" s="9">
        <v>5.9999999999999995E-8</v>
      </c>
      <c r="AB25" s="9">
        <v>8.4999999999999999E-6</v>
      </c>
      <c r="AC25" s="9">
        <v>8.9999999999999999E-8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2.1019999999999999E-4</v>
      </c>
      <c r="E26" s="9">
        <v>5.4000000000000002E-7</v>
      </c>
      <c r="F26" s="9">
        <v>4.8999999999999997E-7</v>
      </c>
      <c r="G26" s="9">
        <v>4.5999999999999999E-7</v>
      </c>
      <c r="H26" s="9">
        <v>7.9999999999999996E-7</v>
      </c>
      <c r="I26" s="9">
        <v>7.7000000000000004E-7</v>
      </c>
      <c r="J26" s="9">
        <v>8.1999999999999998E-7</v>
      </c>
      <c r="K26" s="9">
        <v>7.7000000000000004E-7</v>
      </c>
      <c r="L26" s="9">
        <v>4.5999999999999999E-7</v>
      </c>
      <c r="M26" s="9">
        <v>0</v>
      </c>
      <c r="N26" s="9">
        <v>0</v>
      </c>
      <c r="O26" s="9">
        <v>1.8E-7</v>
      </c>
      <c r="P26" s="9">
        <v>1.4999999999999999E-7</v>
      </c>
      <c r="Q26" s="9">
        <v>1.1000000000000001E-7</v>
      </c>
      <c r="R26" s="9">
        <v>9.9999999999999995E-8</v>
      </c>
      <c r="S26" s="9">
        <v>8.9999999999999999E-8</v>
      </c>
      <c r="T26" s="9">
        <v>8.0000000000000002E-8</v>
      </c>
      <c r="U26" s="9">
        <v>8.0000000000000002E-8</v>
      </c>
      <c r="V26" s="9">
        <v>8.0000000000000002E-8</v>
      </c>
      <c r="W26" s="9">
        <v>8.0000000000000002E-8</v>
      </c>
      <c r="X26" s="9">
        <v>7.0000000000000005E-8</v>
      </c>
      <c r="Y26" s="9">
        <v>7.0000000000000005E-8</v>
      </c>
      <c r="Z26" s="9">
        <v>5.9999999999999995E-8</v>
      </c>
      <c r="AA26" s="9">
        <v>8.4999999999999999E-6</v>
      </c>
      <c r="AB26" s="9">
        <v>8.9999999999999999E-8</v>
      </c>
      <c r="AC26" s="9">
        <v>2.1420000000000002E-5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2030.4019502399999</v>
      </c>
      <c r="D28" s="9">
        <v>1949.1858722300001</v>
      </c>
      <c r="E28" s="9">
        <v>1871.21843734</v>
      </c>
      <c r="F28" s="9">
        <v>1796.3702381200001</v>
      </c>
      <c r="G28" s="9">
        <v>1724.59826524</v>
      </c>
      <c r="H28" s="9">
        <v>2319.3343566899998</v>
      </c>
      <c r="I28" s="9">
        <v>2909.1543416999998</v>
      </c>
      <c r="J28" s="9">
        <v>3494.2899931100001</v>
      </c>
      <c r="K28" s="9">
        <v>4077.0032862200001</v>
      </c>
      <c r="L28" s="9">
        <v>4660.6122920999996</v>
      </c>
      <c r="M28" s="9">
        <v>5245.2078483599998</v>
      </c>
      <c r="N28" s="9">
        <v>5830.8615834599996</v>
      </c>
      <c r="O28" s="9">
        <v>6417.7333290899996</v>
      </c>
      <c r="P28" s="9">
        <v>7014.3454081500004</v>
      </c>
      <c r="Q28" s="9">
        <v>7624.7147704999998</v>
      </c>
      <c r="R28" s="9">
        <v>8250.0635149200007</v>
      </c>
      <c r="S28" s="9">
        <v>8890.7447523200008</v>
      </c>
      <c r="T28" s="9">
        <v>9547.0892918999998</v>
      </c>
      <c r="U28" s="9">
        <v>10219.910375900001</v>
      </c>
      <c r="V28" s="9">
        <v>10909.835346739999</v>
      </c>
      <c r="W28" s="9">
        <v>11617.24151442</v>
      </c>
      <c r="X28" s="9">
        <v>12342.51303697</v>
      </c>
      <c r="Y28" s="9">
        <v>13086.04117927</v>
      </c>
      <c r="Z28" s="9">
        <v>13848.22444772</v>
      </c>
      <c r="AA28" s="9">
        <v>14260.478412869999</v>
      </c>
      <c r="AB28" s="9">
        <v>13690.062796570001</v>
      </c>
      <c r="AC28" s="9">
        <v>14522.62770811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4278153.3892451199</v>
      </c>
      <c r="D29" s="9">
        <v>4107016.1423827</v>
      </c>
      <c r="E29" s="9">
        <v>3942735.4152367399</v>
      </c>
      <c r="F29" s="9">
        <v>3785027.1327955001</v>
      </c>
      <c r="G29" s="9">
        <v>3633800.5877426099</v>
      </c>
      <c r="H29" s="9">
        <v>4886934.3767695101</v>
      </c>
      <c r="I29" s="9">
        <v>6129709.7241612896</v>
      </c>
      <c r="J29" s="9">
        <v>7362614.9849966597</v>
      </c>
      <c r="K29" s="9">
        <v>8590416.2356767803</v>
      </c>
      <c r="L29" s="9">
        <v>9820104.7905874997</v>
      </c>
      <c r="M29" s="9">
        <v>11051872.0483549</v>
      </c>
      <c r="N29" s="9">
        <v>12285868.933158699</v>
      </c>
      <c r="O29" s="9">
        <v>13522432.2170102</v>
      </c>
      <c r="P29" s="9">
        <v>14779518.790304899</v>
      </c>
      <c r="Q29" s="9">
        <v>16065592.5341802</v>
      </c>
      <c r="R29" s="9">
        <v>17383228.4618119</v>
      </c>
      <c r="S29" s="9">
        <v>18733170.592660699</v>
      </c>
      <c r="T29" s="9">
        <v>20116115.9554937</v>
      </c>
      <c r="U29" s="9">
        <v>21533778.085736301</v>
      </c>
      <c r="V29" s="9">
        <v>22987478.820029002</v>
      </c>
      <c r="W29" s="9">
        <v>24478013.166314401</v>
      </c>
      <c r="X29" s="9">
        <v>26006190.5616237</v>
      </c>
      <c r="Y29" s="9">
        <v>27572835.41739</v>
      </c>
      <c r="Z29" s="9">
        <v>29178787.403249402</v>
      </c>
      <c r="AA29" s="9">
        <v>30047423.729201801</v>
      </c>
      <c r="AB29" s="9">
        <v>28845534.197279301</v>
      </c>
      <c r="AC29" s="9">
        <v>30599783.245225601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4278153.3892451199</v>
      </c>
      <c r="D30" s="9">
        <v>4107016.1423827</v>
      </c>
      <c r="E30" s="9">
        <v>3942735.4152367399</v>
      </c>
      <c r="F30" s="9">
        <v>3785027.1327955001</v>
      </c>
      <c r="G30" s="9">
        <v>3633800.5877426099</v>
      </c>
      <c r="H30" s="9">
        <v>4886934.3767695101</v>
      </c>
      <c r="I30" s="9">
        <v>6129709.7241612896</v>
      </c>
      <c r="J30" s="9">
        <v>7362614.9849966597</v>
      </c>
      <c r="K30" s="9">
        <v>8590416.2356767803</v>
      </c>
      <c r="L30" s="9">
        <v>9820104.7905874997</v>
      </c>
      <c r="M30" s="9">
        <v>11051872.0483549</v>
      </c>
      <c r="N30" s="9">
        <v>12285868.933158699</v>
      </c>
      <c r="O30" s="9">
        <v>13522432.2170102</v>
      </c>
      <c r="P30" s="9">
        <v>14779518.790304899</v>
      </c>
      <c r="Q30" s="9">
        <v>16065592.5341802</v>
      </c>
      <c r="R30" s="9">
        <v>17383228.4618119</v>
      </c>
      <c r="S30" s="9">
        <v>18733170.592660699</v>
      </c>
      <c r="T30" s="9">
        <v>20116115.9554937</v>
      </c>
      <c r="U30" s="9">
        <v>21533778.085736301</v>
      </c>
      <c r="V30" s="9">
        <v>22987478.820029002</v>
      </c>
      <c r="W30" s="9">
        <v>24478013.166314401</v>
      </c>
      <c r="X30" s="9">
        <v>26006190.5616237</v>
      </c>
      <c r="Y30" s="9">
        <v>27572835.41739</v>
      </c>
      <c r="Z30" s="9">
        <v>29178787.403249402</v>
      </c>
      <c r="AA30" s="9">
        <v>30047423.729201801</v>
      </c>
      <c r="AB30" s="9">
        <v>28845534.197279301</v>
      </c>
      <c r="AC30" s="9">
        <v>30599783.245225601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614.12785723000002</v>
      </c>
      <c r="D31" s="9">
        <v>589.56274294000002</v>
      </c>
      <c r="E31" s="9">
        <v>565.98023321999995</v>
      </c>
      <c r="F31" s="9">
        <v>543.34118669999998</v>
      </c>
      <c r="G31" s="9">
        <v>521.63259450999999</v>
      </c>
      <c r="H31" s="9">
        <v>701.52012930000001</v>
      </c>
      <c r="I31" s="9">
        <v>879.92070831000001</v>
      </c>
      <c r="J31" s="9">
        <v>1056.9044349799999</v>
      </c>
      <c r="K31" s="9">
        <v>1233.1554802600001</v>
      </c>
      <c r="L31" s="9">
        <v>1409.67744834</v>
      </c>
      <c r="M31" s="9">
        <v>1586.4978145099999</v>
      </c>
      <c r="N31" s="9">
        <v>1763.6382439500001</v>
      </c>
      <c r="O31" s="9">
        <v>1941.1470803499999</v>
      </c>
      <c r="P31" s="9">
        <v>2121.6020378899998</v>
      </c>
      <c r="Q31" s="9">
        <v>2306.2181079100001</v>
      </c>
      <c r="R31" s="9">
        <v>2495.36493393</v>
      </c>
      <c r="S31" s="9">
        <v>2689.14932004</v>
      </c>
      <c r="T31" s="9">
        <v>2887.6713248299998</v>
      </c>
      <c r="U31" s="9">
        <v>3091.1769265500002</v>
      </c>
      <c r="V31" s="9">
        <v>3299.8558750399998</v>
      </c>
      <c r="W31" s="9">
        <v>3513.8222938099998</v>
      </c>
      <c r="X31" s="9">
        <v>3733.1923776499998</v>
      </c>
      <c r="Y31" s="9">
        <v>3958.0844709399998</v>
      </c>
      <c r="Z31" s="9">
        <v>4188.6191083900003</v>
      </c>
      <c r="AA31" s="9">
        <v>4313.3119773199996</v>
      </c>
      <c r="AB31" s="9">
        <v>4140.7805629699997</v>
      </c>
      <c r="AC31" s="9">
        <v>4392.6032649099998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0.51337840999999995</v>
      </c>
      <c r="D32" s="9">
        <v>0.98568387000000002</v>
      </c>
      <c r="E32" s="9">
        <v>1.4193847500000001</v>
      </c>
      <c r="F32" s="9">
        <v>1.8168130199999999</v>
      </c>
      <c r="G32" s="9">
        <v>2.1802803499999999</v>
      </c>
      <c r="H32" s="9">
        <v>3.5185927499999998</v>
      </c>
      <c r="I32" s="9">
        <v>5.1489561699999999</v>
      </c>
      <c r="J32" s="9">
        <v>7.0681103900000002</v>
      </c>
      <c r="K32" s="9">
        <v>9.2776495299999997</v>
      </c>
      <c r="L32" s="9">
        <v>11.784125749999999</v>
      </c>
      <c r="M32" s="9">
        <v>14.5884711</v>
      </c>
      <c r="N32" s="9">
        <v>17.69165126</v>
      </c>
      <c r="O32" s="9">
        <v>21.09499426</v>
      </c>
      <c r="P32" s="9">
        <v>24.829591570000002</v>
      </c>
      <c r="Q32" s="9">
        <v>28.91806656</v>
      </c>
      <c r="R32" s="9">
        <v>33.37579865</v>
      </c>
      <c r="S32" s="9">
        <v>38.215668010000002</v>
      </c>
      <c r="T32" s="9">
        <v>43.45081046</v>
      </c>
      <c r="U32" s="9">
        <v>49.097014039999998</v>
      </c>
      <c r="V32" s="9">
        <v>55.169949170000002</v>
      </c>
      <c r="W32" s="9">
        <v>61.68459318</v>
      </c>
      <c r="X32" s="9">
        <v>68.656343079999999</v>
      </c>
      <c r="Y32" s="9">
        <v>76.101025750000005</v>
      </c>
      <c r="Z32" s="9">
        <v>84.034907720000007</v>
      </c>
      <c r="AA32" s="9">
        <v>90.142271190000002</v>
      </c>
      <c r="AB32" s="9">
        <v>89.998066699999995</v>
      </c>
      <c r="AC32" s="9">
        <v>99.143297709999999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1.711261E-2</v>
      </c>
      <c r="D33" s="9">
        <v>1.6428060000000001E-2</v>
      </c>
      <c r="E33" s="9">
        <v>1.5770940000000001E-2</v>
      </c>
      <c r="F33" s="9">
        <v>1.514011E-2</v>
      </c>
      <c r="G33" s="9">
        <v>1.45352E-2</v>
      </c>
      <c r="H33" s="9">
        <v>1.9547740000000001E-2</v>
      </c>
      <c r="I33" s="9">
        <v>2.451884E-2</v>
      </c>
      <c r="J33" s="9">
        <v>2.9450460000000001E-2</v>
      </c>
      <c r="K33" s="9">
        <v>3.4361660000000002E-2</v>
      </c>
      <c r="L33" s="9">
        <v>3.9280420000000003E-2</v>
      </c>
      <c r="M33" s="9">
        <v>4.4207490000000002E-2</v>
      </c>
      <c r="N33" s="9">
        <v>4.9143480000000003E-2</v>
      </c>
      <c r="O33" s="9">
        <v>5.4089730000000003E-2</v>
      </c>
      <c r="P33" s="9">
        <v>5.9118080000000003E-2</v>
      </c>
      <c r="Q33" s="9">
        <v>6.4262369999999999E-2</v>
      </c>
      <c r="R33" s="9">
        <v>6.9532910000000003E-2</v>
      </c>
      <c r="S33" s="9">
        <v>7.4932680000000002E-2</v>
      </c>
      <c r="T33" s="9">
        <v>8.0464460000000002E-2</v>
      </c>
      <c r="U33" s="9">
        <v>8.6135110000000001E-2</v>
      </c>
      <c r="V33" s="9">
        <v>9.1949920000000004E-2</v>
      </c>
      <c r="W33" s="9">
        <v>9.791205E-2</v>
      </c>
      <c r="X33" s="9">
        <v>0.10402475999999999</v>
      </c>
      <c r="Y33" s="9">
        <v>0.11029134</v>
      </c>
      <c r="Z33" s="9">
        <v>0.11671515</v>
      </c>
      <c r="AA33" s="9">
        <v>0.12018969</v>
      </c>
      <c r="AB33" s="9">
        <v>0.11538213999999999</v>
      </c>
      <c r="AC33" s="9">
        <v>0.12239912999999999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614.12785723000002</v>
      </c>
      <c r="D34" s="9">
        <v>589.56274294000002</v>
      </c>
      <c r="E34" s="9">
        <v>565.98023321999995</v>
      </c>
      <c r="F34" s="9">
        <v>543.34118669999998</v>
      </c>
      <c r="G34" s="9">
        <v>521.63259450999999</v>
      </c>
      <c r="H34" s="9">
        <v>701.52012930000001</v>
      </c>
      <c r="I34" s="9">
        <v>879.92070831000001</v>
      </c>
      <c r="J34" s="9">
        <v>1056.9044349799999</v>
      </c>
      <c r="K34" s="9">
        <v>1233.1554802600001</v>
      </c>
      <c r="L34" s="9">
        <v>1409.67744834</v>
      </c>
      <c r="M34" s="9">
        <v>1586.4978145099999</v>
      </c>
      <c r="N34" s="9">
        <v>1763.6382439500001</v>
      </c>
      <c r="O34" s="9">
        <v>1941.1470803499999</v>
      </c>
      <c r="P34" s="9">
        <v>2121.6020378899998</v>
      </c>
      <c r="Q34" s="9">
        <v>2306.2181079100001</v>
      </c>
      <c r="R34" s="9">
        <v>2495.36493393</v>
      </c>
      <c r="S34" s="9">
        <v>2689.14932004</v>
      </c>
      <c r="T34" s="9">
        <v>2887.6713248299998</v>
      </c>
      <c r="U34" s="9">
        <v>3091.1769265500002</v>
      </c>
      <c r="V34" s="9">
        <v>3299.8558750399998</v>
      </c>
      <c r="W34" s="9">
        <v>3513.8222938099998</v>
      </c>
      <c r="X34" s="9">
        <v>3733.1923776499998</v>
      </c>
      <c r="Y34" s="9">
        <v>3958.0844709399998</v>
      </c>
      <c r="Z34" s="9">
        <v>4188.6191083900003</v>
      </c>
      <c r="AA34" s="9">
        <v>4313.3119773199996</v>
      </c>
      <c r="AB34" s="9">
        <v>4140.7805629699997</v>
      </c>
      <c r="AC34" s="9">
        <v>4392.6032649099998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1.0000009599999999</v>
      </c>
      <c r="E36" s="9">
        <v>0.99999729000000004</v>
      </c>
      <c r="F36" s="9">
        <v>0.99999998000000001</v>
      </c>
      <c r="G36" s="9">
        <v>1.0000003</v>
      </c>
      <c r="H36" s="9">
        <v>1.0000480300000001</v>
      </c>
      <c r="I36" s="9">
        <v>1.3065681200000001</v>
      </c>
      <c r="J36" s="9">
        <v>1.25117379</v>
      </c>
      <c r="K36" s="9">
        <v>1.2153666400000001</v>
      </c>
      <c r="L36" s="9">
        <v>1.1907676700000001</v>
      </c>
      <c r="M36" s="9">
        <v>1.1723162600000001</v>
      </c>
      <c r="N36" s="9">
        <v>1.15796397</v>
      </c>
      <c r="O36" s="9">
        <v>1.14649975</v>
      </c>
      <c r="P36" s="9">
        <v>1.13849318</v>
      </c>
      <c r="Q36" s="9">
        <v>1.13229968</v>
      </c>
      <c r="R36" s="9">
        <v>1.12709002</v>
      </c>
      <c r="S36" s="9">
        <v>1.12255014</v>
      </c>
      <c r="T36" s="9">
        <v>1.1185559899999999</v>
      </c>
      <c r="U36" s="9">
        <v>1.1150670300000001</v>
      </c>
      <c r="V36" s="9">
        <v>1.1119774200000001</v>
      </c>
      <c r="W36" s="9">
        <v>1.10919952</v>
      </c>
      <c r="X36" s="9">
        <v>1.10668856</v>
      </c>
      <c r="Y36" s="9">
        <v>1.1044079499999999</v>
      </c>
      <c r="Z36" s="9">
        <v>1.10232749</v>
      </c>
      <c r="AA36" s="9">
        <v>1.10042204</v>
      </c>
      <c r="AB36" s="9">
        <v>1.07267651</v>
      </c>
      <c r="AC36" s="9">
        <v>1.00000026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1.0000009599999999</v>
      </c>
      <c r="D37" s="9">
        <v>0.99999729000000004</v>
      </c>
      <c r="E37" s="9">
        <v>0.99999998000000001</v>
      </c>
      <c r="F37" s="9">
        <v>1.0000003</v>
      </c>
      <c r="G37" s="9">
        <v>1.0000480300000001</v>
      </c>
      <c r="H37" s="9">
        <v>1.4008904799999999</v>
      </c>
      <c r="I37" s="9">
        <v>1.3065684500000001</v>
      </c>
      <c r="J37" s="9">
        <v>1.2511833299999999</v>
      </c>
      <c r="K37" s="9">
        <v>1.2153766399999999</v>
      </c>
      <c r="L37" s="9">
        <v>1.1907776699999999</v>
      </c>
      <c r="M37" s="9">
        <v>1.17232626</v>
      </c>
      <c r="N37" s="9">
        <v>1.15797397</v>
      </c>
      <c r="O37" s="9">
        <v>1.14650962</v>
      </c>
      <c r="P37" s="9">
        <v>1.1385031800000001</v>
      </c>
      <c r="Q37" s="9">
        <v>1.1323096800000001</v>
      </c>
      <c r="R37" s="9">
        <v>1.1271000200000001</v>
      </c>
      <c r="S37" s="9">
        <v>1.12256014</v>
      </c>
      <c r="T37" s="9">
        <v>1.11856599</v>
      </c>
      <c r="U37" s="9">
        <v>1.1150770299999999</v>
      </c>
      <c r="V37" s="9">
        <v>1.1119874199999999</v>
      </c>
      <c r="W37" s="9">
        <v>1.1092095200000001</v>
      </c>
      <c r="X37" s="9">
        <v>1.1066985600000001</v>
      </c>
      <c r="Y37" s="9">
        <v>1.10441795</v>
      </c>
      <c r="Z37" s="9">
        <v>1.10233749</v>
      </c>
      <c r="AA37" s="9">
        <v>1.07267651</v>
      </c>
      <c r="AB37" s="9">
        <v>1.00000026</v>
      </c>
      <c r="AC37" s="9">
        <v>1.1050159100000001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1.3323408400000001</v>
      </c>
      <c r="E38" s="9">
        <v>1.3481797799999999</v>
      </c>
      <c r="F38" s="9">
        <v>1.3648573900000001</v>
      </c>
      <c r="G38" s="9">
        <v>1.3824178899999999</v>
      </c>
      <c r="H38" s="9">
        <v>1.4008904799999999</v>
      </c>
      <c r="I38" s="9">
        <v>1.30657812</v>
      </c>
      <c r="J38" s="9">
        <v>1.25118379</v>
      </c>
      <c r="K38" s="9">
        <v>1.2153766399999999</v>
      </c>
      <c r="L38" s="9">
        <v>1.1907776699999999</v>
      </c>
      <c r="M38" s="9">
        <v>1.17232626</v>
      </c>
      <c r="N38" s="9">
        <v>1.15797397</v>
      </c>
      <c r="O38" s="9">
        <v>1.1465097500000001</v>
      </c>
      <c r="P38" s="9">
        <v>1.1385031800000001</v>
      </c>
      <c r="Q38" s="9">
        <v>1.1323096800000001</v>
      </c>
      <c r="R38" s="9">
        <v>1.1271000200000001</v>
      </c>
      <c r="S38" s="9">
        <v>1.12256014</v>
      </c>
      <c r="T38" s="9">
        <v>1.11856599</v>
      </c>
      <c r="U38" s="9">
        <v>1.1150770299999999</v>
      </c>
      <c r="V38" s="9">
        <v>1.1119874199999999</v>
      </c>
      <c r="W38" s="9">
        <v>1.1092095200000001</v>
      </c>
      <c r="X38" s="9">
        <v>1.1066985600000001</v>
      </c>
      <c r="Y38" s="9">
        <v>1.10441795</v>
      </c>
      <c r="Z38" s="9">
        <v>1.10233749</v>
      </c>
      <c r="AA38" s="9">
        <v>1.1004320400000001</v>
      </c>
      <c r="AB38" s="9">
        <v>1.1003420699999999</v>
      </c>
      <c r="AC38" s="9">
        <v>1.1050159100000001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5344.9500008799996</v>
      </c>
      <c r="D39" s="9">
        <v>5211.3262508600001</v>
      </c>
      <c r="E39" s="9">
        <v>5081.0430946099996</v>
      </c>
      <c r="F39" s="9">
        <v>4954.0170172500002</v>
      </c>
      <c r="G39" s="9">
        <v>4830.1665918099998</v>
      </c>
      <c r="H39" s="9">
        <v>4709.41242702</v>
      </c>
      <c r="I39" s="9">
        <v>4591.6771163399999</v>
      </c>
      <c r="J39" s="9">
        <v>4476.8851884300002</v>
      </c>
      <c r="K39" s="9">
        <v>4364.9630587199999</v>
      </c>
      <c r="L39" s="9">
        <v>4255.8389822600002</v>
      </c>
      <c r="M39" s="9">
        <v>4149.4430076999997</v>
      </c>
      <c r="N39" s="9">
        <v>4045.7069325100001</v>
      </c>
      <c r="O39" s="9">
        <v>4831.2126223100004</v>
      </c>
      <c r="P39" s="9">
        <v>5635.3182517400001</v>
      </c>
      <c r="Q39" s="9">
        <v>6462.5229216999996</v>
      </c>
      <c r="R39" s="9">
        <v>7314.2930254700004</v>
      </c>
      <c r="S39" s="9">
        <v>8191.1503226799996</v>
      </c>
      <c r="T39" s="9">
        <v>9093.5957847699992</v>
      </c>
      <c r="U39" s="9">
        <v>10022.66877599</v>
      </c>
      <c r="V39" s="9">
        <v>10979.214110700001</v>
      </c>
      <c r="W39" s="9">
        <v>11963.80764985</v>
      </c>
      <c r="X39" s="9">
        <v>12977.036782200001</v>
      </c>
      <c r="Y39" s="9">
        <v>14019.50076631</v>
      </c>
      <c r="Z39" s="9">
        <v>15091.8109384</v>
      </c>
      <c r="AA39" s="9">
        <v>16194.590931139999</v>
      </c>
      <c r="AB39" s="9">
        <v>17318.67621121</v>
      </c>
      <c r="AC39" s="9">
        <v>17576.876649720001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28344487.767174799</v>
      </c>
      <c r="D40" s="9">
        <v>27635875.520045199</v>
      </c>
      <c r="E40" s="9">
        <v>26944978.632165</v>
      </c>
      <c r="F40" s="9">
        <v>26271354.155389801</v>
      </c>
      <c r="G40" s="9">
        <v>25614570.222812701</v>
      </c>
      <c r="H40" s="9">
        <v>24974205.6922612</v>
      </c>
      <c r="I40" s="9">
        <v>24349850.531134799</v>
      </c>
      <c r="J40" s="9">
        <v>23741104.171417601</v>
      </c>
      <c r="K40" s="9">
        <v>23147576.462768801</v>
      </c>
      <c r="L40" s="9">
        <v>22568886.976348199</v>
      </c>
      <c r="M40" s="9">
        <v>22004664.795272801</v>
      </c>
      <c r="N40" s="9">
        <v>21454548.1688908</v>
      </c>
      <c r="O40" s="9">
        <v>25620116.7431507</v>
      </c>
      <c r="P40" s="9">
        <v>29884321.552714799</v>
      </c>
      <c r="Q40" s="9">
        <v>34271021.512238003</v>
      </c>
      <c r="R40" s="9">
        <v>38787992.964942202</v>
      </c>
      <c r="S40" s="9">
        <v>43438002.823329099</v>
      </c>
      <c r="T40" s="9">
        <v>48223707.759225197</v>
      </c>
      <c r="U40" s="9">
        <v>53150619.563539997</v>
      </c>
      <c r="V40" s="9">
        <v>58223218.321120299</v>
      </c>
      <c r="W40" s="9">
        <v>63444557.845902197</v>
      </c>
      <c r="X40" s="9">
        <v>68817753.084400803</v>
      </c>
      <c r="Y40" s="9">
        <v>74345981.929106101</v>
      </c>
      <c r="Z40" s="9">
        <v>80032486.320750296</v>
      </c>
      <c r="AA40" s="9">
        <v>85880573.408810094</v>
      </c>
      <c r="AB40" s="9">
        <v>91841643.300801396</v>
      </c>
      <c r="AC40" s="9">
        <v>93210890.712355703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28344487.767174799</v>
      </c>
      <c r="D41" s="9">
        <v>27635875.520045199</v>
      </c>
      <c r="E41" s="9">
        <v>26944978.632165</v>
      </c>
      <c r="F41" s="9">
        <v>26271354.155389801</v>
      </c>
      <c r="G41" s="9">
        <v>25614570.222812701</v>
      </c>
      <c r="H41" s="9">
        <v>24974205.6922612</v>
      </c>
      <c r="I41" s="9">
        <v>24349850.531134799</v>
      </c>
      <c r="J41" s="9">
        <v>23741104.171417601</v>
      </c>
      <c r="K41" s="9">
        <v>23147576.462768801</v>
      </c>
      <c r="L41" s="9">
        <v>22568886.976348199</v>
      </c>
      <c r="M41" s="9">
        <v>22004664.795272801</v>
      </c>
      <c r="N41" s="9">
        <v>21454548.1688908</v>
      </c>
      <c r="O41" s="9">
        <v>25620116.7431507</v>
      </c>
      <c r="P41" s="9">
        <v>29884321.552714799</v>
      </c>
      <c r="Q41" s="9">
        <v>34271021.512238003</v>
      </c>
      <c r="R41" s="9">
        <v>38787992.964942202</v>
      </c>
      <c r="S41" s="9">
        <v>43438002.823329099</v>
      </c>
      <c r="T41" s="9">
        <v>48223707.759225197</v>
      </c>
      <c r="U41" s="9">
        <v>53150619.563539997</v>
      </c>
      <c r="V41" s="9">
        <v>58223218.321120299</v>
      </c>
      <c r="W41" s="9">
        <v>63444557.845902197</v>
      </c>
      <c r="X41" s="9">
        <v>68817753.084400803</v>
      </c>
      <c r="Y41" s="9">
        <v>74345981.929106101</v>
      </c>
      <c r="Z41" s="9">
        <v>80032486.320750296</v>
      </c>
      <c r="AA41" s="9">
        <v>85880573.408810094</v>
      </c>
      <c r="AB41" s="9">
        <v>91841643.300801396</v>
      </c>
      <c r="AC41" s="9">
        <v>93210890.712355703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6051.5959585700002</v>
      </c>
      <c r="D42" s="9">
        <v>5900.3060590699997</v>
      </c>
      <c r="E42" s="9">
        <v>5752.79840762</v>
      </c>
      <c r="F42" s="9">
        <v>5608.9784473199998</v>
      </c>
      <c r="G42" s="9">
        <v>5468.7539853400003</v>
      </c>
      <c r="H42" s="9">
        <v>5332.0351329300001</v>
      </c>
      <c r="I42" s="9">
        <v>5198.7342544200001</v>
      </c>
      <c r="J42" s="9">
        <v>5068.7658970800003</v>
      </c>
      <c r="K42" s="9">
        <v>4942.0467485999998</v>
      </c>
      <c r="L42" s="9">
        <v>4818.4955791299999</v>
      </c>
      <c r="M42" s="9">
        <v>4698.03318958</v>
      </c>
      <c r="N42" s="9">
        <v>4580.5823597799999</v>
      </c>
      <c r="O42" s="9">
        <v>5469.9383033000004</v>
      </c>
      <c r="P42" s="9">
        <v>6380.3532500700003</v>
      </c>
      <c r="Q42" s="9">
        <v>7316.9211187600004</v>
      </c>
      <c r="R42" s="9">
        <v>8281.3021718100008</v>
      </c>
      <c r="S42" s="9">
        <v>9274.0871497299995</v>
      </c>
      <c r="T42" s="9">
        <v>10295.84325645</v>
      </c>
      <c r="U42" s="9">
        <v>11347.747268659999</v>
      </c>
      <c r="V42" s="9">
        <v>12430.75569206</v>
      </c>
      <c r="W42" s="9">
        <v>13545.520521099999</v>
      </c>
      <c r="X42" s="9">
        <v>14692.70680213</v>
      </c>
      <c r="Y42" s="9">
        <v>15872.99302059</v>
      </c>
      <c r="Z42" s="9">
        <v>17087.071336289999</v>
      </c>
      <c r="AA42" s="9">
        <v>18335.647831269998</v>
      </c>
      <c r="AB42" s="9">
        <v>19608.346346179998</v>
      </c>
      <c r="AC42" s="9">
        <v>19900.682986880001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2.5510039</v>
      </c>
      <c r="D43" s="9">
        <v>4.9744575900000001</v>
      </c>
      <c r="E43" s="9">
        <v>7.2751442300000004</v>
      </c>
      <c r="F43" s="9">
        <v>9.4576875000000005</v>
      </c>
      <c r="G43" s="9">
        <v>11.526556599999999</v>
      </c>
      <c r="H43" s="9">
        <v>13.486071069999999</v>
      </c>
      <c r="I43" s="9">
        <v>15.34040583</v>
      </c>
      <c r="J43" s="9">
        <v>17.093595000000001</v>
      </c>
      <c r="K43" s="9">
        <v>18.749536930000001</v>
      </c>
      <c r="L43" s="9">
        <v>20.311998280000001</v>
      </c>
      <c r="M43" s="9">
        <v>21.78461815</v>
      </c>
      <c r="N43" s="9">
        <v>23.170912019999999</v>
      </c>
      <c r="O43" s="9">
        <v>29.975536590000001</v>
      </c>
      <c r="P43" s="9">
        <v>37.654245160000002</v>
      </c>
      <c r="Q43" s="9">
        <v>46.265879040000002</v>
      </c>
      <c r="R43" s="9">
        <v>55.854709870000001</v>
      </c>
      <c r="S43" s="9">
        <v>66.460144319999998</v>
      </c>
      <c r="T43" s="9">
        <v>78.122406569999995</v>
      </c>
      <c r="U43" s="9">
        <v>90.887559449999998</v>
      </c>
      <c r="V43" s="9">
        <v>104.80179298</v>
      </c>
      <c r="W43" s="9">
        <v>119.91021433</v>
      </c>
      <c r="X43" s="9">
        <v>136.25915111</v>
      </c>
      <c r="Y43" s="9">
        <v>153.89618259</v>
      </c>
      <c r="Z43" s="9">
        <v>172.87017044999999</v>
      </c>
      <c r="AA43" s="9">
        <v>193.23129016999999</v>
      </c>
      <c r="AB43" s="9">
        <v>214.90944532</v>
      </c>
      <c r="AC43" s="9">
        <v>226.50246443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7.1223309999999998E-2</v>
      </c>
      <c r="K44" s="9">
        <v>6.9442729999999994E-2</v>
      </c>
      <c r="L44" s="9">
        <v>6.7706660000000002E-2</v>
      </c>
      <c r="M44" s="9">
        <v>6.6013989999999995E-2</v>
      </c>
      <c r="N44" s="9">
        <v>6.436364E-2</v>
      </c>
      <c r="O44" s="9">
        <v>7.6860349999999994E-2</v>
      </c>
      <c r="P44" s="9">
        <v>8.9652960000000004E-2</v>
      </c>
      <c r="Q44" s="9">
        <v>0.10281306</v>
      </c>
      <c r="R44" s="9">
        <v>0.11636398000000001</v>
      </c>
      <c r="S44" s="9">
        <v>0.13031401000000001</v>
      </c>
      <c r="T44" s="9">
        <v>0.14467111999999999</v>
      </c>
      <c r="U44" s="9">
        <v>0.15945186</v>
      </c>
      <c r="V44" s="9">
        <v>0.17466965000000001</v>
      </c>
      <c r="W44" s="9">
        <v>0.19033367000000001</v>
      </c>
      <c r="X44" s="9">
        <v>0.20645326</v>
      </c>
      <c r="Y44" s="9">
        <v>0.22303795000000001</v>
      </c>
      <c r="Z44" s="9">
        <v>0.24009746000000001</v>
      </c>
      <c r="AA44" s="9">
        <v>0.25764172000000002</v>
      </c>
      <c r="AB44" s="9">
        <v>0.27552493</v>
      </c>
      <c r="AC44" s="9">
        <v>0.27963267000000003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5765.0331872500001</v>
      </c>
      <c r="D45" s="9">
        <v>5620.9073575700004</v>
      </c>
      <c r="E45" s="9">
        <v>5480.38467365</v>
      </c>
      <c r="F45" s="9">
        <v>5343.3750568100004</v>
      </c>
      <c r="G45" s="9">
        <v>5209.7906803899996</v>
      </c>
      <c r="H45" s="9">
        <v>5079.5459133799995</v>
      </c>
      <c r="I45" s="9">
        <v>4952.55726555</v>
      </c>
      <c r="J45" s="9">
        <v>4828.7433339099998</v>
      </c>
      <c r="K45" s="9">
        <v>4708.02475056</v>
      </c>
      <c r="L45" s="9">
        <v>4590.3241318</v>
      </c>
      <c r="M45" s="9">
        <v>4475.5660285000004</v>
      </c>
      <c r="N45" s="9">
        <v>4363.6768777899997</v>
      </c>
      <c r="O45" s="9">
        <v>5210.9189230299999</v>
      </c>
      <c r="P45" s="9">
        <v>6078.2227591700002</v>
      </c>
      <c r="Q45" s="9">
        <v>6970.4410912699996</v>
      </c>
      <c r="R45" s="9">
        <v>7889.15556294</v>
      </c>
      <c r="S45" s="9">
        <v>8834.9289411900008</v>
      </c>
      <c r="T45" s="9">
        <v>9808.301571</v>
      </c>
      <c r="U45" s="9">
        <v>10810.394504870001</v>
      </c>
      <c r="V45" s="9">
        <v>11842.11895484</v>
      </c>
      <c r="W45" s="9">
        <v>12904.09604128</v>
      </c>
      <c r="X45" s="9">
        <v>13996.959318450001</v>
      </c>
      <c r="Y45" s="9">
        <v>15121.35514328</v>
      </c>
      <c r="Z45" s="9">
        <v>16277.94289959</v>
      </c>
      <c r="AA45" s="9">
        <v>17467.395234110001</v>
      </c>
      <c r="AB45" s="9">
        <v>18679.827332410001</v>
      </c>
      <c r="AC45" s="9">
        <v>18958.32088178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286.56277132999998</v>
      </c>
      <c r="D46" s="9">
        <v>279.39870151000002</v>
      </c>
      <c r="E46" s="9">
        <v>272.41373397000001</v>
      </c>
      <c r="F46" s="9">
        <v>265.60339051</v>
      </c>
      <c r="G46" s="9">
        <v>258.96330495000001</v>
      </c>
      <c r="H46" s="9">
        <v>252.48921955</v>
      </c>
      <c r="I46" s="9">
        <v>246.17698887</v>
      </c>
      <c r="J46" s="9">
        <v>240.02256317000001</v>
      </c>
      <c r="K46" s="9">
        <v>234.02199804</v>
      </c>
      <c r="L46" s="9">
        <v>228.17144733000001</v>
      </c>
      <c r="M46" s="9">
        <v>222.46716108000001</v>
      </c>
      <c r="N46" s="9">
        <v>216.90548199</v>
      </c>
      <c r="O46" s="9">
        <v>259.01938027</v>
      </c>
      <c r="P46" s="9">
        <v>302.13049089999998</v>
      </c>
      <c r="Q46" s="9">
        <v>346.48002749</v>
      </c>
      <c r="R46" s="9">
        <v>392.14660887999997</v>
      </c>
      <c r="S46" s="9">
        <v>439.15820853999998</v>
      </c>
      <c r="T46" s="9">
        <v>487.54168544999999</v>
      </c>
      <c r="U46" s="9">
        <v>537.35276379000004</v>
      </c>
      <c r="V46" s="9">
        <v>588.63673722999999</v>
      </c>
      <c r="W46" s="9">
        <v>641.42447981999999</v>
      </c>
      <c r="X46" s="9">
        <v>695.74748367999996</v>
      </c>
      <c r="Y46" s="9">
        <v>751.63787730000001</v>
      </c>
      <c r="Z46" s="9">
        <v>809.12843669999995</v>
      </c>
      <c r="AA46" s="9">
        <v>868.25259716000005</v>
      </c>
      <c r="AB46" s="9">
        <v>928.51901377000002</v>
      </c>
      <c r="AC46" s="9">
        <v>942.36210510000001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0.99999998999999995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1.19633842</v>
      </c>
      <c r="Q47" s="9">
        <v>1.1761842</v>
      </c>
      <c r="R47" s="9">
        <v>1.16081203</v>
      </c>
      <c r="S47" s="9">
        <v>1.14858766</v>
      </c>
      <c r="T47" s="9">
        <v>1.1386292099999999</v>
      </c>
      <c r="U47" s="9">
        <v>1.1304185499999999</v>
      </c>
      <c r="V47" s="9">
        <v>1.1235163500000001</v>
      </c>
      <c r="W47" s="9">
        <v>1.11760842</v>
      </c>
      <c r="X47" s="9">
        <v>1.11249379</v>
      </c>
      <c r="Y47" s="9">
        <v>1.1080222399999999</v>
      </c>
      <c r="Z47" s="9">
        <v>1.1040792800000001</v>
      </c>
      <c r="AA47" s="9">
        <v>1.10057607</v>
      </c>
      <c r="AB47" s="9">
        <v>1.09683413</v>
      </c>
      <c r="AC47" s="9">
        <v>1.09198237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0.99999998999999995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1.22477726</v>
      </c>
      <c r="P48" s="9">
        <v>1.1963484200000001</v>
      </c>
      <c r="Q48" s="9">
        <v>1.1761942000000001</v>
      </c>
      <c r="R48" s="9">
        <v>1.1608220300000001</v>
      </c>
      <c r="S48" s="9">
        <v>1.1485976600000001</v>
      </c>
      <c r="T48" s="9">
        <v>1.13863921</v>
      </c>
      <c r="U48" s="9">
        <v>1.13042855</v>
      </c>
      <c r="V48" s="9">
        <v>1.1235263499999999</v>
      </c>
      <c r="W48" s="9">
        <v>1.1176184199999999</v>
      </c>
      <c r="X48" s="9">
        <v>1.1125037900000001</v>
      </c>
      <c r="Y48" s="9">
        <v>1.10803224</v>
      </c>
      <c r="Z48" s="9">
        <v>1.10408928</v>
      </c>
      <c r="AA48" s="9">
        <v>1.1005860700000001</v>
      </c>
      <c r="AB48" s="9">
        <v>1.0968319600000001</v>
      </c>
      <c r="AC48" s="9">
        <v>1.0409320900000001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1.1436718699999999</v>
      </c>
      <c r="E49" s="9">
        <v>1.1480826</v>
      </c>
      <c r="F49" s="9">
        <v>1.15266314</v>
      </c>
      <c r="G49" s="9">
        <v>1.1574196000000001</v>
      </c>
      <c r="H49" s="9">
        <v>1.1623587</v>
      </c>
      <c r="I49" s="9">
        <v>1.1694491</v>
      </c>
      <c r="J49" s="9">
        <v>1.1768129899999999</v>
      </c>
      <c r="K49" s="9">
        <v>1.1849928700000001</v>
      </c>
      <c r="L49" s="9">
        <v>1.19432812</v>
      </c>
      <c r="M49" s="9">
        <v>1.2040586</v>
      </c>
      <c r="N49" s="9">
        <v>1.2141947399999999</v>
      </c>
      <c r="O49" s="9">
        <v>1.2247772699999999</v>
      </c>
      <c r="P49" s="9">
        <v>1.1963484200000001</v>
      </c>
      <c r="Q49" s="9">
        <v>1.1761942000000001</v>
      </c>
      <c r="R49" s="9">
        <v>1.1608220300000001</v>
      </c>
      <c r="S49" s="9">
        <v>1.1485976600000001</v>
      </c>
      <c r="T49" s="9">
        <v>1.13863921</v>
      </c>
      <c r="U49" s="9">
        <v>1.13042855</v>
      </c>
      <c r="V49" s="9">
        <v>1.1235263499999999</v>
      </c>
      <c r="W49" s="9">
        <v>1.1176184199999999</v>
      </c>
      <c r="X49" s="9">
        <v>1.1125037900000001</v>
      </c>
      <c r="Y49" s="9">
        <v>1.10803224</v>
      </c>
      <c r="Z49" s="9">
        <v>1.10408928</v>
      </c>
      <c r="AA49" s="9">
        <v>1.1005860700000001</v>
      </c>
      <c r="AB49" s="9">
        <v>1.09684413</v>
      </c>
      <c r="AC49" s="9">
        <v>1.09199237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18533.599041810001</v>
      </c>
      <c r="D50" s="9">
        <v>18934.25150242</v>
      </c>
      <c r="E50" s="9">
        <v>19334.1204851</v>
      </c>
      <c r="F50" s="9">
        <v>19733.324922659998</v>
      </c>
      <c r="G50" s="9">
        <v>20131.974009419999</v>
      </c>
      <c r="H50" s="9">
        <v>20201.710995519999</v>
      </c>
      <c r="I50" s="9">
        <v>20275.0175299</v>
      </c>
      <c r="J50" s="9">
        <v>20438.25048454</v>
      </c>
      <c r="K50" s="9">
        <v>20734.877715189999</v>
      </c>
      <c r="L50" s="9">
        <v>21032.679854620001</v>
      </c>
      <c r="M50" s="9">
        <v>21330.957773080001</v>
      </c>
      <c r="N50" s="9">
        <v>21633.465761949999</v>
      </c>
      <c r="O50" s="9">
        <v>21398.410040710001</v>
      </c>
      <c r="P50" s="9">
        <v>21312.899203379999</v>
      </c>
      <c r="Q50" s="9">
        <v>21258.173422060001</v>
      </c>
      <c r="R50" s="9">
        <v>21197.241715690001</v>
      </c>
      <c r="S50" s="9">
        <v>21128.752408230001</v>
      </c>
      <c r="T50" s="9">
        <v>21072.18218254</v>
      </c>
      <c r="U50" s="9">
        <v>21019.032052840001</v>
      </c>
      <c r="V50" s="9">
        <v>20958.305843779999</v>
      </c>
      <c r="W50" s="9">
        <v>20889.805764199999</v>
      </c>
      <c r="X50" s="9">
        <v>20813.33490387</v>
      </c>
      <c r="Y50" s="9">
        <v>20728.691839210001</v>
      </c>
      <c r="Z50" s="9">
        <v>20635.670817030001</v>
      </c>
      <c r="AA50" s="9">
        <v>20545.684311690002</v>
      </c>
      <c r="AB50" s="9">
        <v>20484.98038284</v>
      </c>
      <c r="AC50" s="9">
        <v>20663.35265407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59035030.886079803</v>
      </c>
      <c r="D51" s="9">
        <v>61178664.878638104</v>
      </c>
      <c r="E51" s="9">
        <v>63310365.840952501</v>
      </c>
      <c r="F51" s="9">
        <v>65430987.179049604</v>
      </c>
      <c r="G51" s="9">
        <v>67541179.121355206</v>
      </c>
      <c r="H51" s="9">
        <v>68243613.139640003</v>
      </c>
      <c r="I51" s="9">
        <v>68953548.2675367</v>
      </c>
      <c r="J51" s="9">
        <v>69671028.232069805</v>
      </c>
      <c r="K51" s="9">
        <v>70391809.939757794</v>
      </c>
      <c r="L51" s="9">
        <v>71109416.680643499</v>
      </c>
      <c r="M51" s="9">
        <v>71824163.288352594</v>
      </c>
      <c r="N51" s="9">
        <v>72536397.994457901</v>
      </c>
      <c r="O51" s="9">
        <v>68544341.879323795</v>
      </c>
      <c r="P51" s="9">
        <v>64447227.374727599</v>
      </c>
      <c r="Q51" s="9">
        <v>60215378.0078016</v>
      </c>
      <c r="R51" s="9">
        <v>55863043.031085297</v>
      </c>
      <c r="S51" s="9">
        <v>51444335.089731902</v>
      </c>
      <c r="T51" s="9">
        <v>47029261.254619099</v>
      </c>
      <c r="U51" s="9">
        <v>42682554.679489903</v>
      </c>
      <c r="V51" s="9">
        <v>38476011.001646101</v>
      </c>
      <c r="W51" s="9">
        <v>34488447.605761901</v>
      </c>
      <c r="X51" s="9">
        <v>30752282.176287401</v>
      </c>
      <c r="Y51" s="9">
        <v>27294560.196988501</v>
      </c>
      <c r="Z51" s="9">
        <v>24138146.0550845</v>
      </c>
      <c r="AA51" s="9">
        <v>21575864.5325245</v>
      </c>
      <c r="AB51" s="9">
        <v>19966776.937510401</v>
      </c>
      <c r="AC51" s="9">
        <v>19658405.112701099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59035030.886079803</v>
      </c>
      <c r="D52" s="9">
        <v>61178664.878638104</v>
      </c>
      <c r="E52" s="9">
        <v>63310365.840952501</v>
      </c>
      <c r="F52" s="9">
        <v>65430987.179049604</v>
      </c>
      <c r="G52" s="9">
        <v>67541179.121355206</v>
      </c>
      <c r="H52" s="9">
        <v>68243613.139640003</v>
      </c>
      <c r="I52" s="9">
        <v>68953548.2675367</v>
      </c>
      <c r="J52" s="9">
        <v>69671028.232069805</v>
      </c>
      <c r="K52" s="9">
        <v>70391809.939757794</v>
      </c>
      <c r="L52" s="9">
        <v>71109416.680643499</v>
      </c>
      <c r="M52" s="9">
        <v>71824163.288352594</v>
      </c>
      <c r="N52" s="9">
        <v>72536397.994457901</v>
      </c>
      <c r="O52" s="9">
        <v>68544341.879323795</v>
      </c>
      <c r="P52" s="9">
        <v>64447227.374727599</v>
      </c>
      <c r="Q52" s="9">
        <v>60215378.0078016</v>
      </c>
      <c r="R52" s="9">
        <v>55863043.031085297</v>
      </c>
      <c r="S52" s="9">
        <v>51444335.089731902</v>
      </c>
      <c r="T52" s="9">
        <v>47029261.254619099</v>
      </c>
      <c r="U52" s="9">
        <v>42682554.679489903</v>
      </c>
      <c r="V52" s="9">
        <v>38476011.001646101</v>
      </c>
      <c r="W52" s="9">
        <v>34488447.605761901</v>
      </c>
      <c r="X52" s="9">
        <v>30752282.176287401</v>
      </c>
      <c r="Y52" s="9">
        <v>27294560.196988501</v>
      </c>
      <c r="Z52" s="9">
        <v>24138146.0550845</v>
      </c>
      <c r="AA52" s="9">
        <v>21575864.5325245</v>
      </c>
      <c r="AB52" s="9">
        <v>19966776.937510401</v>
      </c>
      <c r="AC52" s="9">
        <v>19658405.112701099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4955.1289375899996</v>
      </c>
      <c r="D53" s="9">
        <v>5083.4125281500001</v>
      </c>
      <c r="E53" s="9">
        <v>5211.2563756</v>
      </c>
      <c r="F53" s="9">
        <v>5338.7038572299998</v>
      </c>
      <c r="G53" s="9">
        <v>5465.7915460000004</v>
      </c>
      <c r="H53" s="9">
        <v>5496.1557168500003</v>
      </c>
      <c r="I53" s="9">
        <v>5527.3798366700003</v>
      </c>
      <c r="J53" s="9">
        <v>5575.8415147100004</v>
      </c>
      <c r="K53" s="9">
        <v>5649.6803755999999</v>
      </c>
      <c r="L53" s="9">
        <v>5723.6645746300001</v>
      </c>
      <c r="M53" s="9">
        <v>5797.6692121699998</v>
      </c>
      <c r="N53" s="9">
        <v>5872.41474131</v>
      </c>
      <c r="O53" s="9">
        <v>5730.4330812099997</v>
      </c>
      <c r="P53" s="9">
        <v>5614.2473853000001</v>
      </c>
      <c r="Q53" s="9">
        <v>5500.61217442</v>
      </c>
      <c r="R53" s="9">
        <v>5382.8602356000001</v>
      </c>
      <c r="S53" s="9">
        <v>5262.0555882899998</v>
      </c>
      <c r="T53" s="9">
        <v>5143.5999236899997</v>
      </c>
      <c r="U53" s="9">
        <v>5027.4610003099997</v>
      </c>
      <c r="V53" s="9">
        <v>4913.3053392800002</v>
      </c>
      <c r="W53" s="9">
        <v>4803.0185760699997</v>
      </c>
      <c r="X53" s="9">
        <v>4697.3543605300001</v>
      </c>
      <c r="Y53" s="9">
        <v>4596.9344048900002</v>
      </c>
      <c r="Z53" s="9">
        <v>4502.2775815799996</v>
      </c>
      <c r="AA53" s="9">
        <v>4422.6930538200004</v>
      </c>
      <c r="AB53" s="9">
        <v>4371.9195463899996</v>
      </c>
      <c r="AC53" s="9">
        <v>4398.2214301000004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867.81495402999997</v>
      </c>
      <c r="D54" s="9">
        <v>1798.6527474300001</v>
      </c>
      <c r="E54" s="9">
        <v>2791.9871335900002</v>
      </c>
      <c r="F54" s="9">
        <v>3847.3420461300002</v>
      </c>
      <c r="G54" s="9">
        <v>4964.2766654200004</v>
      </c>
      <c r="H54" s="9">
        <v>6019.0866789199999</v>
      </c>
      <c r="I54" s="9">
        <v>7095.3201167300003</v>
      </c>
      <c r="J54" s="9">
        <v>8193.3129200900003</v>
      </c>
      <c r="K54" s="9">
        <v>9312.8364550299993</v>
      </c>
      <c r="L54" s="9">
        <v>10453.084252049999</v>
      </c>
      <c r="M54" s="9">
        <v>11613.967203730001</v>
      </c>
      <c r="N54" s="9">
        <v>12795.420606219999</v>
      </c>
      <c r="O54" s="9">
        <v>13098.82373314</v>
      </c>
      <c r="P54" s="9">
        <v>13263.239393719999</v>
      </c>
      <c r="Q54" s="9">
        <v>13277.49085072</v>
      </c>
      <c r="R54" s="9">
        <v>13138.98772091</v>
      </c>
      <c r="S54" s="9">
        <v>12855.939338919999</v>
      </c>
      <c r="T54" s="9">
        <v>12443.942527970001</v>
      </c>
      <c r="U54" s="9">
        <v>11921.23752198</v>
      </c>
      <c r="V54" s="9">
        <v>11311.94723448</v>
      </c>
      <c r="W54" s="9">
        <v>10646.583775900001</v>
      </c>
      <c r="X54" s="9">
        <v>9945.2880558100005</v>
      </c>
      <c r="Y54" s="9">
        <v>9228.2908026000005</v>
      </c>
      <c r="Z54" s="9">
        <v>8515.9379282299997</v>
      </c>
      <c r="AA54" s="9">
        <v>7929.1302157</v>
      </c>
      <c r="AB54" s="9">
        <v>7631.3021455199996</v>
      </c>
      <c r="AC54" s="9">
        <v>7802.4209892299996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28.927165129999999</v>
      </c>
      <c r="D55" s="9">
        <v>29.977545790000001</v>
      </c>
      <c r="E55" s="9">
        <v>31.022079260000002</v>
      </c>
      <c r="F55" s="9">
        <v>32.061183720000002</v>
      </c>
      <c r="G55" s="9">
        <v>33.095177769999999</v>
      </c>
      <c r="H55" s="9">
        <v>33.439370439999998</v>
      </c>
      <c r="I55" s="9">
        <v>33.787238649999999</v>
      </c>
      <c r="J55" s="9">
        <v>34.138803830000001</v>
      </c>
      <c r="K55" s="9">
        <v>34.491986869999998</v>
      </c>
      <c r="L55" s="9">
        <v>34.843614170000002</v>
      </c>
      <c r="M55" s="9">
        <v>35.193840010000002</v>
      </c>
      <c r="N55" s="9">
        <v>35.542835019999998</v>
      </c>
      <c r="O55" s="9">
        <v>33.586727519999997</v>
      </c>
      <c r="P55" s="9">
        <v>31.579141409999998</v>
      </c>
      <c r="Q55" s="9">
        <v>29.505535219999999</v>
      </c>
      <c r="R55" s="9">
        <v>27.37289109</v>
      </c>
      <c r="S55" s="9">
        <v>25.20772419</v>
      </c>
      <c r="T55" s="9">
        <v>23.044338010000001</v>
      </c>
      <c r="U55" s="9">
        <v>20.914451790000001</v>
      </c>
      <c r="V55" s="9">
        <v>18.853245390000001</v>
      </c>
      <c r="W55" s="9">
        <v>16.89933933</v>
      </c>
      <c r="X55" s="9">
        <v>15.06861827</v>
      </c>
      <c r="Y55" s="9">
        <v>13.3743345</v>
      </c>
      <c r="Z55" s="9">
        <v>11.827691570000001</v>
      </c>
      <c r="AA55" s="9">
        <v>10.572173619999999</v>
      </c>
      <c r="AB55" s="9">
        <v>9.7837206999999999</v>
      </c>
      <c r="AC55" s="9">
        <v>9.6326185100000004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3514.6741839699998</v>
      </c>
      <c r="D56" s="9">
        <v>3590.6531051100001</v>
      </c>
      <c r="E56" s="9">
        <v>3666.4834490799999</v>
      </c>
      <c r="F56" s="9">
        <v>3742.1877700599998</v>
      </c>
      <c r="G56" s="9">
        <v>3817.7867754399999</v>
      </c>
      <c r="H56" s="9">
        <v>3831.0115562400001</v>
      </c>
      <c r="I56" s="9">
        <v>3844.9132589400001</v>
      </c>
      <c r="J56" s="9">
        <v>3875.8684258500002</v>
      </c>
      <c r="K56" s="9">
        <v>3932.1202130699999</v>
      </c>
      <c r="L56" s="9">
        <v>3988.5948076200002</v>
      </c>
      <c r="M56" s="9">
        <v>4045.1596279400001</v>
      </c>
      <c r="N56" s="9">
        <v>4102.5266302399996</v>
      </c>
      <c r="O56" s="9">
        <v>4057.9511393500002</v>
      </c>
      <c r="P56" s="9">
        <v>4041.7350373600002</v>
      </c>
      <c r="Q56" s="9">
        <v>4031.3569510299999</v>
      </c>
      <c r="R56" s="9">
        <v>4019.80198565</v>
      </c>
      <c r="S56" s="9">
        <v>4006.8138121000002</v>
      </c>
      <c r="T56" s="9">
        <v>3996.0859490799999</v>
      </c>
      <c r="U56" s="9">
        <v>3986.0066661300002</v>
      </c>
      <c r="V56" s="9">
        <v>3974.4906708399999</v>
      </c>
      <c r="W56" s="9">
        <v>3961.5004544899998</v>
      </c>
      <c r="X56" s="9">
        <v>3946.9986754199999</v>
      </c>
      <c r="Y56" s="9">
        <v>3930.9471360799998</v>
      </c>
      <c r="Z56" s="9">
        <v>3913.3068178399999</v>
      </c>
      <c r="AA56" s="9">
        <v>3896.2419592299998</v>
      </c>
      <c r="AB56" s="9">
        <v>3884.7301891100001</v>
      </c>
      <c r="AC56" s="9">
        <v>3918.5563453499999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1440.45475362</v>
      </c>
      <c r="D57" s="9">
        <v>1492.75942304</v>
      </c>
      <c r="E57" s="9">
        <v>1544.7729265200001</v>
      </c>
      <c r="F57" s="9">
        <v>1596.51608717</v>
      </c>
      <c r="G57" s="9">
        <v>1648.00477056</v>
      </c>
      <c r="H57" s="9">
        <v>1665.14416061</v>
      </c>
      <c r="I57" s="9">
        <v>1682.4665777299999</v>
      </c>
      <c r="J57" s="9">
        <v>1699.97308886</v>
      </c>
      <c r="K57" s="9">
        <v>1717.5601625300001</v>
      </c>
      <c r="L57" s="9">
        <v>1735.0697670100001</v>
      </c>
      <c r="M57" s="9">
        <v>1752.5095842400001</v>
      </c>
      <c r="N57" s="9">
        <v>1769.88811106</v>
      </c>
      <c r="O57" s="9">
        <v>1672.48194186</v>
      </c>
      <c r="P57" s="9">
        <v>1572.5123479399999</v>
      </c>
      <c r="Q57" s="9">
        <v>1469.2552233900001</v>
      </c>
      <c r="R57" s="9">
        <v>1363.05824996</v>
      </c>
      <c r="S57" s="9">
        <v>1255.2417761900001</v>
      </c>
      <c r="T57" s="9">
        <v>1147.5139746100001</v>
      </c>
      <c r="U57" s="9">
        <v>1041.4543341799999</v>
      </c>
      <c r="V57" s="9">
        <v>938.81466843999999</v>
      </c>
      <c r="W57" s="9">
        <v>841.51812157999996</v>
      </c>
      <c r="X57" s="9">
        <v>750.35568509999996</v>
      </c>
      <c r="Y57" s="9">
        <v>665.98726881000005</v>
      </c>
      <c r="Z57" s="9">
        <v>588.97076374000005</v>
      </c>
      <c r="AA57" s="9">
        <v>526.45109459000003</v>
      </c>
      <c r="AB57" s="9">
        <v>487.18935728000002</v>
      </c>
      <c r="AC57" s="9">
        <v>479.66508475000001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1.0647381600000001</v>
      </c>
      <c r="E58" s="9">
        <v>1.06418503</v>
      </c>
      <c r="F58" s="9">
        <v>1.0636654299999999</v>
      </c>
      <c r="G58" s="9">
        <v>1.0631746500000001</v>
      </c>
      <c r="H58" s="9">
        <v>1.06271023</v>
      </c>
      <c r="I58" s="9">
        <v>1.04527499</v>
      </c>
      <c r="J58" s="9">
        <v>1.0454465900000001</v>
      </c>
      <c r="K58" s="9">
        <v>1.05005306</v>
      </c>
      <c r="L58" s="9">
        <v>1.0567847299999999</v>
      </c>
      <c r="M58" s="9">
        <v>1.05662748</v>
      </c>
      <c r="N58" s="9">
        <v>1.05643921</v>
      </c>
      <c r="O58" s="9">
        <v>1.05643921</v>
      </c>
      <c r="P58" s="9">
        <v>1.0303485699999999</v>
      </c>
      <c r="Q58" s="9">
        <v>1.03750403</v>
      </c>
      <c r="R58" s="9">
        <v>1.03899195</v>
      </c>
      <c r="S58" s="9">
        <v>1.0386809699999999</v>
      </c>
      <c r="T58" s="9">
        <v>1.03830099</v>
      </c>
      <c r="U58" s="9">
        <v>1.0388777</v>
      </c>
      <c r="V58" s="9">
        <v>1.0390392799999999</v>
      </c>
      <c r="W58" s="9">
        <v>1.03865718</v>
      </c>
      <c r="X58" s="9">
        <v>1.0382620899999999</v>
      </c>
      <c r="Y58" s="9">
        <v>1.03785346</v>
      </c>
      <c r="Z58" s="9">
        <v>1.03743045</v>
      </c>
      <c r="AA58" s="9">
        <v>1.03699214</v>
      </c>
      <c r="AB58" s="9">
        <v>1.03712424</v>
      </c>
      <c r="AC58" s="9">
        <v>1.0385889800000001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1.0647381600000001</v>
      </c>
      <c r="D59" s="9">
        <v>1.06418503</v>
      </c>
      <c r="E59" s="9">
        <v>1.0636654299999999</v>
      </c>
      <c r="F59" s="9">
        <v>1.0631746500000001</v>
      </c>
      <c r="G59" s="9">
        <v>1.06271023</v>
      </c>
      <c r="H59" s="9">
        <v>1.04527499</v>
      </c>
      <c r="I59" s="9">
        <v>1.0454465900000001</v>
      </c>
      <c r="J59" s="9">
        <v>1.05005306</v>
      </c>
      <c r="K59" s="9">
        <v>1.0567847299999999</v>
      </c>
      <c r="L59" s="9">
        <v>1.05662748</v>
      </c>
      <c r="M59" s="9">
        <v>1.05643921</v>
      </c>
      <c r="N59" s="9">
        <v>1.05643921</v>
      </c>
      <c r="O59" s="9">
        <v>1.0303485699999999</v>
      </c>
      <c r="P59" s="9">
        <v>1.03750403</v>
      </c>
      <c r="Q59" s="9">
        <v>1.03899195</v>
      </c>
      <c r="R59" s="9">
        <v>1.0386809699999999</v>
      </c>
      <c r="S59" s="9">
        <v>1.03830099</v>
      </c>
      <c r="T59" s="9">
        <v>1.0388777</v>
      </c>
      <c r="U59" s="9">
        <v>1.0390392799999999</v>
      </c>
      <c r="V59" s="9">
        <v>1.03865718</v>
      </c>
      <c r="W59" s="9">
        <v>1.0382620899999999</v>
      </c>
      <c r="X59" s="9">
        <v>1.03785346</v>
      </c>
      <c r="Y59" s="9">
        <v>1.03743045</v>
      </c>
      <c r="Z59" s="9">
        <v>1.03699214</v>
      </c>
      <c r="AA59" s="9">
        <v>1.03712424</v>
      </c>
      <c r="AB59" s="9">
        <v>1.0385889800000001</v>
      </c>
      <c r="AC59" s="9">
        <v>1.05073694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1.07827527</v>
      </c>
      <c r="E60" s="9">
        <v>1.0773098400000001</v>
      </c>
      <c r="F60" s="9">
        <v>1.0764017800000001</v>
      </c>
      <c r="G60" s="9">
        <v>1.0755468699999999</v>
      </c>
      <c r="H60" s="9">
        <v>1.07474146</v>
      </c>
      <c r="I60" s="9">
        <v>1.0758324699999999</v>
      </c>
      <c r="J60" s="9">
        <v>1.07690822</v>
      </c>
      <c r="K60" s="9">
        <v>1.0778878599999999</v>
      </c>
      <c r="L60" s="9">
        <v>1.0787242800000001</v>
      </c>
      <c r="M60" s="9">
        <v>1.0795445299999999</v>
      </c>
      <c r="N60" s="9">
        <v>1.0803499000000001</v>
      </c>
      <c r="O60" s="9">
        <v>1.0811371000000001</v>
      </c>
      <c r="P60" s="9">
        <v>1.0845143399999999</v>
      </c>
      <c r="Q60" s="9">
        <v>1.0878271799999999</v>
      </c>
      <c r="R60" s="9">
        <v>1.09120456</v>
      </c>
      <c r="S60" s="9">
        <v>1.0947009700000001</v>
      </c>
      <c r="T60" s="9">
        <v>1.0983250499999999</v>
      </c>
      <c r="U60" s="9">
        <v>1.1020439200000001</v>
      </c>
      <c r="V60" s="9">
        <v>1.10587532</v>
      </c>
      <c r="W60" s="9">
        <v>1.1098484200000001</v>
      </c>
      <c r="X60" s="9">
        <v>1.1139715299999999</v>
      </c>
      <c r="Y60" s="9">
        <v>1.1182535899999999</v>
      </c>
      <c r="Z60" s="9">
        <v>1.12270425</v>
      </c>
      <c r="AA60" s="9">
        <v>1.12733394</v>
      </c>
      <c r="AB60" s="9">
        <v>1.13123537</v>
      </c>
      <c r="AC60" s="9">
        <v>1.1327699499999999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1.446854E-2</v>
      </c>
      <c r="E69" s="9">
        <v>1.1999999999999999E-7</v>
      </c>
      <c r="F69" s="9">
        <v>1.4999999999999999E-7</v>
      </c>
      <c r="G69" s="9">
        <v>1.4000000000000001E-7</v>
      </c>
      <c r="H69" s="9">
        <v>1.6E-7</v>
      </c>
      <c r="I69" s="9">
        <v>8.9999999999999999E-8</v>
      </c>
      <c r="J69" s="9">
        <v>9.9999999999999995E-8</v>
      </c>
      <c r="K69" s="9">
        <v>8.9999999999999999E-8</v>
      </c>
      <c r="L69" s="9">
        <v>9.9999999999999995E-8</v>
      </c>
      <c r="M69" s="9">
        <v>9.9999999999999995E-8</v>
      </c>
      <c r="N69" s="9">
        <v>1.8E-7</v>
      </c>
      <c r="O69" s="9">
        <v>1.8E-7</v>
      </c>
      <c r="P69" s="9">
        <v>0</v>
      </c>
      <c r="Q69" s="9">
        <v>4.0000000000000001E-8</v>
      </c>
      <c r="R69" s="9">
        <v>4.0000000000000001E-8</v>
      </c>
      <c r="S69" s="9">
        <v>4.0000000000000001E-8</v>
      </c>
      <c r="T69" s="9">
        <v>4.0000000000000001E-8</v>
      </c>
      <c r="U69" s="9">
        <v>4.0000000000000001E-8</v>
      </c>
      <c r="V69" s="9">
        <v>2.9999999999999997E-8</v>
      </c>
      <c r="W69" s="9">
        <v>2.9999999999999997E-8</v>
      </c>
      <c r="X69" s="9">
        <v>2.9999999999999997E-8</v>
      </c>
      <c r="Y69" s="9">
        <v>2.9999999999999997E-8</v>
      </c>
      <c r="Z69" s="9">
        <v>2.9999999999999997E-8</v>
      </c>
      <c r="AA69" s="9">
        <v>2.9999999999999997E-8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1.446854E-2</v>
      </c>
      <c r="D70" s="9">
        <v>1.1999999999999999E-7</v>
      </c>
      <c r="E70" s="9">
        <v>1.4999999999999999E-7</v>
      </c>
      <c r="F70" s="9">
        <v>1.4000000000000001E-7</v>
      </c>
      <c r="G70" s="9">
        <v>1.6E-7</v>
      </c>
      <c r="H70" s="9">
        <v>8.9999999999999999E-8</v>
      </c>
      <c r="I70" s="9">
        <v>9.9999999999999995E-8</v>
      </c>
      <c r="J70" s="9">
        <v>8.9999999999999999E-8</v>
      </c>
      <c r="K70" s="9">
        <v>9.9999999999999995E-8</v>
      </c>
      <c r="L70" s="9">
        <v>9.9999999999999995E-8</v>
      </c>
      <c r="M70" s="9">
        <v>1.8E-7</v>
      </c>
      <c r="N70" s="9">
        <v>1.8E-7</v>
      </c>
      <c r="O70" s="9">
        <v>0</v>
      </c>
      <c r="P70" s="9">
        <v>4.0000000000000001E-8</v>
      </c>
      <c r="Q70" s="9">
        <v>4.0000000000000001E-8</v>
      </c>
      <c r="R70" s="9">
        <v>4.0000000000000001E-8</v>
      </c>
      <c r="S70" s="9">
        <v>4.0000000000000001E-8</v>
      </c>
      <c r="T70" s="9">
        <v>4.0000000000000001E-8</v>
      </c>
      <c r="U70" s="9">
        <v>2.9999999999999997E-8</v>
      </c>
      <c r="V70" s="9">
        <v>2.9999999999999997E-8</v>
      </c>
      <c r="W70" s="9">
        <v>2.9999999999999997E-8</v>
      </c>
      <c r="X70" s="9">
        <v>2.9999999999999997E-8</v>
      </c>
      <c r="Y70" s="9">
        <v>2.9999999999999997E-8</v>
      </c>
      <c r="Z70" s="9">
        <v>2.9999999999999997E-8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6.0720000000000001E-5</v>
      </c>
      <c r="D72" s="9">
        <v>7.4349899999999998E-3</v>
      </c>
      <c r="E72" s="9">
        <v>6.6984999999999996E-3</v>
      </c>
      <c r="F72" s="9">
        <v>6.02865E-3</v>
      </c>
      <c r="G72" s="9">
        <v>5.4273100000000003E-3</v>
      </c>
      <c r="H72" s="9">
        <v>1.513867E-2</v>
      </c>
      <c r="I72" s="9">
        <v>1.5682930000000001E-2</v>
      </c>
      <c r="J72" s="9">
        <v>1.4522129999999999E-2</v>
      </c>
      <c r="K72" s="9">
        <v>3.0111829999999999E-2</v>
      </c>
      <c r="L72" s="9">
        <v>3.2621360000000002E-2</v>
      </c>
      <c r="M72" s="9">
        <v>0.75845576999999997</v>
      </c>
      <c r="N72" s="9">
        <v>1.43054393</v>
      </c>
      <c r="O72" s="9">
        <v>1.2875880399999999</v>
      </c>
      <c r="P72" s="9">
        <v>1.1588305800000001</v>
      </c>
      <c r="Q72" s="9">
        <v>1.0429598600000001</v>
      </c>
      <c r="R72" s="9">
        <v>0.93866386999999996</v>
      </c>
      <c r="S72" s="9">
        <v>0.84479747999999999</v>
      </c>
      <c r="T72" s="9">
        <v>0.76208091</v>
      </c>
      <c r="U72" s="9">
        <v>0.69040906999999996</v>
      </c>
      <c r="V72" s="9">
        <v>0.62136815999999995</v>
      </c>
      <c r="W72" s="9">
        <v>0.55923133999999997</v>
      </c>
      <c r="X72" s="9">
        <v>0.50330821000000003</v>
      </c>
      <c r="Y72" s="9">
        <v>0.45297738999999998</v>
      </c>
      <c r="Z72" s="9">
        <v>0.40768061999999999</v>
      </c>
      <c r="AA72" s="9">
        <v>1.13103544</v>
      </c>
      <c r="AB72" s="9">
        <v>1.02217819</v>
      </c>
      <c r="AC72" s="9">
        <v>36.822006360000003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1.85918E-3</v>
      </c>
      <c r="E73" s="9">
        <v>0</v>
      </c>
      <c r="F73" s="9">
        <v>2.7499999999999999E-6</v>
      </c>
      <c r="G73" s="9">
        <v>0</v>
      </c>
      <c r="H73" s="9">
        <v>2.55872E-3</v>
      </c>
      <c r="I73" s="9">
        <v>5.0849000000000001E-4</v>
      </c>
      <c r="J73" s="9">
        <v>9.0480000000000001E-5</v>
      </c>
      <c r="K73" s="9">
        <v>4.2575599999999996E-3</v>
      </c>
      <c r="L73" s="9">
        <v>1.30597E-3</v>
      </c>
      <c r="M73" s="9">
        <v>0.18139361000000001</v>
      </c>
      <c r="N73" s="9">
        <v>0</v>
      </c>
      <c r="O73" s="9">
        <v>0.18798819</v>
      </c>
      <c r="P73" s="9">
        <v>2.1E-7</v>
      </c>
      <c r="Q73" s="9">
        <v>0.26073587999999998</v>
      </c>
      <c r="R73" s="9">
        <v>0.23466519999999999</v>
      </c>
      <c r="S73" s="9">
        <v>0.21119634000000001</v>
      </c>
      <c r="T73" s="9">
        <v>0.19051978</v>
      </c>
      <c r="U73" s="9">
        <v>0.17259667000000001</v>
      </c>
      <c r="V73" s="9">
        <v>0.15533611</v>
      </c>
      <c r="W73" s="9">
        <v>0.13980783999999999</v>
      </c>
      <c r="X73" s="9">
        <v>0.12582141999999999</v>
      </c>
      <c r="Y73" s="9">
        <v>0.11324052</v>
      </c>
      <c r="Z73" s="9">
        <v>0.10191891</v>
      </c>
      <c r="AA73" s="9">
        <v>0.28275878999999998</v>
      </c>
      <c r="AB73" s="9">
        <v>0.25554156</v>
      </c>
      <c r="AC73" s="9">
        <v>9.2055015499999993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1.85918E-3</v>
      </c>
      <c r="E74" s="9">
        <v>0</v>
      </c>
      <c r="F74" s="9">
        <v>2.7499999999999999E-6</v>
      </c>
      <c r="G74" s="9">
        <v>0</v>
      </c>
      <c r="H74" s="9">
        <v>2.55872E-3</v>
      </c>
      <c r="I74" s="9">
        <v>5.0849000000000001E-4</v>
      </c>
      <c r="J74" s="9">
        <v>9.0480000000000001E-5</v>
      </c>
      <c r="K74" s="9">
        <v>4.2575599999999996E-3</v>
      </c>
      <c r="L74" s="9">
        <v>1.30597E-3</v>
      </c>
      <c r="M74" s="9">
        <v>0.18139361000000001</v>
      </c>
      <c r="N74" s="9">
        <v>0</v>
      </c>
      <c r="O74" s="9">
        <v>0.18798819</v>
      </c>
      <c r="P74" s="9">
        <v>2.1E-7</v>
      </c>
      <c r="Q74" s="9">
        <v>0.26073587999999998</v>
      </c>
      <c r="R74" s="9">
        <v>0.23466519999999999</v>
      </c>
      <c r="S74" s="9">
        <v>0.21119634000000001</v>
      </c>
      <c r="T74" s="9">
        <v>0.19051978</v>
      </c>
      <c r="U74" s="9">
        <v>0.17259667000000001</v>
      </c>
      <c r="V74" s="9">
        <v>0.15533611</v>
      </c>
      <c r="W74" s="9">
        <v>0.13980783999999999</v>
      </c>
      <c r="X74" s="9">
        <v>0.12582141999999999</v>
      </c>
      <c r="Y74" s="9">
        <v>0.11324052</v>
      </c>
      <c r="Z74" s="9">
        <v>0.10191891</v>
      </c>
      <c r="AA74" s="9">
        <v>0.28275878999999998</v>
      </c>
      <c r="AB74" s="9">
        <v>0.25554156</v>
      </c>
      <c r="AC74" s="9">
        <v>9.2055015499999993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1.613E-5</v>
      </c>
      <c r="D75" s="9">
        <v>1.9745100000000001E-3</v>
      </c>
      <c r="E75" s="9">
        <v>1.7788999999999999E-3</v>
      </c>
      <c r="F75" s="9">
        <v>1.6010099999999999E-3</v>
      </c>
      <c r="G75" s="9">
        <v>1.4413099999999999E-3</v>
      </c>
      <c r="H75" s="9">
        <v>4.0203599999999997E-3</v>
      </c>
      <c r="I75" s="9">
        <v>4.1648700000000002E-3</v>
      </c>
      <c r="J75" s="9">
        <v>3.85659E-3</v>
      </c>
      <c r="K75" s="9">
        <v>7.9967500000000004E-3</v>
      </c>
      <c r="L75" s="9">
        <v>8.6631599999999996E-3</v>
      </c>
      <c r="M75" s="9">
        <v>0.20142291000000001</v>
      </c>
      <c r="N75" s="9">
        <v>0.37990448999999998</v>
      </c>
      <c r="O75" s="9">
        <v>0.34194279</v>
      </c>
      <c r="P75" s="9">
        <v>0.30774654000000001</v>
      </c>
      <c r="Q75" s="9">
        <v>0.27697875</v>
      </c>
      <c r="R75" s="9">
        <v>0.24928088000000001</v>
      </c>
      <c r="S75" s="9">
        <v>0.22435279</v>
      </c>
      <c r="T75" s="9">
        <v>0.20238576</v>
      </c>
      <c r="U75" s="9">
        <v>0.18335187</v>
      </c>
      <c r="V75" s="9">
        <v>0.16501668</v>
      </c>
      <c r="W75" s="9">
        <v>0.14851502</v>
      </c>
      <c r="X75" s="9">
        <v>0.13366351000000001</v>
      </c>
      <c r="Y75" s="9">
        <v>0.12029716</v>
      </c>
      <c r="Z75" s="9">
        <v>0.10826769999999999</v>
      </c>
      <c r="AA75" s="9">
        <v>0.30036897000000001</v>
      </c>
      <c r="AB75" s="9">
        <v>0.27145976999999999</v>
      </c>
      <c r="AC75" s="9">
        <v>9.7788167799999997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1E-8</v>
      </c>
      <c r="E76" s="9">
        <v>0</v>
      </c>
      <c r="F76" s="9">
        <v>0</v>
      </c>
      <c r="G76" s="9">
        <v>0</v>
      </c>
      <c r="H76" s="9">
        <v>4.9999999999999998E-8</v>
      </c>
      <c r="I76" s="9">
        <v>1E-8</v>
      </c>
      <c r="J76" s="9">
        <v>0</v>
      </c>
      <c r="K76" s="9">
        <v>1.3E-7</v>
      </c>
      <c r="L76" s="9">
        <v>4.0000000000000001E-8</v>
      </c>
      <c r="M76" s="9">
        <v>6.6599999999999998E-6</v>
      </c>
      <c r="N76" s="9">
        <v>0</v>
      </c>
      <c r="O76" s="9">
        <v>8.1599999999999998E-6</v>
      </c>
      <c r="P76" s="9">
        <v>0</v>
      </c>
      <c r="Q76" s="9">
        <v>1.305E-5</v>
      </c>
      <c r="R76" s="9">
        <v>1.253E-5</v>
      </c>
      <c r="S76" s="9">
        <v>1.198E-5</v>
      </c>
      <c r="T76" s="9">
        <v>1.145E-5</v>
      </c>
      <c r="U76" s="9">
        <v>1.094E-5</v>
      </c>
      <c r="V76" s="9">
        <v>1.0370000000000001E-5</v>
      </c>
      <c r="W76" s="9">
        <v>9.7999999999999993E-6</v>
      </c>
      <c r="X76" s="9">
        <v>9.2399999999999996E-6</v>
      </c>
      <c r="Y76" s="9">
        <v>8.6899999999999998E-6</v>
      </c>
      <c r="Z76" s="9">
        <v>8.1599999999999998E-6</v>
      </c>
      <c r="AA76" s="9">
        <v>2.3589999999999999E-5</v>
      </c>
      <c r="AB76" s="9">
        <v>2.2169999999999999E-5</v>
      </c>
      <c r="AC76" s="9">
        <v>8.2952999999999998E-4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2E-8</v>
      </c>
      <c r="N77" s="9">
        <v>0</v>
      </c>
      <c r="O77" s="9">
        <v>2E-8</v>
      </c>
      <c r="P77" s="9">
        <v>0</v>
      </c>
      <c r="Q77" s="9">
        <v>2.9999999999999997E-8</v>
      </c>
      <c r="R77" s="9">
        <v>2.9999999999999997E-8</v>
      </c>
      <c r="S77" s="9">
        <v>2E-8</v>
      </c>
      <c r="T77" s="9">
        <v>2E-8</v>
      </c>
      <c r="U77" s="9">
        <v>2E-8</v>
      </c>
      <c r="V77" s="9">
        <v>2E-8</v>
      </c>
      <c r="W77" s="9">
        <v>2E-8</v>
      </c>
      <c r="X77" s="9">
        <v>1E-8</v>
      </c>
      <c r="Y77" s="9">
        <v>1E-8</v>
      </c>
      <c r="Z77" s="9">
        <v>1E-8</v>
      </c>
      <c r="AA77" s="9">
        <v>2.9999999999999997E-8</v>
      </c>
      <c r="AB77" s="9">
        <v>2.9999999999999997E-8</v>
      </c>
      <c r="AC77" s="9">
        <v>1.02E-6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1.613E-5</v>
      </c>
      <c r="D78" s="9">
        <v>1.9744799999999998E-3</v>
      </c>
      <c r="E78" s="9">
        <v>1.7788999999999999E-3</v>
      </c>
      <c r="F78" s="9">
        <v>1.6010099999999999E-3</v>
      </c>
      <c r="G78" s="9">
        <v>1.4413099999999999E-3</v>
      </c>
      <c r="H78" s="9">
        <v>4.02032E-3</v>
      </c>
      <c r="I78" s="9">
        <v>4.1648600000000003E-3</v>
      </c>
      <c r="J78" s="9">
        <v>3.85659E-3</v>
      </c>
      <c r="K78" s="9">
        <v>7.9966900000000007E-3</v>
      </c>
      <c r="L78" s="9">
        <v>8.6631399999999997E-3</v>
      </c>
      <c r="M78" s="9">
        <v>0.20142041999999999</v>
      </c>
      <c r="N78" s="9">
        <v>0.37990448999999998</v>
      </c>
      <c r="O78" s="9">
        <v>0.34194020000000003</v>
      </c>
      <c r="P78" s="9">
        <v>0.30774654000000001</v>
      </c>
      <c r="Q78" s="9">
        <v>0.27697516</v>
      </c>
      <c r="R78" s="9">
        <v>0.24927763999999999</v>
      </c>
      <c r="S78" s="9">
        <v>0.22434988</v>
      </c>
      <c r="T78" s="9">
        <v>0.20238312999999999</v>
      </c>
      <c r="U78" s="9">
        <v>0.18334949</v>
      </c>
      <c r="V78" s="9">
        <v>0.16501453999999999</v>
      </c>
      <c r="W78" s="9">
        <v>0.14851308999999999</v>
      </c>
      <c r="X78" s="9">
        <v>0.13366178000000001</v>
      </c>
      <c r="Y78" s="9">
        <v>0.1202956</v>
      </c>
      <c r="Z78" s="9">
        <v>0.1082663</v>
      </c>
      <c r="AA78" s="9">
        <v>0.30036508000000001</v>
      </c>
      <c r="AB78" s="9">
        <v>0.27145625000000001</v>
      </c>
      <c r="AC78" s="9">
        <v>9.7786900200000009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2.9999999999999997E-8</v>
      </c>
      <c r="E79" s="9">
        <v>0</v>
      </c>
      <c r="F79" s="9">
        <v>0</v>
      </c>
      <c r="G79" s="9">
        <v>0</v>
      </c>
      <c r="H79" s="9">
        <v>4.0000000000000001E-8</v>
      </c>
      <c r="I79" s="9">
        <v>1E-8</v>
      </c>
      <c r="J79" s="9">
        <v>0</v>
      </c>
      <c r="K79" s="9">
        <v>5.9999999999999995E-8</v>
      </c>
      <c r="L79" s="9">
        <v>2E-8</v>
      </c>
      <c r="M79" s="9">
        <v>2.5000000000000002E-6</v>
      </c>
      <c r="N79" s="9">
        <v>0</v>
      </c>
      <c r="O79" s="9">
        <v>2.5900000000000002E-6</v>
      </c>
      <c r="P79" s="9">
        <v>0</v>
      </c>
      <c r="Q79" s="9">
        <v>3.5899999999999999E-6</v>
      </c>
      <c r="R79" s="9">
        <v>3.23E-6</v>
      </c>
      <c r="S79" s="9">
        <v>2.9100000000000001E-6</v>
      </c>
      <c r="T79" s="9">
        <v>2.6199999999999999E-6</v>
      </c>
      <c r="U79" s="9">
        <v>2.3800000000000001E-6</v>
      </c>
      <c r="V79" s="9">
        <v>2.1399999999999998E-6</v>
      </c>
      <c r="W79" s="9">
        <v>1.9300000000000002E-6</v>
      </c>
      <c r="X79" s="9">
        <v>1.73E-6</v>
      </c>
      <c r="Y79" s="9">
        <v>1.5600000000000001E-6</v>
      </c>
      <c r="Z79" s="9">
        <v>1.3999999999999999E-6</v>
      </c>
      <c r="AA79" s="9">
        <v>3.89E-6</v>
      </c>
      <c r="AB79" s="9">
        <v>3.5200000000000002E-6</v>
      </c>
      <c r="AC79" s="9">
        <v>1.2676000000000001E-4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1.00000014</v>
      </c>
      <c r="E80" s="9">
        <v>1.0000169800000001</v>
      </c>
      <c r="F80" s="9">
        <v>1.0000000200000001</v>
      </c>
      <c r="G80" s="9">
        <v>1</v>
      </c>
      <c r="H80" s="9">
        <v>1</v>
      </c>
      <c r="I80" s="9">
        <v>1.0000229199999999</v>
      </c>
      <c r="J80" s="9">
        <v>1.0000045099999999</v>
      </c>
      <c r="K80" s="9">
        <v>1.00000088</v>
      </c>
      <c r="L80" s="9">
        <v>1.0000357900000001</v>
      </c>
      <c r="M80" s="9">
        <v>1.00001129</v>
      </c>
      <c r="N80" s="9">
        <v>1.0014527499999999</v>
      </c>
      <c r="O80" s="9">
        <v>1.0014527499999999</v>
      </c>
      <c r="P80" s="9">
        <v>1.00000019</v>
      </c>
      <c r="Q80" s="9">
        <v>1</v>
      </c>
      <c r="R80" s="9">
        <v>1.0000000200000001</v>
      </c>
      <c r="S80" s="9">
        <v>1</v>
      </c>
      <c r="T80" s="9">
        <v>1</v>
      </c>
      <c r="U80" s="9">
        <v>1.0000027499999999</v>
      </c>
      <c r="V80" s="9">
        <v>1.0000068099999999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1.00091745</v>
      </c>
      <c r="AC80" s="9">
        <v>1.0000049499999999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1.00000014</v>
      </c>
      <c r="D81" s="9">
        <v>1.0000169800000001</v>
      </c>
      <c r="E81" s="9">
        <v>1.0000000200000001</v>
      </c>
      <c r="F81" s="9">
        <v>1</v>
      </c>
      <c r="G81" s="9">
        <v>1</v>
      </c>
      <c r="H81" s="9">
        <v>1.0000229199999999</v>
      </c>
      <c r="I81" s="9">
        <v>1.0000045099999999</v>
      </c>
      <c r="J81" s="9">
        <v>1.00000088</v>
      </c>
      <c r="K81" s="9">
        <v>1.0000357900000001</v>
      </c>
      <c r="L81" s="9">
        <v>1.00001129</v>
      </c>
      <c r="M81" s="9">
        <v>1.0014527499999999</v>
      </c>
      <c r="N81" s="9">
        <v>1.0014527499999999</v>
      </c>
      <c r="O81" s="9">
        <v>1.00000019</v>
      </c>
      <c r="P81" s="9">
        <v>1</v>
      </c>
      <c r="Q81" s="9">
        <v>1.0000000200000001</v>
      </c>
      <c r="R81" s="9">
        <v>1</v>
      </c>
      <c r="S81" s="9">
        <v>1</v>
      </c>
      <c r="T81" s="9">
        <v>1.0000027499999999</v>
      </c>
      <c r="U81" s="9">
        <v>1.0000068099999999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1.00091745</v>
      </c>
      <c r="AB81" s="9">
        <v>1.0000049499999999</v>
      </c>
      <c r="AC81" s="9">
        <v>1.0414796500000001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504A2-B93E-4433-8600-63792ED98BB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54872.762790679997</v>
      </c>
      <c r="D5" s="9">
        <v>54971.771929909999</v>
      </c>
      <c r="E5" s="9">
        <v>56019.758446109998</v>
      </c>
      <c r="F5" s="9">
        <v>59391.042709339999</v>
      </c>
      <c r="G5" s="9">
        <v>62960.644609969997</v>
      </c>
      <c r="H5" s="9">
        <v>68439.830348160001</v>
      </c>
      <c r="I5" s="9">
        <v>74416.904543530007</v>
      </c>
      <c r="J5" s="9">
        <v>78362.197151419998</v>
      </c>
      <c r="K5" s="9">
        <v>82129.623839099993</v>
      </c>
      <c r="L5" s="9">
        <v>86364.912255639996</v>
      </c>
      <c r="M5" s="9">
        <v>90798.269360670005</v>
      </c>
      <c r="N5" s="9">
        <v>95413.028668879997</v>
      </c>
      <c r="O5" s="9">
        <v>100216.06694646001</v>
      </c>
      <c r="P5" s="9">
        <v>105280.70205812</v>
      </c>
      <c r="Q5" s="9">
        <v>106349.45227952</v>
      </c>
      <c r="R5" s="9">
        <v>108189.61332402</v>
      </c>
      <c r="S5" s="9">
        <v>110435.33231385</v>
      </c>
      <c r="T5" s="9">
        <v>112772.51580782</v>
      </c>
      <c r="U5" s="9">
        <v>115142.68380878</v>
      </c>
      <c r="V5" s="9">
        <v>117083.66520272</v>
      </c>
      <c r="W5" s="9">
        <v>118623.09661163</v>
      </c>
      <c r="X5" s="9">
        <v>120566.43245083001</v>
      </c>
      <c r="Y5" s="9">
        <v>122629.91294757</v>
      </c>
      <c r="Z5" s="9">
        <v>125178.25255813</v>
      </c>
      <c r="AA5" s="9">
        <v>127889.27720880001</v>
      </c>
      <c r="AB5" s="9">
        <v>130594.02494559</v>
      </c>
      <c r="AC5" s="9">
        <v>133233.08802264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237892394.06856999</v>
      </c>
      <c r="D6" s="9">
        <v>241626497.48850301</v>
      </c>
      <c r="E6" s="9">
        <v>245397972.73001501</v>
      </c>
      <c r="F6" s="9">
        <v>249207125.96639299</v>
      </c>
      <c r="G6" s="9">
        <v>253054364.503436</v>
      </c>
      <c r="H6" s="9">
        <v>256940083.65625799</v>
      </c>
      <c r="I6" s="9">
        <v>260864660.072144</v>
      </c>
      <c r="J6" s="9">
        <v>264828503.02386099</v>
      </c>
      <c r="K6" s="9">
        <v>268869938.05008399</v>
      </c>
      <c r="L6" s="9">
        <v>273226244.06624401</v>
      </c>
      <c r="M6" s="9">
        <v>278420754.89770699</v>
      </c>
      <c r="N6" s="9">
        <v>285244865.24509698</v>
      </c>
      <c r="O6" s="9">
        <v>294789633.28478402</v>
      </c>
      <c r="P6" s="9">
        <v>308169394.203291</v>
      </c>
      <c r="Q6" s="9">
        <v>312111625.65093899</v>
      </c>
      <c r="R6" s="9">
        <v>317019611.82826698</v>
      </c>
      <c r="S6" s="9">
        <v>323314394.67824501</v>
      </c>
      <c r="T6" s="9">
        <v>330402129.56603497</v>
      </c>
      <c r="U6" s="9">
        <v>337724539.43106002</v>
      </c>
      <c r="V6" s="9">
        <v>344671877.06886399</v>
      </c>
      <c r="W6" s="9">
        <v>351264269.84632999</v>
      </c>
      <c r="X6" s="9">
        <v>358270968.37684798</v>
      </c>
      <c r="Y6" s="9">
        <v>365546223.81306201</v>
      </c>
      <c r="Z6" s="9">
        <v>373176278.875148</v>
      </c>
      <c r="AA6" s="9">
        <v>380930555.66916502</v>
      </c>
      <c r="AB6" s="9">
        <v>388796373.87313199</v>
      </c>
      <c r="AC6" s="9">
        <v>396797250.85783702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18923.506224929999</v>
      </c>
      <c r="D8" s="9">
        <v>18741.542728</v>
      </c>
      <c r="E8" s="9">
        <v>18735.16586058</v>
      </c>
      <c r="F8" s="9">
        <v>19331.388173349998</v>
      </c>
      <c r="G8" s="9">
        <v>19986.825173919999</v>
      </c>
      <c r="H8" s="9">
        <v>22526.968288970002</v>
      </c>
      <c r="I8" s="9">
        <v>25290.010028739998</v>
      </c>
      <c r="J8" s="9">
        <v>27781.908274860001</v>
      </c>
      <c r="K8" s="9">
        <v>30319.216229869999</v>
      </c>
      <c r="L8" s="9">
        <v>33018.182138060001</v>
      </c>
      <c r="M8" s="9">
        <v>35838.924037960001</v>
      </c>
      <c r="N8" s="9">
        <v>38782.122469410002</v>
      </c>
      <c r="O8" s="9">
        <v>41852.417604119997</v>
      </c>
      <c r="P8" s="9">
        <v>45067.229054989999</v>
      </c>
      <c r="Q8" s="9">
        <v>44932.958568449998</v>
      </c>
      <c r="R8" s="9">
        <v>44951.3136476</v>
      </c>
      <c r="S8" s="9">
        <v>45408.284391640002</v>
      </c>
      <c r="T8" s="9">
        <v>46122.90419791</v>
      </c>
      <c r="U8" s="9">
        <v>46869.411707430001</v>
      </c>
      <c r="V8" s="9">
        <v>47562.712360379999</v>
      </c>
      <c r="W8" s="9">
        <v>48259.508692620002</v>
      </c>
      <c r="X8" s="9">
        <v>48995.088413520003</v>
      </c>
      <c r="Y8" s="9">
        <v>49769.588362590002</v>
      </c>
      <c r="Z8" s="9">
        <v>50565.539902290002</v>
      </c>
      <c r="AA8" s="9">
        <v>51359.304291549997</v>
      </c>
      <c r="AB8" s="9">
        <v>52166.23988375</v>
      </c>
      <c r="AC8" s="9">
        <v>52998.83967868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4167.9876474399998</v>
      </c>
      <c r="D9" s="9">
        <v>4309.1774571100004</v>
      </c>
      <c r="E9" s="9">
        <v>4416.6913194500003</v>
      </c>
      <c r="F9" s="9">
        <v>4408.9243562900001</v>
      </c>
      <c r="G9" s="9">
        <v>4395.7119813400004</v>
      </c>
      <c r="H9" s="9">
        <v>4202.7751297499999</v>
      </c>
      <c r="I9" s="9">
        <v>3987.7900609200001</v>
      </c>
      <c r="J9" s="9">
        <v>3724.3156510499998</v>
      </c>
      <c r="K9" s="9">
        <v>3442.08238833</v>
      </c>
      <c r="L9" s="9">
        <v>3153.8360342000001</v>
      </c>
      <c r="M9" s="9">
        <v>2869.94836523</v>
      </c>
      <c r="N9" s="9">
        <v>2608.9315666100001</v>
      </c>
      <c r="O9" s="9">
        <v>2396.7221302100002</v>
      </c>
      <c r="P9" s="9">
        <v>2259.8022145599998</v>
      </c>
      <c r="Q9" s="9">
        <v>2262.9846224799999</v>
      </c>
      <c r="R9" s="9">
        <v>2254.24385983</v>
      </c>
      <c r="S9" s="9">
        <v>2235.8928722599999</v>
      </c>
      <c r="T9" s="9">
        <v>2216.9288290600002</v>
      </c>
      <c r="U9" s="9">
        <v>2200.8521890799998</v>
      </c>
      <c r="V9" s="9">
        <v>2195.1519515499999</v>
      </c>
      <c r="W9" s="9">
        <v>2202.31296621</v>
      </c>
      <c r="X9" s="9">
        <v>2206.6665660499998</v>
      </c>
      <c r="Y9" s="9">
        <v>2212.0937585000001</v>
      </c>
      <c r="Z9" s="9">
        <v>2211.7970577699998</v>
      </c>
      <c r="AA9" s="9">
        <v>2210.4066851500002</v>
      </c>
      <c r="AB9" s="9">
        <v>2210.9810455000002</v>
      </c>
      <c r="AC9" s="9">
        <v>2214.8081834599998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3350.7412493299998</v>
      </c>
      <c r="D11" s="9">
        <v>6829.3090197800002</v>
      </c>
      <c r="E11" s="9">
        <v>10279.690764770001</v>
      </c>
      <c r="F11" s="9">
        <v>13183.27227447</v>
      </c>
      <c r="G11" s="9">
        <v>15817.955640730001</v>
      </c>
      <c r="H11" s="9">
        <v>16389.196455429999</v>
      </c>
      <c r="I11" s="9">
        <v>15803.961056149999</v>
      </c>
      <c r="J11" s="9">
        <v>15662.71741275</v>
      </c>
      <c r="K11" s="9">
        <v>15266.172961529999</v>
      </c>
      <c r="L11" s="9">
        <v>14278.01320413</v>
      </c>
      <c r="M11" s="9">
        <v>12740.68751315</v>
      </c>
      <c r="N11" s="9">
        <v>10782.453125939999</v>
      </c>
      <c r="O11" s="9">
        <v>8633.8847963699991</v>
      </c>
      <c r="P11" s="9">
        <v>6591.9294808799996</v>
      </c>
      <c r="Q11" s="9">
        <v>7442.4437310100002</v>
      </c>
      <c r="R11" s="9">
        <v>8222.9841201199997</v>
      </c>
      <c r="S11" s="9">
        <v>8624.2799749099995</v>
      </c>
      <c r="T11" s="9">
        <v>8780.7233232599992</v>
      </c>
      <c r="U11" s="9">
        <v>8909.3048350299996</v>
      </c>
      <c r="V11" s="9">
        <v>9095.0294246899994</v>
      </c>
      <c r="W11" s="9">
        <v>9307.0822372099992</v>
      </c>
      <c r="X11" s="9">
        <v>9513.1748153299995</v>
      </c>
      <c r="Y11" s="9">
        <v>9698.0650456000003</v>
      </c>
      <c r="Z11" s="9">
        <v>9882.9559949199993</v>
      </c>
      <c r="AA11" s="9">
        <v>10083.87403744</v>
      </c>
      <c r="AB11" s="9">
        <v>10283.658054060001</v>
      </c>
      <c r="AC11" s="9">
        <v>10469.311153279999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23091.49387237</v>
      </c>
      <c r="D12" s="9">
        <v>23050.720185120001</v>
      </c>
      <c r="E12" s="9">
        <v>23151.857180039999</v>
      </c>
      <c r="F12" s="9">
        <v>23740.312529639999</v>
      </c>
      <c r="G12" s="9">
        <v>24382.537155260001</v>
      </c>
      <c r="H12" s="9">
        <v>26729.743418720002</v>
      </c>
      <c r="I12" s="9">
        <v>29277.800089650002</v>
      </c>
      <c r="J12" s="9">
        <v>31506.223925909999</v>
      </c>
      <c r="K12" s="9">
        <v>33761.298618200002</v>
      </c>
      <c r="L12" s="9">
        <v>36172.018172260003</v>
      </c>
      <c r="M12" s="9">
        <v>38708.872403189998</v>
      </c>
      <c r="N12" s="9">
        <v>41391.054036020003</v>
      </c>
      <c r="O12" s="9">
        <v>44249.139734329998</v>
      </c>
      <c r="P12" s="9">
        <v>47327.031269550003</v>
      </c>
      <c r="Q12" s="9">
        <v>47195.943190940001</v>
      </c>
      <c r="R12" s="9">
        <v>47205.55750743</v>
      </c>
      <c r="S12" s="9">
        <v>47644.17726389</v>
      </c>
      <c r="T12" s="9">
        <v>48339.833026970002</v>
      </c>
      <c r="U12" s="9">
        <v>49070.263896509998</v>
      </c>
      <c r="V12" s="9">
        <v>49757.864311930003</v>
      </c>
      <c r="W12" s="9">
        <v>50461.821658829998</v>
      </c>
      <c r="X12" s="9">
        <v>51201.754979570003</v>
      </c>
      <c r="Y12" s="9">
        <v>51981.682121090002</v>
      </c>
      <c r="Z12" s="9">
        <v>52777.336960059998</v>
      </c>
      <c r="AA12" s="9">
        <v>53569.710976690003</v>
      </c>
      <c r="AB12" s="9">
        <v>54377.22092924</v>
      </c>
      <c r="AC12" s="9">
        <v>55213.647862140002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26442.2351217</v>
      </c>
      <c r="D13" s="9">
        <v>29880.029204890001</v>
      </c>
      <c r="E13" s="9">
        <v>33431.547944810001</v>
      </c>
      <c r="F13" s="9">
        <v>36923.584804110003</v>
      </c>
      <c r="G13" s="9">
        <v>40200.492795990001</v>
      </c>
      <c r="H13" s="9">
        <v>43118.939874149997</v>
      </c>
      <c r="I13" s="9">
        <v>45081.76114581</v>
      </c>
      <c r="J13" s="9">
        <v>47168.941338659999</v>
      </c>
      <c r="K13" s="9">
        <v>49027.471579730001</v>
      </c>
      <c r="L13" s="9">
        <v>50450.031376389998</v>
      </c>
      <c r="M13" s="9">
        <v>51449.559916329999</v>
      </c>
      <c r="N13" s="9">
        <v>52173.507161959998</v>
      </c>
      <c r="O13" s="9">
        <v>52883.0245307</v>
      </c>
      <c r="P13" s="9">
        <v>53918.96075043</v>
      </c>
      <c r="Q13" s="9">
        <v>54638.386921949997</v>
      </c>
      <c r="R13" s="9">
        <v>55428.541627550003</v>
      </c>
      <c r="S13" s="9">
        <v>56268.457238800002</v>
      </c>
      <c r="T13" s="9">
        <v>57120.556350229999</v>
      </c>
      <c r="U13" s="9">
        <v>57979.568731539999</v>
      </c>
      <c r="V13" s="9">
        <v>58852.89373661</v>
      </c>
      <c r="W13" s="9">
        <v>59768.903896039999</v>
      </c>
      <c r="X13" s="9">
        <v>60714.929794900003</v>
      </c>
      <c r="Y13" s="9">
        <v>61679.747166690002</v>
      </c>
      <c r="Z13" s="9">
        <v>62660.292954980003</v>
      </c>
      <c r="AA13" s="9">
        <v>63653.585014130003</v>
      </c>
      <c r="AB13" s="9">
        <v>64660.878983299997</v>
      </c>
      <c r="AC13" s="9">
        <v>65682.959015419998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6964.0006491900003</v>
      </c>
      <c r="D17" s="9">
        <v>6964.6082065099999</v>
      </c>
      <c r="E17" s="9">
        <v>7468.0947340000002</v>
      </c>
      <c r="F17" s="9">
        <v>8250.6823916600006</v>
      </c>
      <c r="G17" s="9">
        <v>9073.0073427099996</v>
      </c>
      <c r="H17" s="9">
        <v>9937.0263810100005</v>
      </c>
      <c r="I17" s="9">
        <v>10874.481035500001</v>
      </c>
      <c r="J17" s="9">
        <v>11892.15895836</v>
      </c>
      <c r="K17" s="9">
        <v>12953.349494399999</v>
      </c>
      <c r="L17" s="9">
        <v>14053.97532353</v>
      </c>
      <c r="M17" s="9">
        <v>15201.11939244</v>
      </c>
      <c r="N17" s="9">
        <v>16397.074417510001</v>
      </c>
      <c r="O17" s="9">
        <v>17643.7933061</v>
      </c>
      <c r="P17" s="9">
        <v>18943.23484221</v>
      </c>
      <c r="Q17" s="9">
        <v>18939.400217900002</v>
      </c>
      <c r="R17" s="9">
        <v>19780.137051729998</v>
      </c>
      <c r="S17" s="9">
        <v>20615.354858729999</v>
      </c>
      <c r="T17" s="9">
        <v>21221.155164840002</v>
      </c>
      <c r="U17" s="9">
        <v>21819.423042729999</v>
      </c>
      <c r="V17" s="9">
        <v>21878.589101590002</v>
      </c>
      <c r="W17" s="9">
        <v>21175.482093139999</v>
      </c>
      <c r="X17" s="9">
        <v>20930.834264749999</v>
      </c>
      <c r="Y17" s="9">
        <v>20785.653273529999</v>
      </c>
      <c r="Z17" s="9">
        <v>21208.355578710001</v>
      </c>
      <c r="AA17" s="9">
        <v>21818.555134729999</v>
      </c>
      <c r="AB17" s="9">
        <v>22386.917939629999</v>
      </c>
      <c r="AC17" s="9">
        <v>22826.149872059999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12305187.2675029</v>
      </c>
      <c r="D18" s="9">
        <v>12306260.803676801</v>
      </c>
      <c r="E18" s="9">
        <v>13195906.902156301</v>
      </c>
      <c r="F18" s="9">
        <v>14578716.6067864</v>
      </c>
      <c r="G18" s="9">
        <v>16031740.956896801</v>
      </c>
      <c r="H18" s="9">
        <v>17558437.550492</v>
      </c>
      <c r="I18" s="9">
        <v>19214892.749078698</v>
      </c>
      <c r="J18" s="9">
        <v>21013100.1372828</v>
      </c>
      <c r="K18" s="9">
        <v>22888193.051582899</v>
      </c>
      <c r="L18" s="9">
        <v>24832966.9855708</v>
      </c>
      <c r="M18" s="9">
        <v>26859937.300751399</v>
      </c>
      <c r="N18" s="9">
        <v>28973155.160464</v>
      </c>
      <c r="O18" s="9">
        <v>31176071.295428999</v>
      </c>
      <c r="P18" s="9">
        <v>33472146.820191</v>
      </c>
      <c r="Q18" s="9">
        <v>33465371.150198799</v>
      </c>
      <c r="R18" s="9">
        <v>34950928.763437197</v>
      </c>
      <c r="S18" s="9">
        <v>36426734.4162497</v>
      </c>
      <c r="T18" s="9">
        <v>37497165.995582998</v>
      </c>
      <c r="U18" s="9">
        <v>38554287.9926029</v>
      </c>
      <c r="V18" s="9">
        <v>38658832.703450002</v>
      </c>
      <c r="W18" s="9">
        <v>37416463.001904398</v>
      </c>
      <c r="X18" s="9">
        <v>36984177.381250501</v>
      </c>
      <c r="Y18" s="9">
        <v>36727646.778416</v>
      </c>
      <c r="Z18" s="9">
        <v>37474549.497939102</v>
      </c>
      <c r="AA18" s="9">
        <v>38552754.424339801</v>
      </c>
      <c r="AB18" s="9">
        <v>39557035.024308898</v>
      </c>
      <c r="AC18" s="9">
        <v>40333145.115997002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12305187.2675029</v>
      </c>
      <c r="D19" s="9">
        <v>12306260.803676801</v>
      </c>
      <c r="E19" s="9">
        <v>13195906.902156301</v>
      </c>
      <c r="F19" s="9">
        <v>14578716.6067864</v>
      </c>
      <c r="G19" s="9">
        <v>16031740.956896801</v>
      </c>
      <c r="H19" s="9">
        <v>17558437.550492</v>
      </c>
      <c r="I19" s="9">
        <v>19214892.749078698</v>
      </c>
      <c r="J19" s="9">
        <v>21013100.1372828</v>
      </c>
      <c r="K19" s="9">
        <v>22888193.051582899</v>
      </c>
      <c r="L19" s="9">
        <v>24832966.9855708</v>
      </c>
      <c r="M19" s="9">
        <v>26859937.300751399</v>
      </c>
      <c r="N19" s="9">
        <v>28973155.160464</v>
      </c>
      <c r="O19" s="9">
        <v>31176071.295428999</v>
      </c>
      <c r="P19" s="9">
        <v>33472146.820191</v>
      </c>
      <c r="Q19" s="9">
        <v>33465371.150198799</v>
      </c>
      <c r="R19" s="9">
        <v>34950928.763437197</v>
      </c>
      <c r="S19" s="9">
        <v>36426734.4162497</v>
      </c>
      <c r="T19" s="9">
        <v>37497165.995582998</v>
      </c>
      <c r="U19" s="9">
        <v>38554287.9926029</v>
      </c>
      <c r="V19" s="9">
        <v>38658832.703450002</v>
      </c>
      <c r="W19" s="9">
        <v>37416463.001904398</v>
      </c>
      <c r="X19" s="9">
        <v>36984177.381250501</v>
      </c>
      <c r="Y19" s="9">
        <v>36727646.778416</v>
      </c>
      <c r="Z19" s="9">
        <v>37474549.497939102</v>
      </c>
      <c r="AA19" s="9">
        <v>38552754.424339801</v>
      </c>
      <c r="AB19" s="9">
        <v>39557035.024308898</v>
      </c>
      <c r="AC19" s="9">
        <v>40333145.115997002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1421.7554181</v>
      </c>
      <c r="D20" s="9">
        <v>1421.8794557000001</v>
      </c>
      <c r="E20" s="9">
        <v>1524.67018396</v>
      </c>
      <c r="F20" s="9">
        <v>1684.4415996299999</v>
      </c>
      <c r="G20" s="9">
        <v>1852.3256957799999</v>
      </c>
      <c r="H20" s="9">
        <v>2028.72196725</v>
      </c>
      <c r="I20" s="9">
        <v>2220.1106964300002</v>
      </c>
      <c r="J20" s="9">
        <v>2427.8776358099999</v>
      </c>
      <c r="K20" s="9">
        <v>2644.5280168499999</v>
      </c>
      <c r="L20" s="9">
        <v>2869.2294226499998</v>
      </c>
      <c r="M20" s="9">
        <v>3103.4278923900001</v>
      </c>
      <c r="N20" s="9">
        <v>3347.5915021300002</v>
      </c>
      <c r="O20" s="9">
        <v>3602.11895323</v>
      </c>
      <c r="P20" s="9">
        <v>3867.41014683</v>
      </c>
      <c r="Q20" s="9">
        <v>3866.6272781600001</v>
      </c>
      <c r="R20" s="9">
        <v>4038.2703047700002</v>
      </c>
      <c r="S20" s="9">
        <v>4208.7865787000001</v>
      </c>
      <c r="T20" s="9">
        <v>4332.4654683099998</v>
      </c>
      <c r="U20" s="9">
        <v>4454.6065535400003</v>
      </c>
      <c r="V20" s="9">
        <v>4466.6857690699999</v>
      </c>
      <c r="W20" s="9">
        <v>4323.1409520699999</v>
      </c>
      <c r="X20" s="9">
        <v>4273.1941767799999</v>
      </c>
      <c r="Y20" s="9">
        <v>4243.5543373700002</v>
      </c>
      <c r="Z20" s="9">
        <v>4329.85233229</v>
      </c>
      <c r="AA20" s="9">
        <v>4454.4293633099996</v>
      </c>
      <c r="AB20" s="9">
        <v>4570.4650930600001</v>
      </c>
      <c r="AC20" s="9">
        <v>4660.1377411800004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1.84577809</v>
      </c>
      <c r="D21" s="9">
        <v>3.6918782399999999</v>
      </c>
      <c r="E21" s="9">
        <v>5.9381581099999998</v>
      </c>
      <c r="F21" s="9">
        <v>8.7472299600000003</v>
      </c>
      <c r="G21" s="9">
        <v>12.02380572</v>
      </c>
      <c r="H21" s="9">
        <v>15.8025938</v>
      </c>
      <c r="I21" s="9">
        <v>20.175637389999999</v>
      </c>
      <c r="J21" s="9">
        <v>25.21572016</v>
      </c>
      <c r="K21" s="9">
        <v>30.89906062</v>
      </c>
      <c r="L21" s="9">
        <v>37.24945048</v>
      </c>
      <c r="M21" s="9">
        <v>44.318896549999998</v>
      </c>
      <c r="N21" s="9">
        <v>52.151679289999997</v>
      </c>
      <c r="O21" s="9">
        <v>60.793339029999999</v>
      </c>
      <c r="P21" s="9">
        <v>70.291508320000005</v>
      </c>
      <c r="Q21" s="9">
        <v>75.297085089999996</v>
      </c>
      <c r="R21" s="9">
        <v>83.882229030000005</v>
      </c>
      <c r="S21" s="9">
        <v>92.888172760000003</v>
      </c>
      <c r="T21" s="9">
        <v>101.24234819</v>
      </c>
      <c r="U21" s="9">
        <v>109.87972078</v>
      </c>
      <c r="V21" s="9">
        <v>115.97649810999999</v>
      </c>
      <c r="W21" s="9">
        <v>117.86185845999999</v>
      </c>
      <c r="X21" s="9">
        <v>122.04778536000001</v>
      </c>
      <c r="Y21" s="9">
        <v>126.71038138999999</v>
      </c>
      <c r="Z21" s="9">
        <v>134.90837819000001</v>
      </c>
      <c r="AA21" s="9">
        <v>144.57282909</v>
      </c>
      <c r="AB21" s="9">
        <v>154.27243659000001</v>
      </c>
      <c r="AC21" s="9">
        <v>163.34923771999999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6.1525940000000001E-2</v>
      </c>
      <c r="D22" s="9">
        <v>6.1531299999999997E-2</v>
      </c>
      <c r="E22" s="9">
        <v>6.5979529999999995E-2</v>
      </c>
      <c r="F22" s="9">
        <v>7.2893579999999999E-2</v>
      </c>
      <c r="G22" s="9">
        <v>8.0158699999999999E-2</v>
      </c>
      <c r="H22" s="9">
        <v>8.7792190000000006E-2</v>
      </c>
      <c r="I22" s="9">
        <v>9.607446E-2</v>
      </c>
      <c r="J22" s="9">
        <v>0.10506550000000001</v>
      </c>
      <c r="K22" s="9">
        <v>0.11444097</v>
      </c>
      <c r="L22" s="9">
        <v>0.12416483</v>
      </c>
      <c r="M22" s="9">
        <v>0.13429969</v>
      </c>
      <c r="N22" s="9">
        <v>0.14486578</v>
      </c>
      <c r="O22" s="9">
        <v>0.15588036</v>
      </c>
      <c r="P22" s="9">
        <v>0.16736073000000001</v>
      </c>
      <c r="Q22" s="9">
        <v>0.16732685999999999</v>
      </c>
      <c r="R22" s="9">
        <v>0.17475463999999999</v>
      </c>
      <c r="S22" s="9">
        <v>0.18213367</v>
      </c>
      <c r="T22" s="9">
        <v>0.18748582999999999</v>
      </c>
      <c r="U22" s="9">
        <v>0.19277143999999999</v>
      </c>
      <c r="V22" s="9">
        <v>0.19329415999999999</v>
      </c>
      <c r="W22" s="9">
        <v>0.18708232</v>
      </c>
      <c r="X22" s="9">
        <v>0.18492089</v>
      </c>
      <c r="Y22" s="9">
        <v>0.18363823000000001</v>
      </c>
      <c r="Z22" s="9">
        <v>0.18737275</v>
      </c>
      <c r="AA22" s="9">
        <v>0.19276377</v>
      </c>
      <c r="AB22" s="9">
        <v>0.19778518</v>
      </c>
      <c r="AC22" s="9">
        <v>0.20166572999999999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1421.7554181</v>
      </c>
      <c r="D23" s="9">
        <v>1421.8794557000001</v>
      </c>
      <c r="E23" s="9">
        <v>1524.67018396</v>
      </c>
      <c r="F23" s="9">
        <v>1684.4415996299999</v>
      </c>
      <c r="G23" s="9">
        <v>1852.3256957799999</v>
      </c>
      <c r="H23" s="9">
        <v>2028.72196725</v>
      </c>
      <c r="I23" s="9">
        <v>2220.1106964300002</v>
      </c>
      <c r="J23" s="9">
        <v>2427.8776358099999</v>
      </c>
      <c r="K23" s="9">
        <v>2644.5280168499999</v>
      </c>
      <c r="L23" s="9">
        <v>2869.2294226499998</v>
      </c>
      <c r="M23" s="9">
        <v>3103.4278923900001</v>
      </c>
      <c r="N23" s="9">
        <v>3347.5915021300002</v>
      </c>
      <c r="O23" s="9">
        <v>3602.11895323</v>
      </c>
      <c r="P23" s="9">
        <v>3867.41014683</v>
      </c>
      <c r="Q23" s="9">
        <v>3866.6272781600001</v>
      </c>
      <c r="R23" s="9">
        <v>4038.2703047700002</v>
      </c>
      <c r="S23" s="9">
        <v>4208.7865787000001</v>
      </c>
      <c r="T23" s="9">
        <v>4332.4654683099998</v>
      </c>
      <c r="U23" s="9">
        <v>4454.6065535400003</v>
      </c>
      <c r="V23" s="9">
        <v>4466.6857690699999</v>
      </c>
      <c r="W23" s="9">
        <v>4323.1409520699999</v>
      </c>
      <c r="X23" s="9">
        <v>4273.1941767799999</v>
      </c>
      <c r="Y23" s="9">
        <v>4243.5543373700002</v>
      </c>
      <c r="Z23" s="9">
        <v>4329.85233229</v>
      </c>
      <c r="AA23" s="9">
        <v>4454.4293633099996</v>
      </c>
      <c r="AB23" s="9">
        <v>4570.4650930600001</v>
      </c>
      <c r="AC23" s="9">
        <v>4660.1377411800004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1.0004358600000001</v>
      </c>
      <c r="E25" s="9">
        <v>1.0345730099999999</v>
      </c>
      <c r="F25" s="9">
        <v>1.1092677500000001</v>
      </c>
      <c r="G25" s="9">
        <v>1.1375770999999999</v>
      </c>
      <c r="H25" s="9">
        <v>1.13298674</v>
      </c>
      <c r="I25" s="9">
        <v>1.1320654000000001</v>
      </c>
      <c r="J25" s="9">
        <v>1.13128384</v>
      </c>
      <c r="K25" s="9">
        <v>1.1267842800000001</v>
      </c>
      <c r="L25" s="9">
        <v>1.12237114</v>
      </c>
      <c r="M25" s="9">
        <v>1.1189115599999999</v>
      </c>
      <c r="N25" s="9">
        <v>1.1158611599999999</v>
      </c>
      <c r="O25" s="9">
        <v>1.1131275899999999</v>
      </c>
      <c r="P25" s="9">
        <v>1.1106648699999999</v>
      </c>
      <c r="Q25" s="9">
        <v>1.1084977300000001</v>
      </c>
      <c r="R25" s="9">
        <v>1.0342733500000001</v>
      </c>
      <c r="S25" s="9">
        <v>1.0804043699999999</v>
      </c>
      <c r="T25" s="9">
        <v>1.07816387</v>
      </c>
      <c r="U25" s="9">
        <v>1.06488194</v>
      </c>
      <c r="V25" s="9">
        <v>1.0636469500000001</v>
      </c>
      <c r="W25" s="9">
        <v>1.03728789</v>
      </c>
      <c r="X25" s="9">
        <v>1.00123783</v>
      </c>
      <c r="Y25" s="9">
        <v>1.02253101</v>
      </c>
      <c r="Z25" s="9">
        <v>1.0273073500000001</v>
      </c>
      <c r="AA25" s="9">
        <v>1.05552026</v>
      </c>
      <c r="AB25" s="9">
        <v>1.0642465400000001</v>
      </c>
      <c r="AC25" s="9">
        <v>1.06143053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1.0004358600000001</v>
      </c>
      <c r="D26" s="9">
        <v>1.0345730099999999</v>
      </c>
      <c r="E26" s="9">
        <v>1.1092677500000001</v>
      </c>
      <c r="F26" s="9">
        <v>1.14288704</v>
      </c>
      <c r="G26" s="9">
        <v>1.1375870800000001</v>
      </c>
      <c r="H26" s="9">
        <v>1.13299616</v>
      </c>
      <c r="I26" s="9">
        <v>1.1320754</v>
      </c>
      <c r="J26" s="9">
        <v>1.1312938400000001</v>
      </c>
      <c r="K26" s="9">
        <v>1.1267942799999999</v>
      </c>
      <c r="L26" s="9">
        <v>1.1223811400000001</v>
      </c>
      <c r="M26" s="9">
        <v>1.11892156</v>
      </c>
      <c r="N26" s="9">
        <v>1.11587116</v>
      </c>
      <c r="O26" s="9">
        <v>1.11313759</v>
      </c>
      <c r="P26" s="9">
        <v>1.1106710200000001</v>
      </c>
      <c r="Q26" s="9">
        <v>1.0342733500000001</v>
      </c>
      <c r="R26" s="9">
        <v>1.0804043699999999</v>
      </c>
      <c r="S26" s="9">
        <v>1.07816387</v>
      </c>
      <c r="T26" s="9">
        <v>1.06488194</v>
      </c>
      <c r="U26" s="9">
        <v>1.0636469500000001</v>
      </c>
      <c r="V26" s="9">
        <v>1.03728789</v>
      </c>
      <c r="W26" s="9">
        <v>1.00123783</v>
      </c>
      <c r="X26" s="9">
        <v>1.02253101</v>
      </c>
      <c r="Y26" s="9">
        <v>1.0273073500000001</v>
      </c>
      <c r="Z26" s="9">
        <v>1.05552026</v>
      </c>
      <c r="AA26" s="9">
        <v>1.0642465400000001</v>
      </c>
      <c r="AB26" s="9">
        <v>1.06143053</v>
      </c>
      <c r="AC26" s="9">
        <v>1.0547793400000001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1.14966054</v>
      </c>
      <c r="E27" s="9">
        <v>1.1499003299999999</v>
      </c>
      <c r="F27" s="9">
        <v>1.1429557400000001</v>
      </c>
      <c r="G27" s="9">
        <v>1.1375871</v>
      </c>
      <c r="H27" s="9">
        <v>1.1329967400000001</v>
      </c>
      <c r="I27" s="9">
        <v>1.1320754</v>
      </c>
      <c r="J27" s="9">
        <v>1.1312938400000001</v>
      </c>
      <c r="K27" s="9">
        <v>1.1267942799999999</v>
      </c>
      <c r="L27" s="9">
        <v>1.1223811400000001</v>
      </c>
      <c r="M27" s="9">
        <v>1.11892156</v>
      </c>
      <c r="N27" s="9">
        <v>1.11587116</v>
      </c>
      <c r="O27" s="9">
        <v>1.11313759</v>
      </c>
      <c r="P27" s="9">
        <v>1.11067487</v>
      </c>
      <c r="Q27" s="9">
        <v>1.1085077299999999</v>
      </c>
      <c r="R27" s="9">
        <v>1.10952787</v>
      </c>
      <c r="S27" s="9">
        <v>1.1069464600000001</v>
      </c>
      <c r="T27" s="9">
        <v>1.1049495499999999</v>
      </c>
      <c r="U27" s="9">
        <v>1.1041911099999999</v>
      </c>
      <c r="V27" s="9">
        <v>1.1035338400000001</v>
      </c>
      <c r="W27" s="9">
        <v>1.10485335</v>
      </c>
      <c r="X27" s="9">
        <v>1.1092914</v>
      </c>
      <c r="Y27" s="9">
        <v>1.11209761</v>
      </c>
      <c r="Z27" s="9">
        <v>1.1145703199999999</v>
      </c>
      <c r="AA27" s="9">
        <v>1.11461587</v>
      </c>
      <c r="AB27" s="9">
        <v>1.1138924100000001</v>
      </c>
      <c r="AC27" s="9">
        <v>1.11339623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</v>
      </c>
      <c r="D28" s="9">
        <v>12634.022315939999</v>
      </c>
      <c r="E28" s="9">
        <v>12299.404331129999</v>
      </c>
      <c r="F28" s="9">
        <v>13284.00353926</v>
      </c>
      <c r="G28" s="9">
        <v>14320.425791780001</v>
      </c>
      <c r="H28" s="9">
        <v>15411.6403044</v>
      </c>
      <c r="I28" s="9">
        <v>16602.814909280001</v>
      </c>
      <c r="J28" s="9">
        <v>17902.72844264</v>
      </c>
      <c r="K28" s="9">
        <v>19258.799496889998</v>
      </c>
      <c r="L28" s="9">
        <v>20665.007565100001</v>
      </c>
      <c r="M28" s="9">
        <v>22131.174312359999</v>
      </c>
      <c r="N28" s="9">
        <v>23660.280235300001</v>
      </c>
      <c r="O28" s="9">
        <v>25254.811063270001</v>
      </c>
      <c r="P28" s="9">
        <v>26917.3437151</v>
      </c>
      <c r="Q28" s="9">
        <v>28652.154761090002</v>
      </c>
      <c r="R28" s="9">
        <v>30360.145153270001</v>
      </c>
      <c r="S28" s="9">
        <v>32060.837273910001</v>
      </c>
      <c r="T28" s="9">
        <v>33764.287920039998</v>
      </c>
      <c r="U28" s="9">
        <v>35472.631282429997</v>
      </c>
      <c r="V28" s="9">
        <v>37186.518509740003</v>
      </c>
      <c r="W28" s="9">
        <v>38895.373125010003</v>
      </c>
      <c r="X28" s="9">
        <v>40589.61037509</v>
      </c>
      <c r="Y28" s="9">
        <v>42279.469448470001</v>
      </c>
      <c r="Z28" s="9">
        <v>43967.997036959998</v>
      </c>
      <c r="AA28" s="9">
        <v>45666.991621449997</v>
      </c>
      <c r="AB28" s="9">
        <v>47380.080177609998</v>
      </c>
      <c r="AC28" s="9">
        <v>49106.681992010002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45750278.374367699</v>
      </c>
      <c r="D29" s="9">
        <v>43922803.4376285</v>
      </c>
      <c r="E29" s="9">
        <v>42759487.463840097</v>
      </c>
      <c r="F29" s="9">
        <v>46182495.3074129</v>
      </c>
      <c r="G29" s="9">
        <v>49785668.527909599</v>
      </c>
      <c r="H29" s="9">
        <v>53579329.7505657</v>
      </c>
      <c r="I29" s="9">
        <v>57720507.177802101</v>
      </c>
      <c r="J29" s="9">
        <v>62239720.867957696</v>
      </c>
      <c r="K29" s="9">
        <v>66954168.956909202</v>
      </c>
      <c r="L29" s="9">
        <v>71842920.8545748</v>
      </c>
      <c r="M29" s="9">
        <v>76940122.065444797</v>
      </c>
      <c r="N29" s="9">
        <v>82256134.433395505</v>
      </c>
      <c r="O29" s="9">
        <v>87799599.719507605</v>
      </c>
      <c r="P29" s="9">
        <v>93579476.709490404</v>
      </c>
      <c r="Q29" s="9">
        <v>99610633.111547902</v>
      </c>
      <c r="R29" s="9">
        <v>105548546.18412299</v>
      </c>
      <c r="S29" s="9">
        <v>111461086.454733</v>
      </c>
      <c r="T29" s="9">
        <v>117383216.875659</v>
      </c>
      <c r="U29" s="9">
        <v>123322357.066631</v>
      </c>
      <c r="V29" s="9">
        <v>129280770.778185</v>
      </c>
      <c r="W29" s="9">
        <v>135221688.365069</v>
      </c>
      <c r="X29" s="9">
        <v>141111787.95895299</v>
      </c>
      <c r="Y29" s="9">
        <v>146986666.60497901</v>
      </c>
      <c r="Z29" s="9">
        <v>152856916.27793199</v>
      </c>
      <c r="AA29" s="9">
        <v>158763554.98014799</v>
      </c>
      <c r="AB29" s="9">
        <v>164719192.071971</v>
      </c>
      <c r="AC29" s="9">
        <v>170721808.67436501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45750278.374367699</v>
      </c>
      <c r="D30" s="9">
        <v>43922803.4376285</v>
      </c>
      <c r="E30" s="9">
        <v>42759487.463840097</v>
      </c>
      <c r="F30" s="9">
        <v>46182495.3074129</v>
      </c>
      <c r="G30" s="9">
        <v>49785668.527909599</v>
      </c>
      <c r="H30" s="9">
        <v>53579329.7505657</v>
      </c>
      <c r="I30" s="9">
        <v>57720507.177802101</v>
      </c>
      <c r="J30" s="9">
        <v>62239720.867957696</v>
      </c>
      <c r="K30" s="9">
        <v>66954168.956909202</v>
      </c>
      <c r="L30" s="9">
        <v>71842920.8545748</v>
      </c>
      <c r="M30" s="9">
        <v>76940122.065444797</v>
      </c>
      <c r="N30" s="9">
        <v>82256134.433395505</v>
      </c>
      <c r="O30" s="9">
        <v>87799599.719507605</v>
      </c>
      <c r="P30" s="9">
        <v>93579476.709490404</v>
      </c>
      <c r="Q30" s="9">
        <v>99610633.111547902</v>
      </c>
      <c r="R30" s="9">
        <v>105548546.18412299</v>
      </c>
      <c r="S30" s="9">
        <v>111461086.454733</v>
      </c>
      <c r="T30" s="9">
        <v>117383216.875659</v>
      </c>
      <c r="U30" s="9">
        <v>123322357.066631</v>
      </c>
      <c r="V30" s="9">
        <v>129280770.778185</v>
      </c>
      <c r="W30" s="9">
        <v>135221688.365069</v>
      </c>
      <c r="X30" s="9">
        <v>141111787.95895299</v>
      </c>
      <c r="Y30" s="9">
        <v>146986666.60497901</v>
      </c>
      <c r="Z30" s="9">
        <v>152856916.27793199</v>
      </c>
      <c r="AA30" s="9">
        <v>158763554.98014799</v>
      </c>
      <c r="AB30" s="9">
        <v>164719192.071971</v>
      </c>
      <c r="AC30" s="9">
        <v>170721808.67436501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3980.3577214100001</v>
      </c>
      <c r="D31" s="9">
        <v>3821.3640664300001</v>
      </c>
      <c r="E31" s="9">
        <v>3720.1534534399998</v>
      </c>
      <c r="F31" s="9">
        <v>4017.96138346</v>
      </c>
      <c r="G31" s="9">
        <v>4331.4440301100003</v>
      </c>
      <c r="H31" s="9">
        <v>4661.4994806300001</v>
      </c>
      <c r="I31" s="9">
        <v>5021.78947522</v>
      </c>
      <c r="J31" s="9">
        <v>5414.96931468</v>
      </c>
      <c r="K31" s="9">
        <v>5825.1349031700001</v>
      </c>
      <c r="L31" s="9">
        <v>6250.4652411500001</v>
      </c>
      <c r="M31" s="9">
        <v>6693.9310498499999</v>
      </c>
      <c r="N31" s="9">
        <v>7156.4338285800004</v>
      </c>
      <c r="O31" s="9">
        <v>7638.72542634</v>
      </c>
      <c r="P31" s="9">
        <v>8141.5852738200001</v>
      </c>
      <c r="Q31" s="9">
        <v>8666.3068887900008</v>
      </c>
      <c r="R31" s="9">
        <v>9182.9161639100003</v>
      </c>
      <c r="S31" s="9">
        <v>9697.3179589499996</v>
      </c>
      <c r="T31" s="9">
        <v>10212.554114570001</v>
      </c>
      <c r="U31" s="9">
        <v>10729.270151229999</v>
      </c>
      <c r="V31" s="9">
        <v>11247.663019359999</v>
      </c>
      <c r="W31" s="9">
        <v>11764.53369271</v>
      </c>
      <c r="X31" s="9">
        <v>12276.98310791</v>
      </c>
      <c r="Y31" s="9">
        <v>12788.10827287</v>
      </c>
      <c r="Z31" s="9">
        <v>13298.830708719999</v>
      </c>
      <c r="AA31" s="9">
        <v>13812.71905654</v>
      </c>
      <c r="AB31" s="9">
        <v>14330.87035368</v>
      </c>
      <c r="AC31" s="9">
        <v>14853.10895399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5.4900333999999997</v>
      </c>
      <c r="D32" s="9">
        <v>10.54147283</v>
      </c>
      <c r="E32" s="9">
        <v>15.393415490000001</v>
      </c>
      <c r="F32" s="9">
        <v>22.167597749999999</v>
      </c>
      <c r="G32" s="9">
        <v>29.871401120000002</v>
      </c>
      <c r="H32" s="9">
        <v>38.57711742</v>
      </c>
      <c r="I32" s="9">
        <v>48.48522603</v>
      </c>
      <c r="J32" s="9">
        <v>59.750132030000003</v>
      </c>
      <c r="K32" s="9">
        <v>72.310502470000003</v>
      </c>
      <c r="L32" s="9">
        <v>86.211505029999998</v>
      </c>
      <c r="M32" s="9">
        <v>101.56096113</v>
      </c>
      <c r="N32" s="9">
        <v>118.44883358</v>
      </c>
      <c r="O32" s="9">
        <v>136.96737555999999</v>
      </c>
      <c r="P32" s="9">
        <v>157.21352087</v>
      </c>
      <c r="Q32" s="9">
        <v>179.29913959999999</v>
      </c>
      <c r="R32" s="9">
        <v>202.65320867</v>
      </c>
      <c r="S32" s="9">
        <v>227.38061637000001</v>
      </c>
      <c r="T32" s="9">
        <v>253.54774845</v>
      </c>
      <c r="U32" s="9">
        <v>281.17497410999999</v>
      </c>
      <c r="V32" s="9">
        <v>310.27384986999999</v>
      </c>
      <c r="W32" s="9">
        <v>340.75865468000001</v>
      </c>
      <c r="X32" s="9">
        <v>372.53512021</v>
      </c>
      <c r="Y32" s="9">
        <v>405.68319982999998</v>
      </c>
      <c r="Z32" s="9">
        <v>440.22791888</v>
      </c>
      <c r="AA32" s="9">
        <v>476.29066494</v>
      </c>
      <c r="AB32" s="9">
        <v>513.92387926000004</v>
      </c>
      <c r="AC32" s="9">
        <v>553.13866010000004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0.18300110999999999</v>
      </c>
      <c r="D33" s="9">
        <v>0.17569120999999999</v>
      </c>
      <c r="E33" s="9">
        <v>0.17103794999999999</v>
      </c>
      <c r="F33" s="9">
        <v>0.18472997999999999</v>
      </c>
      <c r="G33" s="9">
        <v>0.19914266999999999</v>
      </c>
      <c r="H33" s="9">
        <v>0.21431732000000001</v>
      </c>
      <c r="I33" s="9">
        <v>0.23088202999999999</v>
      </c>
      <c r="J33" s="9">
        <v>0.24895887999999999</v>
      </c>
      <c r="K33" s="9">
        <v>0.26781667999999997</v>
      </c>
      <c r="L33" s="9">
        <v>0.28737168000000002</v>
      </c>
      <c r="M33" s="9">
        <v>0.30776049</v>
      </c>
      <c r="N33" s="9">
        <v>0.32902453999999998</v>
      </c>
      <c r="O33" s="9">
        <v>0.35119840000000002</v>
      </c>
      <c r="P33" s="9">
        <v>0.37431790999999998</v>
      </c>
      <c r="Q33" s="9">
        <v>0.39844253000000002</v>
      </c>
      <c r="R33" s="9">
        <v>0.42219417999999997</v>
      </c>
      <c r="S33" s="9">
        <v>0.44584435</v>
      </c>
      <c r="T33" s="9">
        <v>0.46953286999999999</v>
      </c>
      <c r="U33" s="9">
        <v>0.49328942999999997</v>
      </c>
      <c r="V33" s="9">
        <v>0.51712307999999996</v>
      </c>
      <c r="W33" s="9">
        <v>0.54088674999999997</v>
      </c>
      <c r="X33" s="9">
        <v>0.56444715000000001</v>
      </c>
      <c r="Y33" s="9">
        <v>0.58794667</v>
      </c>
      <c r="Z33" s="9">
        <v>0.61142766999999998</v>
      </c>
      <c r="AA33" s="9">
        <v>0.63505422</v>
      </c>
      <c r="AB33" s="9">
        <v>0.65887677</v>
      </c>
      <c r="AC33" s="9">
        <v>0.68288722999999996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3980.3577214100001</v>
      </c>
      <c r="D34" s="9">
        <v>3821.3640664300001</v>
      </c>
      <c r="E34" s="9">
        <v>3720.1534534399998</v>
      </c>
      <c r="F34" s="9">
        <v>4017.96138346</v>
      </c>
      <c r="G34" s="9">
        <v>4331.4440301100003</v>
      </c>
      <c r="H34" s="9">
        <v>4661.4994806300001</v>
      </c>
      <c r="I34" s="9">
        <v>5021.78947522</v>
      </c>
      <c r="J34" s="9">
        <v>5414.96931468</v>
      </c>
      <c r="K34" s="9">
        <v>5825.1349031700001</v>
      </c>
      <c r="L34" s="9">
        <v>6250.4652411500001</v>
      </c>
      <c r="M34" s="9">
        <v>6693.9310498499999</v>
      </c>
      <c r="N34" s="9">
        <v>7156.4338285800004</v>
      </c>
      <c r="O34" s="9">
        <v>7638.72542634</v>
      </c>
      <c r="P34" s="9">
        <v>8141.5852738200001</v>
      </c>
      <c r="Q34" s="9">
        <v>8666.3068887900008</v>
      </c>
      <c r="R34" s="9">
        <v>9182.9161639100003</v>
      </c>
      <c r="S34" s="9">
        <v>9697.3179589499996</v>
      </c>
      <c r="T34" s="9">
        <v>10212.554114570001</v>
      </c>
      <c r="U34" s="9">
        <v>10729.270151229999</v>
      </c>
      <c r="V34" s="9">
        <v>11247.663019359999</v>
      </c>
      <c r="W34" s="9">
        <v>11764.53369271</v>
      </c>
      <c r="X34" s="9">
        <v>12276.98310791</v>
      </c>
      <c r="Y34" s="9">
        <v>12788.10827287</v>
      </c>
      <c r="Z34" s="9">
        <v>13298.830708719999</v>
      </c>
      <c r="AA34" s="9">
        <v>13812.71905654</v>
      </c>
      <c r="AB34" s="9">
        <v>14330.87035368</v>
      </c>
      <c r="AC34" s="9">
        <v>14853.10895399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0.99996940999999995</v>
      </c>
      <c r="E36" s="9">
        <v>1.0000577500000001</v>
      </c>
      <c r="F36" s="9">
        <v>1.01407764</v>
      </c>
      <c r="G36" s="9">
        <v>1.1229278499999999</v>
      </c>
      <c r="H36" s="9">
        <v>1.12105079</v>
      </c>
      <c r="I36" s="9">
        <v>1.1210415300000001</v>
      </c>
      <c r="J36" s="9">
        <v>1.12217769</v>
      </c>
      <c r="K36" s="9">
        <v>1.1205593899999999</v>
      </c>
      <c r="L36" s="9">
        <v>1.11771541</v>
      </c>
      <c r="M36" s="9">
        <v>1.11556213</v>
      </c>
      <c r="N36" s="9">
        <v>1.1136283899999999</v>
      </c>
      <c r="O36" s="9">
        <v>1.11185742</v>
      </c>
      <c r="P36" s="9">
        <v>1.11022993</v>
      </c>
      <c r="Q36" s="9">
        <v>1.10879163</v>
      </c>
      <c r="R36" s="9">
        <v>1.1037517100000001</v>
      </c>
      <c r="S36" s="9">
        <v>1.10000798</v>
      </c>
      <c r="T36" s="9">
        <v>1.0970023099999999</v>
      </c>
      <c r="U36" s="9">
        <v>1.0943609999999999</v>
      </c>
      <c r="V36" s="9">
        <v>1.09198559</v>
      </c>
      <c r="W36" s="9">
        <v>1.08952501</v>
      </c>
      <c r="X36" s="9">
        <v>1.08703046</v>
      </c>
      <c r="Y36" s="9">
        <v>1.0850241700000001</v>
      </c>
      <c r="Z36" s="9">
        <v>1.08325801</v>
      </c>
      <c r="AA36" s="9">
        <v>1.08190835</v>
      </c>
      <c r="AB36" s="9">
        <v>1.0807323099999999</v>
      </c>
      <c r="AC36" s="9">
        <v>1.0796165799999999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0.99996940999999995</v>
      </c>
      <c r="D37" s="9">
        <v>1.0000577500000001</v>
      </c>
      <c r="E37" s="9">
        <v>1.01407764</v>
      </c>
      <c r="F37" s="9">
        <v>1.1250547799999999</v>
      </c>
      <c r="G37" s="9">
        <v>1.1229378400000001</v>
      </c>
      <c r="H37" s="9">
        <v>1.1210415300000001</v>
      </c>
      <c r="I37" s="9">
        <v>1.12217769</v>
      </c>
      <c r="J37" s="9">
        <v>1.1232237199999999</v>
      </c>
      <c r="K37" s="9">
        <v>1.12056939</v>
      </c>
      <c r="L37" s="9">
        <v>1.11772541</v>
      </c>
      <c r="M37" s="9">
        <v>1.1155721300000001</v>
      </c>
      <c r="N37" s="9">
        <v>1.11363839</v>
      </c>
      <c r="O37" s="9">
        <v>1.1118674200000001</v>
      </c>
      <c r="P37" s="9">
        <v>1.1102399300000001</v>
      </c>
      <c r="Q37" s="9">
        <v>1.1088016300000001</v>
      </c>
      <c r="R37" s="9">
        <v>1.1037617099999999</v>
      </c>
      <c r="S37" s="9">
        <v>1.1000179800000001</v>
      </c>
      <c r="T37" s="9">
        <v>1.09701231</v>
      </c>
      <c r="U37" s="9">
        <v>1.094371</v>
      </c>
      <c r="V37" s="9">
        <v>1.09199559</v>
      </c>
      <c r="W37" s="9">
        <v>1.0895350100000001</v>
      </c>
      <c r="X37" s="9">
        <v>1.0870404600000001</v>
      </c>
      <c r="Y37" s="9">
        <v>1.0850341699999999</v>
      </c>
      <c r="Z37" s="9">
        <v>1.0832680100000001</v>
      </c>
      <c r="AA37" s="9">
        <v>1.08191835</v>
      </c>
      <c r="AB37" s="9">
        <v>1.08074231</v>
      </c>
      <c r="AC37" s="9">
        <v>1.07962658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1.1153316799999999</v>
      </c>
      <c r="E38" s="9">
        <v>1.1199121299999999</v>
      </c>
      <c r="F38" s="9">
        <v>1.1250547799999999</v>
      </c>
      <c r="G38" s="9">
        <v>1.12293785</v>
      </c>
      <c r="H38" s="9">
        <v>1.12106079</v>
      </c>
      <c r="I38" s="9">
        <v>1.1221779700000001</v>
      </c>
      <c r="J38" s="9">
        <v>1.1232237199999999</v>
      </c>
      <c r="K38" s="9">
        <v>1.12056939</v>
      </c>
      <c r="L38" s="9">
        <v>1.11772541</v>
      </c>
      <c r="M38" s="9">
        <v>1.1155721300000001</v>
      </c>
      <c r="N38" s="9">
        <v>1.11363839</v>
      </c>
      <c r="O38" s="9">
        <v>1.1118674200000001</v>
      </c>
      <c r="P38" s="9">
        <v>1.1102399300000001</v>
      </c>
      <c r="Q38" s="9">
        <v>1.1088016300000001</v>
      </c>
      <c r="R38" s="9">
        <v>1.1037617099999999</v>
      </c>
      <c r="S38" s="9">
        <v>1.1000179800000001</v>
      </c>
      <c r="T38" s="9">
        <v>1.09701231</v>
      </c>
      <c r="U38" s="9">
        <v>1.094371</v>
      </c>
      <c r="V38" s="9">
        <v>1.09199559</v>
      </c>
      <c r="W38" s="9">
        <v>1.0895350100000001</v>
      </c>
      <c r="X38" s="9">
        <v>1.0870404600000001</v>
      </c>
      <c r="Y38" s="9">
        <v>1.0850341699999999</v>
      </c>
      <c r="Z38" s="9">
        <v>1.0832680100000001</v>
      </c>
      <c r="AA38" s="9">
        <v>1.08191835</v>
      </c>
      <c r="AB38" s="9">
        <v>1.08074231</v>
      </c>
      <c r="AC38" s="9">
        <v>1.07962658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1123.6387500000001</v>
      </c>
      <c r="E39" s="9">
        <v>1095.5477849900001</v>
      </c>
      <c r="F39" s="9">
        <v>1068.15912278</v>
      </c>
      <c r="G39" s="9">
        <v>1041.45514551</v>
      </c>
      <c r="H39" s="9">
        <v>2714.5476886900001</v>
      </c>
      <c r="I39" s="9">
        <v>4513.2526893800004</v>
      </c>
      <c r="J39" s="9">
        <v>6445.2550308299997</v>
      </c>
      <c r="K39" s="9">
        <v>8453.8704716499997</v>
      </c>
      <c r="L39" s="9">
        <v>10533.148423799999</v>
      </c>
      <c r="M39" s="9">
        <v>12694.590569939999</v>
      </c>
      <c r="N39" s="9">
        <v>14942.269329049999</v>
      </c>
      <c r="O39" s="9">
        <v>17279.746914930001</v>
      </c>
      <c r="P39" s="9">
        <v>19710.716104589999</v>
      </c>
      <c r="Q39" s="9">
        <v>19217.949036319998</v>
      </c>
      <c r="R39" s="9">
        <v>18737.500318890001</v>
      </c>
      <c r="S39" s="9">
        <v>18661.44932788</v>
      </c>
      <c r="T39" s="9">
        <v>18855.74049674</v>
      </c>
      <c r="U39" s="9">
        <v>19075.117744219999</v>
      </c>
      <c r="V39" s="9">
        <v>19324.114232899999</v>
      </c>
      <c r="W39" s="9">
        <v>19680.533705409998</v>
      </c>
      <c r="X39" s="9">
        <v>19985.75114593</v>
      </c>
      <c r="Y39" s="9">
        <v>20305.22740915</v>
      </c>
      <c r="Z39" s="9">
        <v>20533.518027450002</v>
      </c>
      <c r="AA39" s="9">
        <v>20717.570852209999</v>
      </c>
      <c r="AB39" s="9">
        <v>20914.083471890001</v>
      </c>
      <c r="AC39" s="9">
        <v>21151.338979100001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8835579.4027257394</v>
      </c>
      <c r="D40" s="9">
        <v>8614689.8135399297</v>
      </c>
      <c r="E40" s="9">
        <v>8399322.5969120897</v>
      </c>
      <c r="F40" s="9">
        <v>8189339.7805067403</v>
      </c>
      <c r="G40" s="9">
        <v>7984606.2921198998</v>
      </c>
      <c r="H40" s="9">
        <v>20811836.8310978</v>
      </c>
      <c r="I40" s="9">
        <v>34602110.303789899</v>
      </c>
      <c r="J40" s="9">
        <v>49414345.010563903</v>
      </c>
      <c r="K40" s="9">
        <v>64813955.407951102</v>
      </c>
      <c r="L40" s="9">
        <v>80755319.653242901</v>
      </c>
      <c r="M40" s="9">
        <v>97326618.603995502</v>
      </c>
      <c r="N40" s="9">
        <v>114559074.595946</v>
      </c>
      <c r="O40" s="9">
        <v>132479998.334552</v>
      </c>
      <c r="P40" s="9">
        <v>151117701.52446601</v>
      </c>
      <c r="Q40" s="9">
        <v>147339765.38303301</v>
      </c>
      <c r="R40" s="9">
        <v>143656271.313519</v>
      </c>
      <c r="S40" s="9">
        <v>143073205.183431</v>
      </c>
      <c r="T40" s="9">
        <v>144562792.60926101</v>
      </c>
      <c r="U40" s="9">
        <v>146244709.452436</v>
      </c>
      <c r="V40" s="9">
        <v>148153710.46774</v>
      </c>
      <c r="W40" s="9">
        <v>150886299.74445501</v>
      </c>
      <c r="X40" s="9">
        <v>153226334.36482301</v>
      </c>
      <c r="Y40" s="9">
        <v>155675688.22558299</v>
      </c>
      <c r="Z40" s="9">
        <v>157425941.911672</v>
      </c>
      <c r="AA40" s="9">
        <v>158837034.21748099</v>
      </c>
      <c r="AB40" s="9">
        <v>160343653.01555699</v>
      </c>
      <c r="AC40" s="9">
        <v>162162638.522358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8835579.4027257394</v>
      </c>
      <c r="D41" s="9">
        <v>8614689.8135399297</v>
      </c>
      <c r="E41" s="9">
        <v>8399322.5969120897</v>
      </c>
      <c r="F41" s="9">
        <v>8189339.7805067403</v>
      </c>
      <c r="G41" s="9">
        <v>7984606.2921198998</v>
      </c>
      <c r="H41" s="9">
        <v>20811836.8310978</v>
      </c>
      <c r="I41" s="9">
        <v>34602110.303789899</v>
      </c>
      <c r="J41" s="9">
        <v>49414345.010563903</v>
      </c>
      <c r="K41" s="9">
        <v>64813955.407951102</v>
      </c>
      <c r="L41" s="9">
        <v>80755319.653242901</v>
      </c>
      <c r="M41" s="9">
        <v>97326618.603995502</v>
      </c>
      <c r="N41" s="9">
        <v>114559074.595946</v>
      </c>
      <c r="O41" s="9">
        <v>132479998.334552</v>
      </c>
      <c r="P41" s="9">
        <v>151117701.52446601</v>
      </c>
      <c r="Q41" s="9">
        <v>147339765.38303301</v>
      </c>
      <c r="R41" s="9">
        <v>143656271.313519</v>
      </c>
      <c r="S41" s="9">
        <v>143073205.183431</v>
      </c>
      <c r="T41" s="9">
        <v>144562792.60926101</v>
      </c>
      <c r="U41" s="9">
        <v>146244709.452436</v>
      </c>
      <c r="V41" s="9">
        <v>148153710.46774</v>
      </c>
      <c r="W41" s="9">
        <v>150886299.74445501</v>
      </c>
      <c r="X41" s="9">
        <v>153226334.36482301</v>
      </c>
      <c r="Y41" s="9">
        <v>155675688.22558299</v>
      </c>
      <c r="Z41" s="9">
        <v>157425941.911672</v>
      </c>
      <c r="AA41" s="9">
        <v>158837034.21748099</v>
      </c>
      <c r="AB41" s="9">
        <v>160343653.01555699</v>
      </c>
      <c r="AC41" s="9">
        <v>162162638.522358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1332.35383439</v>
      </c>
      <c r="D42" s="9">
        <v>1299.0449874799999</v>
      </c>
      <c r="E42" s="9">
        <v>1266.56886712</v>
      </c>
      <c r="F42" s="9">
        <v>1234.9046829199999</v>
      </c>
      <c r="G42" s="9">
        <v>1204.03206677</v>
      </c>
      <c r="H42" s="9">
        <v>3138.3036302999999</v>
      </c>
      <c r="I42" s="9">
        <v>5217.7964522599996</v>
      </c>
      <c r="J42" s="9">
        <v>7451.3950687799997</v>
      </c>
      <c r="K42" s="9">
        <v>9773.5665141699992</v>
      </c>
      <c r="L42" s="9">
        <v>12177.4312806</v>
      </c>
      <c r="M42" s="9">
        <v>14676.28652716</v>
      </c>
      <c r="N42" s="9">
        <v>17274.840400000001</v>
      </c>
      <c r="O42" s="9">
        <v>19977.211194259999</v>
      </c>
      <c r="P42" s="9">
        <v>22787.66814989</v>
      </c>
      <c r="Q42" s="9">
        <v>22217.977410719999</v>
      </c>
      <c r="R42" s="9">
        <v>21662.52798526</v>
      </c>
      <c r="S42" s="9">
        <v>21574.60501299</v>
      </c>
      <c r="T42" s="9">
        <v>21799.226110299998</v>
      </c>
      <c r="U42" s="9">
        <v>22052.849362190002</v>
      </c>
      <c r="V42" s="9">
        <v>22340.71558299</v>
      </c>
      <c r="W42" s="9">
        <v>22752.77411088</v>
      </c>
      <c r="X42" s="9">
        <v>23105.637685760001</v>
      </c>
      <c r="Y42" s="9">
        <v>23474.9859646</v>
      </c>
      <c r="Z42" s="9">
        <v>23738.91401389</v>
      </c>
      <c r="AA42" s="9">
        <v>23951.698504849999</v>
      </c>
      <c r="AB42" s="9">
        <v>24178.887833780002</v>
      </c>
      <c r="AC42" s="9">
        <v>24453.180240829999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0.79520215000000005</v>
      </c>
      <c r="D43" s="9">
        <v>1.55064417</v>
      </c>
      <c r="E43" s="9">
        <v>2.2678170999999998</v>
      </c>
      <c r="F43" s="9">
        <v>2.9481623199999998</v>
      </c>
      <c r="G43" s="9">
        <v>3.5930728300000001</v>
      </c>
      <c r="H43" s="9">
        <v>11.238391890000001</v>
      </c>
      <c r="I43" s="9">
        <v>21.799329490000002</v>
      </c>
      <c r="J43" s="9">
        <v>35.578328409999997</v>
      </c>
      <c r="K43" s="9">
        <v>52.499303879999999</v>
      </c>
      <c r="L43" s="9">
        <v>72.679787689999998</v>
      </c>
      <c r="M43" s="9">
        <v>96.353352419999993</v>
      </c>
      <c r="N43" s="9">
        <v>123.72380056</v>
      </c>
      <c r="O43" s="9">
        <v>155.00159805000001</v>
      </c>
      <c r="P43" s="9">
        <v>190.40830392000001</v>
      </c>
      <c r="Q43" s="9">
        <v>198.90868327000001</v>
      </c>
      <c r="R43" s="9">
        <v>206.86503069</v>
      </c>
      <c r="S43" s="9">
        <v>218.90200393000001</v>
      </c>
      <c r="T43" s="9">
        <v>234.19172402999999</v>
      </c>
      <c r="U43" s="9">
        <v>250.07845316000001</v>
      </c>
      <c r="V43" s="9">
        <v>266.67667884000002</v>
      </c>
      <c r="W43" s="9">
        <v>285.17510651999999</v>
      </c>
      <c r="X43" s="9">
        <v>303.38814203999999</v>
      </c>
      <c r="Y43" s="9">
        <v>322.24867462999998</v>
      </c>
      <c r="Z43" s="9">
        <v>340.04003453000001</v>
      </c>
      <c r="AA43" s="9">
        <v>357.38332699</v>
      </c>
      <c r="AB43" s="9">
        <v>375.20414806000002</v>
      </c>
      <c r="AC43" s="9">
        <v>394.05521161000001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2.3953820000000001E-2</v>
      </c>
      <c r="H44" s="9">
        <v>6.243551E-2</v>
      </c>
      <c r="I44" s="9">
        <v>0.10380633</v>
      </c>
      <c r="J44" s="9">
        <v>0.14824303999999999</v>
      </c>
      <c r="K44" s="9">
        <v>0.19444186999999999</v>
      </c>
      <c r="L44" s="9">
        <v>0.24226596</v>
      </c>
      <c r="M44" s="9">
        <v>0.29197985999999998</v>
      </c>
      <c r="N44" s="9">
        <v>0.34367722000000001</v>
      </c>
      <c r="O44" s="9">
        <v>0.39744000000000002</v>
      </c>
      <c r="P44" s="9">
        <v>0.45335310000000001</v>
      </c>
      <c r="Q44" s="9">
        <v>0.4420193</v>
      </c>
      <c r="R44" s="9">
        <v>0.43096880999999998</v>
      </c>
      <c r="S44" s="9">
        <v>0.42921962000000002</v>
      </c>
      <c r="T44" s="9">
        <v>0.43368837999999998</v>
      </c>
      <c r="U44" s="9">
        <v>0.43873413</v>
      </c>
      <c r="V44" s="9">
        <v>0.44446112999999998</v>
      </c>
      <c r="W44" s="9">
        <v>0.45265889999999998</v>
      </c>
      <c r="X44" s="9">
        <v>0.459679</v>
      </c>
      <c r="Y44" s="9">
        <v>0.46702705999999999</v>
      </c>
      <c r="Z44" s="9">
        <v>0.47227783000000001</v>
      </c>
      <c r="AA44" s="9">
        <v>0.47651110000000002</v>
      </c>
      <c r="AB44" s="9">
        <v>0.48103096000000001</v>
      </c>
      <c r="AC44" s="9">
        <v>0.48648792000000002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1211.9504734699999</v>
      </c>
      <c r="E45" s="9">
        <v>1181.6517156699999</v>
      </c>
      <c r="F45" s="9">
        <v>1152.1104577399999</v>
      </c>
      <c r="G45" s="9">
        <v>1123.3076971600001</v>
      </c>
      <c r="H45" s="9">
        <v>2927.89595994</v>
      </c>
      <c r="I45" s="9">
        <v>4867.9691170899996</v>
      </c>
      <c r="J45" s="9">
        <v>6951.8160407200003</v>
      </c>
      <c r="K45" s="9">
        <v>9118.2974250000007</v>
      </c>
      <c r="L45" s="9">
        <v>11360.9949989</v>
      </c>
      <c r="M45" s="9">
        <v>13692.31441307</v>
      </c>
      <c r="N45" s="9">
        <v>16116.648155839999</v>
      </c>
      <c r="O45" s="9">
        <v>18637.838411100001</v>
      </c>
      <c r="P45" s="9">
        <v>21259.868187470001</v>
      </c>
      <c r="Q45" s="9">
        <v>20728.372382699999</v>
      </c>
      <c r="R45" s="9">
        <v>20210.163082290001</v>
      </c>
      <c r="S45" s="9">
        <v>20128.134908579999</v>
      </c>
      <c r="T45" s="9">
        <v>20337.696277020001</v>
      </c>
      <c r="U45" s="9">
        <v>20574.315349619999</v>
      </c>
      <c r="V45" s="9">
        <v>20842.88157016</v>
      </c>
      <c r="W45" s="9">
        <v>21227.313620460001</v>
      </c>
      <c r="X45" s="9">
        <v>21556.519445329999</v>
      </c>
      <c r="Y45" s="9">
        <v>21901.104756640001</v>
      </c>
      <c r="Z45" s="9">
        <v>22147.337741169998</v>
      </c>
      <c r="AA45" s="9">
        <v>22345.856088910001</v>
      </c>
      <c r="AB45" s="9">
        <v>22557.813501799999</v>
      </c>
      <c r="AC45" s="9">
        <v>22813.71596537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89.327707759999996</v>
      </c>
      <c r="D46" s="9">
        <v>87.094514009999997</v>
      </c>
      <c r="E46" s="9">
        <v>84.917151450000006</v>
      </c>
      <c r="F46" s="9">
        <v>82.794225179999998</v>
      </c>
      <c r="G46" s="9">
        <v>80.724369609999997</v>
      </c>
      <c r="H46" s="9">
        <v>210.40767036</v>
      </c>
      <c r="I46" s="9">
        <v>349.82733517000003</v>
      </c>
      <c r="J46" s="9">
        <v>499.57902805999998</v>
      </c>
      <c r="K46" s="9">
        <v>655.26908917000003</v>
      </c>
      <c r="L46" s="9">
        <v>816.43628168999999</v>
      </c>
      <c r="M46" s="9">
        <v>983.97211408999999</v>
      </c>
      <c r="N46" s="9">
        <v>1158.1922441700001</v>
      </c>
      <c r="O46" s="9">
        <v>1339.3727831599999</v>
      </c>
      <c r="P46" s="9">
        <v>1527.79996241</v>
      </c>
      <c r="Q46" s="9">
        <v>1489.60502802</v>
      </c>
      <c r="R46" s="9">
        <v>1452.3649029799999</v>
      </c>
      <c r="S46" s="9">
        <v>1446.4701044000001</v>
      </c>
      <c r="T46" s="9">
        <v>1461.52983328</v>
      </c>
      <c r="U46" s="9">
        <v>1478.5340125600001</v>
      </c>
      <c r="V46" s="9">
        <v>1497.8340128299999</v>
      </c>
      <c r="W46" s="9">
        <v>1525.46049042</v>
      </c>
      <c r="X46" s="9">
        <v>1549.11824043</v>
      </c>
      <c r="Y46" s="9">
        <v>1573.88120796</v>
      </c>
      <c r="Z46" s="9">
        <v>1591.57627273</v>
      </c>
      <c r="AA46" s="9">
        <v>1605.8424159399999</v>
      </c>
      <c r="AB46" s="9">
        <v>1621.07433199</v>
      </c>
      <c r="AC46" s="9">
        <v>1639.46427546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1.00000003</v>
      </c>
      <c r="H47" s="9">
        <v>1</v>
      </c>
      <c r="I47" s="9">
        <v>1.70524689</v>
      </c>
      <c r="J47" s="9">
        <v>1.4646804200000001</v>
      </c>
      <c r="K47" s="9">
        <v>1.34526437</v>
      </c>
      <c r="L47" s="9">
        <v>1.27789332</v>
      </c>
      <c r="M47" s="9">
        <v>1.2360964699999999</v>
      </c>
      <c r="N47" s="9">
        <v>1.2072289700000001</v>
      </c>
      <c r="O47" s="9">
        <v>1.18607606</v>
      </c>
      <c r="P47" s="9">
        <v>1.16992143</v>
      </c>
      <c r="Q47" s="9">
        <v>1.15728236</v>
      </c>
      <c r="R47" s="9">
        <v>1.00000004</v>
      </c>
      <c r="S47" s="9">
        <v>1</v>
      </c>
      <c r="T47" s="9">
        <v>1.0214782</v>
      </c>
      <c r="U47" s="9">
        <v>1.0363193500000001</v>
      </c>
      <c r="V47" s="9">
        <v>1.03757385</v>
      </c>
      <c r="W47" s="9">
        <v>1.0390292000000001</v>
      </c>
      <c r="X47" s="9">
        <v>1.04455824</v>
      </c>
      <c r="Y47" s="9">
        <v>1.0415472800000001</v>
      </c>
      <c r="Z47" s="9">
        <v>1.0420361</v>
      </c>
      <c r="AA47" s="9">
        <v>1.03717225</v>
      </c>
      <c r="AB47" s="9">
        <v>1.0348343900000001</v>
      </c>
      <c r="AC47" s="9">
        <v>1.03536955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</v>
      </c>
      <c r="F48" s="9">
        <v>1.00000003</v>
      </c>
      <c r="G48" s="9">
        <v>1</v>
      </c>
      <c r="H48" s="9">
        <v>2.6733282599999999</v>
      </c>
      <c r="I48" s="9">
        <v>1.7052480400000001</v>
      </c>
      <c r="J48" s="9">
        <v>1.4646904199999999</v>
      </c>
      <c r="K48" s="9">
        <v>1.3452743700000001</v>
      </c>
      <c r="L48" s="9">
        <v>1.2779033200000001</v>
      </c>
      <c r="M48" s="9">
        <v>1.23610647</v>
      </c>
      <c r="N48" s="9">
        <v>1.2072389699999999</v>
      </c>
      <c r="O48" s="9">
        <v>1.1860860600000001</v>
      </c>
      <c r="P48" s="9">
        <v>1.1699314300000001</v>
      </c>
      <c r="Q48" s="9">
        <v>1.00000004</v>
      </c>
      <c r="R48" s="9">
        <v>1</v>
      </c>
      <c r="S48" s="9">
        <v>1.0214782</v>
      </c>
      <c r="T48" s="9">
        <v>1.0363193500000001</v>
      </c>
      <c r="U48" s="9">
        <v>1.03757385</v>
      </c>
      <c r="V48" s="9">
        <v>1.0390292000000001</v>
      </c>
      <c r="W48" s="9">
        <v>1.04455824</v>
      </c>
      <c r="X48" s="9">
        <v>1.0415472800000001</v>
      </c>
      <c r="Y48" s="9">
        <v>1.0420361</v>
      </c>
      <c r="Z48" s="9">
        <v>1.03717225</v>
      </c>
      <c r="AA48" s="9">
        <v>1.0348343900000001</v>
      </c>
      <c r="AB48" s="9">
        <v>1.03536955</v>
      </c>
      <c r="AC48" s="9">
        <v>1.0372762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2.32301168</v>
      </c>
      <c r="E49" s="9">
        <v>2.35910851</v>
      </c>
      <c r="F49" s="9">
        <v>2.4200800199999999</v>
      </c>
      <c r="G49" s="9">
        <v>2.5432707400000001</v>
      </c>
      <c r="H49" s="9">
        <v>2.6771030599999999</v>
      </c>
      <c r="I49" s="9">
        <v>1.70525689</v>
      </c>
      <c r="J49" s="9">
        <v>1.4646904199999999</v>
      </c>
      <c r="K49" s="9">
        <v>1.3452743700000001</v>
      </c>
      <c r="L49" s="9">
        <v>1.2779033200000001</v>
      </c>
      <c r="M49" s="9">
        <v>1.23610647</v>
      </c>
      <c r="N49" s="9">
        <v>1.2072389699999999</v>
      </c>
      <c r="O49" s="9">
        <v>1.1860860600000001</v>
      </c>
      <c r="P49" s="9">
        <v>1.1699314300000001</v>
      </c>
      <c r="Q49" s="9">
        <v>1.15729236</v>
      </c>
      <c r="R49" s="9">
        <v>1.16260265</v>
      </c>
      <c r="S49" s="9">
        <v>1.16922372</v>
      </c>
      <c r="T49" s="9">
        <v>1.17319112</v>
      </c>
      <c r="U49" s="9">
        <v>1.17492767</v>
      </c>
      <c r="V49" s="9">
        <v>1.17645735</v>
      </c>
      <c r="W49" s="9">
        <v>1.1770823500000001</v>
      </c>
      <c r="X49" s="9">
        <v>1.1762134799999999</v>
      </c>
      <c r="Y49" s="9">
        <v>1.17635651</v>
      </c>
      <c r="Z49" s="9">
        <v>1.17654148</v>
      </c>
      <c r="AA49" s="9">
        <v>1.17811226</v>
      </c>
      <c r="AB49" s="9">
        <v>1.18022728</v>
      </c>
      <c r="AC49" s="9">
        <v>1.1821941199999999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19239.757096460002</v>
      </c>
      <c r="D50" s="9">
        <v>20251.549488559998</v>
      </c>
      <c r="E50" s="9">
        <v>21508.707256310001</v>
      </c>
      <c r="F50" s="9">
        <v>23481.393424450001</v>
      </c>
      <c r="G50" s="9">
        <v>25551.62220455</v>
      </c>
      <c r="H50" s="9">
        <v>27726.83520179</v>
      </c>
      <c r="I50" s="9">
        <v>30092.81965641</v>
      </c>
      <c r="J50" s="9">
        <v>30096.856872939999</v>
      </c>
      <c r="K50" s="9">
        <v>29739.036475680001</v>
      </c>
      <c r="L50" s="9">
        <v>29681.327240260001</v>
      </c>
      <c r="M50" s="9">
        <v>29625.717725539998</v>
      </c>
      <c r="N50" s="9">
        <v>29546.379010640001</v>
      </c>
      <c r="O50" s="9">
        <v>29442.36562769</v>
      </c>
      <c r="P50" s="9">
        <v>29378.941112609999</v>
      </c>
      <c r="Q50" s="9">
        <v>29467.74363769</v>
      </c>
      <c r="R50" s="9">
        <v>29491.43128927</v>
      </c>
      <c r="S50" s="9">
        <v>29522.80133025</v>
      </c>
      <c r="T50" s="9">
        <v>29595.814941190001</v>
      </c>
      <c r="U50" s="9">
        <v>29673.382386519999</v>
      </c>
      <c r="V50" s="9">
        <v>29819.867239430001</v>
      </c>
      <c r="W50" s="9">
        <v>30218.995972000001</v>
      </c>
      <c r="X50" s="9">
        <v>30623.842741870001</v>
      </c>
      <c r="Y50" s="9">
        <v>31034.078741320001</v>
      </c>
      <c r="Z50" s="9">
        <v>31448.53494179</v>
      </c>
      <c r="AA50" s="9">
        <v>31866.80880151</v>
      </c>
      <c r="AB50" s="9">
        <v>32289.076327530001</v>
      </c>
      <c r="AC50" s="9">
        <v>32715.646826280001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87275057.005145207</v>
      </c>
      <c r="D51" s="9">
        <v>95160917.658978999</v>
      </c>
      <c r="E51" s="9">
        <v>104542117.93726499</v>
      </c>
      <c r="F51" s="9">
        <v>115854486.84268001</v>
      </c>
      <c r="G51" s="9">
        <v>126779227.729993</v>
      </c>
      <c r="H51" s="9">
        <v>135168632.27080101</v>
      </c>
      <c r="I51" s="9">
        <v>144309304.11538899</v>
      </c>
      <c r="J51" s="9">
        <v>132161337.008056</v>
      </c>
      <c r="K51" s="9">
        <v>114213620.633641</v>
      </c>
      <c r="L51" s="9">
        <v>95795036.572855905</v>
      </c>
      <c r="M51" s="9">
        <v>77294076.927515596</v>
      </c>
      <c r="N51" s="9">
        <v>59456501.055291504</v>
      </c>
      <c r="O51" s="9">
        <v>43333963.935295202</v>
      </c>
      <c r="P51" s="9">
        <v>30000069.149143402</v>
      </c>
      <c r="Q51" s="9">
        <v>31695856.006159</v>
      </c>
      <c r="R51" s="9">
        <v>32863865.567187399</v>
      </c>
      <c r="S51" s="9">
        <v>32353368.623830099</v>
      </c>
      <c r="T51" s="9">
        <v>30958954.085531499</v>
      </c>
      <c r="U51" s="9">
        <v>29603184.919390101</v>
      </c>
      <c r="V51" s="9">
        <v>28578563.119488701</v>
      </c>
      <c r="W51" s="9">
        <v>27739818.7349016</v>
      </c>
      <c r="X51" s="9">
        <v>26948668.671821099</v>
      </c>
      <c r="Y51" s="9">
        <v>26156222.204082798</v>
      </c>
      <c r="Z51" s="9">
        <v>25418871.1876036</v>
      </c>
      <c r="AA51" s="9">
        <v>24777212.047194701</v>
      </c>
      <c r="AB51" s="9">
        <v>24176493.7612953</v>
      </c>
      <c r="AC51" s="9">
        <v>23579658.545116201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87275057.005145207</v>
      </c>
      <c r="D52" s="9">
        <v>95160917.658978999</v>
      </c>
      <c r="E52" s="9">
        <v>104542117.93726499</v>
      </c>
      <c r="F52" s="9">
        <v>115854486.84268001</v>
      </c>
      <c r="G52" s="9">
        <v>126779227.729993</v>
      </c>
      <c r="H52" s="9">
        <v>135168632.27080101</v>
      </c>
      <c r="I52" s="9">
        <v>144309304.11538899</v>
      </c>
      <c r="J52" s="9">
        <v>132161337.008056</v>
      </c>
      <c r="K52" s="9">
        <v>114213620.633641</v>
      </c>
      <c r="L52" s="9">
        <v>95795036.572855905</v>
      </c>
      <c r="M52" s="9">
        <v>77294076.927515596</v>
      </c>
      <c r="N52" s="9">
        <v>59456501.055291504</v>
      </c>
      <c r="O52" s="9">
        <v>43333963.935295202</v>
      </c>
      <c r="P52" s="9">
        <v>30000069.149143402</v>
      </c>
      <c r="Q52" s="9">
        <v>31695856.006159</v>
      </c>
      <c r="R52" s="9">
        <v>32863865.567187399</v>
      </c>
      <c r="S52" s="9">
        <v>32353368.623830099</v>
      </c>
      <c r="T52" s="9">
        <v>30958954.085531499</v>
      </c>
      <c r="U52" s="9">
        <v>29603184.919390101</v>
      </c>
      <c r="V52" s="9">
        <v>28578563.119488701</v>
      </c>
      <c r="W52" s="9">
        <v>27739818.7349016</v>
      </c>
      <c r="X52" s="9">
        <v>26948668.671821099</v>
      </c>
      <c r="Y52" s="9">
        <v>26156222.204082798</v>
      </c>
      <c r="Z52" s="9">
        <v>25418871.1876036</v>
      </c>
      <c r="AA52" s="9">
        <v>24777212.047194701</v>
      </c>
      <c r="AB52" s="9">
        <v>24176493.7612953</v>
      </c>
      <c r="AC52" s="9">
        <v>23579658.545116201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5778.0999581100004</v>
      </c>
      <c r="D53" s="9">
        <v>6162.3892180000003</v>
      </c>
      <c r="E53" s="9">
        <v>6629.6953575899997</v>
      </c>
      <c r="F53" s="9">
        <v>7279.8133682899997</v>
      </c>
      <c r="G53" s="9">
        <v>7938.9710387200003</v>
      </c>
      <c r="H53" s="9">
        <v>8556.17549659</v>
      </c>
      <c r="I53" s="9">
        <v>9227.8883894600003</v>
      </c>
      <c r="J53" s="9">
        <v>8932.2436015999992</v>
      </c>
      <c r="K53" s="9">
        <v>8426.4629866699997</v>
      </c>
      <c r="L53" s="9">
        <v>7966.1056730700002</v>
      </c>
      <c r="M53" s="9">
        <v>7504.1365819800003</v>
      </c>
      <c r="N53" s="9">
        <v>7053.8540974999996</v>
      </c>
      <c r="O53" s="9">
        <v>6640.7393044999999</v>
      </c>
      <c r="P53" s="9">
        <v>6303.3645751399999</v>
      </c>
      <c r="Q53" s="9">
        <v>6361.5821054400003</v>
      </c>
      <c r="R53" s="9">
        <v>6394.573617</v>
      </c>
      <c r="S53" s="9">
        <v>6388.0664426200001</v>
      </c>
      <c r="T53" s="9">
        <v>6367.8888811799998</v>
      </c>
      <c r="U53" s="9">
        <v>6349.51784675</v>
      </c>
      <c r="V53" s="9">
        <v>6352.2961656400003</v>
      </c>
      <c r="W53" s="9">
        <v>6407.5207670999998</v>
      </c>
      <c r="X53" s="9">
        <v>6464.9910270199998</v>
      </c>
      <c r="Y53" s="9">
        <v>6523.4516572399998</v>
      </c>
      <c r="Z53" s="9">
        <v>6584.0569268400004</v>
      </c>
      <c r="AA53" s="9">
        <v>6647.7210513999999</v>
      </c>
      <c r="AB53" s="9">
        <v>6713.1414835899996</v>
      </c>
      <c r="AC53" s="9">
        <v>6779.4726697100004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1282.94333798</v>
      </c>
      <c r="D54" s="9">
        <v>2797.73097917</v>
      </c>
      <c r="E54" s="9">
        <v>4610.3074010299997</v>
      </c>
      <c r="F54" s="9">
        <v>6812.2438263499998</v>
      </c>
      <c r="G54" s="9">
        <v>9318.2732381500009</v>
      </c>
      <c r="H54" s="9">
        <v>11921.87336628</v>
      </c>
      <c r="I54" s="9">
        <v>14849.42739347</v>
      </c>
      <c r="J54" s="9">
        <v>15542.17323215</v>
      </c>
      <c r="K54" s="9">
        <v>15110.46200983</v>
      </c>
      <c r="L54" s="9">
        <v>14081.870376209999</v>
      </c>
      <c r="M54" s="9">
        <v>12498.45223918</v>
      </c>
      <c r="N54" s="9">
        <v>10488.12678615</v>
      </c>
      <c r="O54" s="9">
        <v>8281.1205080300006</v>
      </c>
      <c r="P54" s="9">
        <v>6174.0142308900004</v>
      </c>
      <c r="Q54" s="9">
        <v>6988.9362493600001</v>
      </c>
      <c r="R54" s="9">
        <v>7729.5811813999999</v>
      </c>
      <c r="S54" s="9">
        <v>8085.1068191000004</v>
      </c>
      <c r="T54" s="9">
        <v>8191.7392510299997</v>
      </c>
      <c r="U54" s="9">
        <v>8268.1695479900009</v>
      </c>
      <c r="V54" s="9">
        <v>8402.0975571300005</v>
      </c>
      <c r="W54" s="9">
        <v>8563.2820434599998</v>
      </c>
      <c r="X54" s="9">
        <v>8715.1994484700008</v>
      </c>
      <c r="Y54" s="9">
        <v>8843.4187271999999</v>
      </c>
      <c r="Z54" s="9">
        <v>8967.7777549900002</v>
      </c>
      <c r="AA54" s="9">
        <v>9105.6254273400009</v>
      </c>
      <c r="AB54" s="9">
        <v>9240.2559155700001</v>
      </c>
      <c r="AC54" s="9">
        <v>9358.7664765600002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42.764777930000001</v>
      </c>
      <c r="D55" s="9">
        <v>46.628849649999999</v>
      </c>
      <c r="E55" s="9">
        <v>51.22563779</v>
      </c>
      <c r="F55" s="9">
        <v>56.768698550000003</v>
      </c>
      <c r="G55" s="9">
        <v>62.121821590000003</v>
      </c>
      <c r="H55" s="9">
        <v>66.232629810000006</v>
      </c>
      <c r="I55" s="9">
        <v>70.711559019999996</v>
      </c>
      <c r="J55" s="9">
        <v>64.759055129999993</v>
      </c>
      <c r="K55" s="9">
        <v>55.964674109999997</v>
      </c>
      <c r="L55" s="9">
        <v>46.939567920000002</v>
      </c>
      <c r="M55" s="9">
        <v>37.874097689999999</v>
      </c>
      <c r="N55" s="9">
        <v>29.13368552</v>
      </c>
      <c r="O55" s="9">
        <v>21.233642329999999</v>
      </c>
      <c r="P55" s="9">
        <v>14.700033879999999</v>
      </c>
      <c r="Q55" s="9">
        <v>15.53096944</v>
      </c>
      <c r="R55" s="9">
        <v>16.103294129999998</v>
      </c>
      <c r="S55" s="9">
        <v>15.85315063</v>
      </c>
      <c r="T55" s="9">
        <v>15.1698875</v>
      </c>
      <c r="U55" s="9">
        <v>14.50556061</v>
      </c>
      <c r="V55" s="9">
        <v>14.00349593</v>
      </c>
      <c r="W55" s="9">
        <v>13.592511180000001</v>
      </c>
      <c r="X55" s="9">
        <v>13.20484765</v>
      </c>
      <c r="Y55" s="9">
        <v>12.816548879999999</v>
      </c>
      <c r="Z55" s="9">
        <v>12.455246880000001</v>
      </c>
      <c r="AA55" s="9">
        <v>12.140833900000001</v>
      </c>
      <c r="AB55" s="9">
        <v>11.84648194</v>
      </c>
      <c r="AC55" s="9">
        <v>11.55403269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3648.5885671800002</v>
      </c>
      <c r="D56" s="9">
        <v>3840.4628271199999</v>
      </c>
      <c r="E56" s="9">
        <v>4078.8676799199998</v>
      </c>
      <c r="F56" s="9">
        <v>4452.9638893299998</v>
      </c>
      <c r="G56" s="9">
        <v>4845.5578820999999</v>
      </c>
      <c r="H56" s="9">
        <v>5258.0608691799998</v>
      </c>
      <c r="I56" s="9">
        <v>5706.7413690399999</v>
      </c>
      <c r="J56" s="9">
        <v>5707.5069786100003</v>
      </c>
      <c r="K56" s="9">
        <v>5639.6506432100005</v>
      </c>
      <c r="L56" s="9">
        <v>5628.7067806900004</v>
      </c>
      <c r="M56" s="9">
        <v>5618.1611049499998</v>
      </c>
      <c r="N56" s="9">
        <v>5603.1154717500003</v>
      </c>
      <c r="O56" s="9">
        <v>5583.3905844800001</v>
      </c>
      <c r="P56" s="9">
        <v>5571.3628878999998</v>
      </c>
      <c r="Q56" s="9">
        <v>5588.2032188900002</v>
      </c>
      <c r="R56" s="9">
        <v>5592.6952971600003</v>
      </c>
      <c r="S56" s="9">
        <v>5598.6442481900003</v>
      </c>
      <c r="T56" s="9">
        <v>5612.4904014900003</v>
      </c>
      <c r="U56" s="9">
        <v>5627.2001347200003</v>
      </c>
      <c r="V56" s="9">
        <v>5654.9792255299999</v>
      </c>
      <c r="W56" s="9">
        <v>5730.6691899699999</v>
      </c>
      <c r="X56" s="9">
        <v>5807.4435114199996</v>
      </c>
      <c r="Y56" s="9">
        <v>5885.23983546</v>
      </c>
      <c r="Z56" s="9">
        <v>5963.8364698699997</v>
      </c>
      <c r="AA56" s="9">
        <v>6043.1570774499996</v>
      </c>
      <c r="AB56" s="9">
        <v>6123.2350358100002</v>
      </c>
      <c r="AC56" s="9">
        <v>6204.1290012099998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2129.5113909299998</v>
      </c>
      <c r="D57" s="9">
        <v>2321.9263908799999</v>
      </c>
      <c r="E57" s="9">
        <v>2550.82767767</v>
      </c>
      <c r="F57" s="9">
        <v>2826.8494789599999</v>
      </c>
      <c r="G57" s="9">
        <v>3093.41315661</v>
      </c>
      <c r="H57" s="9">
        <v>3298.1146274100001</v>
      </c>
      <c r="I57" s="9">
        <v>3521.14702042</v>
      </c>
      <c r="J57" s="9">
        <v>3224.7366229999998</v>
      </c>
      <c r="K57" s="9">
        <v>2786.8123434600002</v>
      </c>
      <c r="L57" s="9">
        <v>2337.3988923799998</v>
      </c>
      <c r="M57" s="9">
        <v>1885.9754770300001</v>
      </c>
      <c r="N57" s="9">
        <v>1450.73862575</v>
      </c>
      <c r="O57" s="9">
        <v>1057.34872002</v>
      </c>
      <c r="P57" s="9">
        <v>732.00168724000002</v>
      </c>
      <c r="Q57" s="9">
        <v>773.37888654999995</v>
      </c>
      <c r="R57" s="9">
        <v>801.87831984000002</v>
      </c>
      <c r="S57" s="9">
        <v>789.42219441999998</v>
      </c>
      <c r="T57" s="9">
        <v>755.39847969000004</v>
      </c>
      <c r="U57" s="9">
        <v>722.31771203000005</v>
      </c>
      <c r="V57" s="9">
        <v>697.31694012000003</v>
      </c>
      <c r="W57" s="9">
        <v>676.85157713000001</v>
      </c>
      <c r="X57" s="9">
        <v>657.54751558999999</v>
      </c>
      <c r="Y57" s="9">
        <v>638.21182178000004</v>
      </c>
      <c r="Z57" s="9">
        <v>620.22045697999999</v>
      </c>
      <c r="AA57" s="9">
        <v>604.56397394999999</v>
      </c>
      <c r="AB57" s="9">
        <v>589.90644778000001</v>
      </c>
      <c r="AC57" s="9">
        <v>575.34366850000004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1.09924384</v>
      </c>
      <c r="E58" s="9">
        <v>1.0964464899999999</v>
      </c>
      <c r="F58" s="9">
        <v>1.10633033</v>
      </c>
      <c r="G58" s="9">
        <v>1.13351943</v>
      </c>
      <c r="H58" s="9">
        <v>1.13033389</v>
      </c>
      <c r="I58" s="9">
        <v>1.13034389</v>
      </c>
      <c r="J58" s="9">
        <v>1.1305540999999999</v>
      </c>
      <c r="K58" s="9">
        <v>1.0418064199999999</v>
      </c>
      <c r="L58" s="9">
        <v>1.02928233</v>
      </c>
      <c r="M58" s="9">
        <v>1.0396452899999999</v>
      </c>
      <c r="N58" s="9">
        <v>1.0397150500000001</v>
      </c>
      <c r="O58" s="9">
        <v>1.03887705</v>
      </c>
      <c r="P58" s="9">
        <v>1.03799964</v>
      </c>
      <c r="Q58" s="9">
        <v>1.0394227199999999</v>
      </c>
      <c r="R58" s="9">
        <v>1.04481527</v>
      </c>
      <c r="S58" s="9">
        <v>1.04250401</v>
      </c>
      <c r="T58" s="9">
        <v>1.0427746899999999</v>
      </c>
      <c r="U58" s="9">
        <v>1.0442428399999999</v>
      </c>
      <c r="V58" s="9">
        <v>1.0443967599999999</v>
      </c>
      <c r="W58" s="9">
        <v>1.0468089300000001</v>
      </c>
      <c r="X58" s="9">
        <v>1.0556090199999999</v>
      </c>
      <c r="Y58" s="9">
        <v>1.05562197</v>
      </c>
      <c r="Z58" s="9">
        <v>1.0556208</v>
      </c>
      <c r="AA58" s="9">
        <v>1.05557799</v>
      </c>
      <c r="AB58" s="9">
        <v>1.0555211099999999</v>
      </c>
      <c r="AC58" s="9">
        <v>1.05546981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1.09924384</v>
      </c>
      <c r="D59" s="9">
        <v>1.0964464899999999</v>
      </c>
      <c r="E59" s="9">
        <v>1.10633033</v>
      </c>
      <c r="F59" s="9">
        <v>1.1372038600000001</v>
      </c>
      <c r="G59" s="9">
        <v>1.1335048400000001</v>
      </c>
      <c r="H59" s="9">
        <v>1.13034389</v>
      </c>
      <c r="I59" s="9">
        <v>1.1305540999999999</v>
      </c>
      <c r="J59" s="9">
        <v>1.0418064199999999</v>
      </c>
      <c r="K59" s="9">
        <v>1.02928233</v>
      </c>
      <c r="L59" s="9">
        <v>1.0396452899999999</v>
      </c>
      <c r="M59" s="9">
        <v>1.0397150500000001</v>
      </c>
      <c r="N59" s="9">
        <v>1.03887705</v>
      </c>
      <c r="O59" s="9">
        <v>1.03799964</v>
      </c>
      <c r="P59" s="9">
        <v>1.0394227199999999</v>
      </c>
      <c r="Q59" s="9">
        <v>1.04481527</v>
      </c>
      <c r="R59" s="9">
        <v>1.04250401</v>
      </c>
      <c r="S59" s="9">
        <v>1.0427746899999999</v>
      </c>
      <c r="T59" s="9">
        <v>1.0442428399999999</v>
      </c>
      <c r="U59" s="9">
        <v>1.0443967599999999</v>
      </c>
      <c r="V59" s="9">
        <v>1.0468089300000001</v>
      </c>
      <c r="W59" s="9">
        <v>1.0556090199999999</v>
      </c>
      <c r="X59" s="9">
        <v>1.05562197</v>
      </c>
      <c r="Y59" s="9">
        <v>1.0556208</v>
      </c>
      <c r="Z59" s="9">
        <v>1.05557799</v>
      </c>
      <c r="AA59" s="9">
        <v>1.0555211099999999</v>
      </c>
      <c r="AB59" s="9">
        <v>1.05546981</v>
      </c>
      <c r="AC59" s="9">
        <v>1.05542811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1.14929342</v>
      </c>
      <c r="E60" s="9">
        <v>1.1425729200000001</v>
      </c>
      <c r="F60" s="9">
        <v>1.1372038600000001</v>
      </c>
      <c r="G60" s="9">
        <v>1.1335294300000001</v>
      </c>
      <c r="H60" s="9">
        <v>1.13034389</v>
      </c>
      <c r="I60" s="9">
        <v>1.1305540999999999</v>
      </c>
      <c r="J60" s="9">
        <v>1.1307764</v>
      </c>
      <c r="K60" s="9">
        <v>1.1371624300000001</v>
      </c>
      <c r="L60" s="9">
        <v>1.14487961</v>
      </c>
      <c r="M60" s="9">
        <v>1.1521108900000001</v>
      </c>
      <c r="N60" s="9">
        <v>1.1596862999999999</v>
      </c>
      <c r="O60" s="9">
        <v>1.1677163699999999</v>
      </c>
      <c r="P60" s="9">
        <v>1.17624095</v>
      </c>
      <c r="Q60" s="9">
        <v>1.1850193200000001</v>
      </c>
      <c r="R60" s="9">
        <v>1.18626323</v>
      </c>
      <c r="S60" s="9">
        <v>1.1891690800000001</v>
      </c>
      <c r="T60" s="9">
        <v>1.19269381</v>
      </c>
      <c r="U60" s="9">
        <v>1.1960999800000001</v>
      </c>
      <c r="V60" s="9">
        <v>1.1995145899999999</v>
      </c>
      <c r="W60" s="9">
        <v>1.20176262</v>
      </c>
      <c r="X60" s="9">
        <v>1.20171786</v>
      </c>
      <c r="Y60" s="9">
        <v>1.20228264</v>
      </c>
      <c r="Z60" s="9">
        <v>1.2029882700000001</v>
      </c>
      <c r="AA60" s="9">
        <v>1.2044024900000001</v>
      </c>
      <c r="AB60" s="9">
        <v>1.2060057900000001</v>
      </c>
      <c r="AC60" s="9">
        <v>1.2075336299999999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14356.875045029999</v>
      </c>
      <c r="D61" s="9">
        <v>13997.9531689</v>
      </c>
      <c r="E61" s="9">
        <v>13648.004339679999</v>
      </c>
      <c r="F61" s="9">
        <v>13306.804231190001</v>
      </c>
      <c r="G61" s="9">
        <v>12974.134125410001</v>
      </c>
      <c r="H61" s="9">
        <v>12649.78077227</v>
      </c>
      <c r="I61" s="9">
        <v>12333.536252960001</v>
      </c>
      <c r="J61" s="9">
        <v>12025.19784664</v>
      </c>
      <c r="K61" s="9">
        <v>11724.56790047</v>
      </c>
      <c r="L61" s="9">
        <v>11431.45370296</v>
      </c>
      <c r="M61" s="9">
        <v>11145.66736039</v>
      </c>
      <c r="N61" s="9">
        <v>10867.025676380001</v>
      </c>
      <c r="O61" s="9">
        <v>10595.350034470001</v>
      </c>
      <c r="P61" s="9">
        <v>10330.46628361</v>
      </c>
      <c r="Q61" s="9">
        <v>10072.204626520001</v>
      </c>
      <c r="R61" s="9">
        <v>9820.3995108500003</v>
      </c>
      <c r="S61" s="9">
        <v>9574.8895230800008</v>
      </c>
      <c r="T61" s="9">
        <v>9335.5172850100007</v>
      </c>
      <c r="U61" s="9">
        <v>9102.1293528799997</v>
      </c>
      <c r="V61" s="9">
        <v>8874.5761190600006</v>
      </c>
      <c r="W61" s="9">
        <v>8652.7117160800008</v>
      </c>
      <c r="X61" s="9">
        <v>8436.3939231799995</v>
      </c>
      <c r="Y61" s="9">
        <v>8225.4840750999992</v>
      </c>
      <c r="Z61" s="9">
        <v>8019.8469732200001</v>
      </c>
      <c r="AA61" s="9">
        <v>7819.3507988900001</v>
      </c>
      <c r="AB61" s="9">
        <v>7623.8670289199999</v>
      </c>
      <c r="AC61" s="9">
        <v>7433.2703531999996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83726292.018828899</v>
      </c>
      <c r="D62" s="9">
        <v>81621825.774678603</v>
      </c>
      <c r="E62" s="9">
        <v>76501137.829841405</v>
      </c>
      <c r="F62" s="9">
        <v>64402087.429006897</v>
      </c>
      <c r="G62" s="9">
        <v>52473120.996517196</v>
      </c>
      <c r="H62" s="9">
        <v>29821847.253301699</v>
      </c>
      <c r="I62" s="9">
        <v>5017845.7260838598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83726292.018828899</v>
      </c>
      <c r="D63" s="9">
        <v>81621825.774678603</v>
      </c>
      <c r="E63" s="9">
        <v>76501137.829841405</v>
      </c>
      <c r="F63" s="9">
        <v>64402087.429006897</v>
      </c>
      <c r="G63" s="9">
        <v>52473120.996517196</v>
      </c>
      <c r="H63" s="9">
        <v>29821847.253301699</v>
      </c>
      <c r="I63" s="9">
        <v>5017845.7260838598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10542.62654822</v>
      </c>
      <c r="D64" s="9">
        <v>10278.797612300001</v>
      </c>
      <c r="E64" s="9">
        <v>9950.1219592399993</v>
      </c>
      <c r="F64" s="9">
        <v>9464.2266791399998</v>
      </c>
      <c r="G64" s="9">
        <v>8987.3966885000009</v>
      </c>
      <c r="H64" s="9">
        <v>8265.9294749700002</v>
      </c>
      <c r="I64" s="9">
        <v>7499.2003976400001</v>
      </c>
      <c r="J64" s="9">
        <v>7197.82532541</v>
      </c>
      <c r="K64" s="9">
        <v>7017.8796922700003</v>
      </c>
      <c r="L64" s="9">
        <v>6842.4326999699997</v>
      </c>
      <c r="M64" s="9">
        <v>6671.3718824699999</v>
      </c>
      <c r="N64" s="9">
        <v>6504.5875853999996</v>
      </c>
      <c r="O64" s="9">
        <v>6341.9728957699999</v>
      </c>
      <c r="P64" s="9">
        <v>6183.4235733799997</v>
      </c>
      <c r="Q64" s="9">
        <v>6028.8379840400003</v>
      </c>
      <c r="R64" s="9">
        <v>5878.1170344399998</v>
      </c>
      <c r="S64" s="9">
        <v>5731.1641085800002</v>
      </c>
      <c r="T64" s="9">
        <v>5587.8850058600001</v>
      </c>
      <c r="U64" s="9">
        <v>5448.1878807200001</v>
      </c>
      <c r="V64" s="9">
        <v>5311.9831837000002</v>
      </c>
      <c r="W64" s="9">
        <v>5179.1836041099996</v>
      </c>
      <c r="X64" s="9">
        <v>5049.7040139999999</v>
      </c>
      <c r="Y64" s="9">
        <v>4923.4614136500004</v>
      </c>
      <c r="Z64" s="9">
        <v>4800.37487831</v>
      </c>
      <c r="AA64" s="9">
        <v>4680.3655063599999</v>
      </c>
      <c r="AB64" s="9">
        <v>4563.3563686999996</v>
      </c>
      <c r="AC64" s="9">
        <v>4449.2724594800002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2059.66678366</v>
      </c>
      <c r="D65" s="9">
        <v>4015.79382811</v>
      </c>
      <c r="E65" s="9">
        <v>5645.78397184</v>
      </c>
      <c r="F65" s="9">
        <v>6337.1654030099999</v>
      </c>
      <c r="G65" s="9">
        <v>6454.1938825699999</v>
      </c>
      <c r="H65" s="9">
        <v>4401.7046545900002</v>
      </c>
      <c r="I65" s="9">
        <v>864.07303403000003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68.655559460000006</v>
      </c>
      <c r="D66" s="9">
        <v>66.929897139999994</v>
      </c>
      <c r="E66" s="9">
        <v>62.730933020000002</v>
      </c>
      <c r="F66" s="9">
        <v>52.80971169</v>
      </c>
      <c r="G66" s="9">
        <v>43.02795922</v>
      </c>
      <c r="H66" s="9">
        <v>24.453914749999999</v>
      </c>
      <c r="I66" s="9">
        <v>4.1146335000000001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8593.4784700199998</v>
      </c>
      <c r="D67" s="9">
        <v>8378.6415082700005</v>
      </c>
      <c r="E67" s="9">
        <v>8169.1754705599997</v>
      </c>
      <c r="F67" s="9">
        <v>7964.9460838000005</v>
      </c>
      <c r="G67" s="9">
        <v>7765.8224317000004</v>
      </c>
      <c r="H67" s="9">
        <v>7571.6768709099997</v>
      </c>
      <c r="I67" s="9">
        <v>7382.3849491399997</v>
      </c>
      <c r="J67" s="9">
        <v>7197.82532541</v>
      </c>
      <c r="K67" s="9">
        <v>7017.8796922700003</v>
      </c>
      <c r="L67" s="9">
        <v>6842.4326999699997</v>
      </c>
      <c r="M67" s="9">
        <v>6671.3718824699999</v>
      </c>
      <c r="N67" s="9">
        <v>6504.5875853999996</v>
      </c>
      <c r="O67" s="9">
        <v>6341.9728957699999</v>
      </c>
      <c r="P67" s="9">
        <v>6183.4235733799997</v>
      </c>
      <c r="Q67" s="9">
        <v>6028.8379840400003</v>
      </c>
      <c r="R67" s="9">
        <v>5878.1170344399998</v>
      </c>
      <c r="S67" s="9">
        <v>5731.1641085800002</v>
      </c>
      <c r="T67" s="9">
        <v>5587.8850058600001</v>
      </c>
      <c r="U67" s="9">
        <v>5448.1878807200001</v>
      </c>
      <c r="V67" s="9">
        <v>5311.9831837000002</v>
      </c>
      <c r="W67" s="9">
        <v>5179.1836041099996</v>
      </c>
      <c r="X67" s="9">
        <v>5049.7040139999999</v>
      </c>
      <c r="Y67" s="9">
        <v>4923.4614136500004</v>
      </c>
      <c r="Z67" s="9">
        <v>4800.37487831</v>
      </c>
      <c r="AA67" s="9">
        <v>4680.3655063599999</v>
      </c>
      <c r="AB67" s="9">
        <v>4563.3563686999996</v>
      </c>
      <c r="AC67" s="9">
        <v>4449.2724594800002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1949.1480782000001</v>
      </c>
      <c r="D68" s="9">
        <v>1900.1561040300001</v>
      </c>
      <c r="E68" s="9">
        <v>1780.9464886799999</v>
      </c>
      <c r="F68" s="9">
        <v>1499.2805953500001</v>
      </c>
      <c r="G68" s="9">
        <v>1221.5742568000001</v>
      </c>
      <c r="H68" s="9">
        <v>694.25260405999995</v>
      </c>
      <c r="I68" s="9">
        <v>116.8154485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0.99986147000000003</v>
      </c>
      <c r="F69" s="9">
        <v>0.96129564000000001</v>
      </c>
      <c r="G69" s="9">
        <v>0.86343060000000005</v>
      </c>
      <c r="H69" s="9">
        <v>0.83566523999999998</v>
      </c>
      <c r="I69" s="9">
        <v>0.58289862000000003</v>
      </c>
      <c r="J69" s="9">
        <v>0.17257511</v>
      </c>
      <c r="K69" s="9">
        <v>0</v>
      </c>
      <c r="L69" s="9">
        <v>4.3000000000000001E-7</v>
      </c>
      <c r="M69" s="9">
        <v>4.2E-7</v>
      </c>
      <c r="N69" s="9">
        <v>4.3000000000000001E-7</v>
      </c>
      <c r="O69" s="9">
        <v>3.5999999999999999E-7</v>
      </c>
      <c r="P69" s="9">
        <v>2.9999999999999999E-7</v>
      </c>
      <c r="Q69" s="9">
        <v>2.9999999999999999E-7</v>
      </c>
      <c r="R69" s="9">
        <v>3.0582E-4</v>
      </c>
      <c r="S69" s="9">
        <v>2.9449000000000001E-4</v>
      </c>
      <c r="T69" s="9">
        <v>2.8891000000000002E-4</v>
      </c>
      <c r="U69" s="9">
        <v>2.8898999999999998E-4</v>
      </c>
      <c r="V69" s="9">
        <v>3.0593999999999999E-4</v>
      </c>
      <c r="W69" s="9">
        <v>2.9855000000000002E-4</v>
      </c>
      <c r="X69" s="9">
        <v>3.1128999999999998E-4</v>
      </c>
      <c r="Y69" s="9">
        <v>2.1986999999999999E-4</v>
      </c>
      <c r="Z69" s="9">
        <v>2.2715999999999999E-4</v>
      </c>
      <c r="AA69" s="9">
        <v>2.6199999999999999E-6</v>
      </c>
      <c r="AB69" s="9">
        <v>9.4099999999999997E-6</v>
      </c>
      <c r="AC69" s="9">
        <v>1.2639999999999999E-5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0.99986147000000003</v>
      </c>
      <c r="E70" s="9">
        <v>0.96129564000000001</v>
      </c>
      <c r="F70" s="9">
        <v>0.86343060000000005</v>
      </c>
      <c r="G70" s="9">
        <v>0.83566523999999998</v>
      </c>
      <c r="H70" s="9">
        <v>0.58289862000000003</v>
      </c>
      <c r="I70" s="9">
        <v>0.17257511</v>
      </c>
      <c r="J70" s="9">
        <v>0</v>
      </c>
      <c r="K70" s="9">
        <v>4.3000000000000001E-7</v>
      </c>
      <c r="L70" s="9">
        <v>4.2E-7</v>
      </c>
      <c r="M70" s="9">
        <v>4.3000000000000001E-7</v>
      </c>
      <c r="N70" s="9">
        <v>3.5999999999999999E-7</v>
      </c>
      <c r="O70" s="9">
        <v>2.9999999999999999E-7</v>
      </c>
      <c r="P70" s="9">
        <v>2.9999999999999999E-7</v>
      </c>
      <c r="Q70" s="9">
        <v>3.0582E-4</v>
      </c>
      <c r="R70" s="9">
        <v>2.9449000000000001E-4</v>
      </c>
      <c r="S70" s="9">
        <v>2.8891000000000002E-4</v>
      </c>
      <c r="T70" s="9">
        <v>2.8898999999999998E-4</v>
      </c>
      <c r="U70" s="9">
        <v>3.0593999999999999E-4</v>
      </c>
      <c r="V70" s="9">
        <v>2.9855000000000002E-4</v>
      </c>
      <c r="W70" s="9">
        <v>3.1128999999999998E-4</v>
      </c>
      <c r="X70" s="9">
        <v>2.1986999999999999E-4</v>
      </c>
      <c r="Y70" s="9">
        <v>2.2715999999999999E-4</v>
      </c>
      <c r="Z70" s="9">
        <v>2.6199999999999999E-6</v>
      </c>
      <c r="AA70" s="9">
        <v>9.4099999999999997E-6</v>
      </c>
      <c r="AB70" s="9">
        <v>1.2639999999999999E-5</v>
      </c>
      <c r="AC70" s="9">
        <v>6.0499999999999997E-6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1.45788593</v>
      </c>
      <c r="E71" s="9">
        <v>1.47019905</v>
      </c>
      <c r="F71" s="9">
        <v>1.4909972499999999</v>
      </c>
      <c r="G71" s="9">
        <v>1.53301928</v>
      </c>
      <c r="H71" s="9">
        <v>1.57867128</v>
      </c>
      <c r="I71" s="9">
        <v>1.6440104900000001</v>
      </c>
      <c r="J71" s="9">
        <v>1.71705712</v>
      </c>
      <c r="K71" s="9">
        <v>1.77363336</v>
      </c>
      <c r="L71" s="9">
        <v>1.8308683400000001</v>
      </c>
      <c r="M71" s="9">
        <v>1.89533247</v>
      </c>
      <c r="N71" s="9">
        <v>1.9646452400000001</v>
      </c>
      <c r="O71" s="9">
        <v>2.0388865799999998</v>
      </c>
      <c r="P71" s="9">
        <v>2.1183898999999999</v>
      </c>
      <c r="Q71" s="9">
        <v>2.2042613100000001</v>
      </c>
      <c r="R71" s="9">
        <v>2.2473177199999999</v>
      </c>
      <c r="S71" s="9">
        <v>2.3010020400000002</v>
      </c>
      <c r="T71" s="9">
        <v>2.36158943</v>
      </c>
      <c r="U71" s="9">
        <v>2.4255831900000002</v>
      </c>
      <c r="V71" s="9">
        <v>2.49239473</v>
      </c>
      <c r="W71" s="9">
        <v>2.5560345899999999</v>
      </c>
      <c r="X71" s="9">
        <v>2.6165251899999999</v>
      </c>
      <c r="Y71" s="9">
        <v>2.6847117800000002</v>
      </c>
      <c r="Z71" s="9">
        <v>2.7570505500000002</v>
      </c>
      <c r="AA71" s="9">
        <v>2.8390825999999998</v>
      </c>
      <c r="AB71" s="9">
        <v>2.9266108900000001</v>
      </c>
      <c r="AC71" s="9">
        <v>3.0173287700000002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136.68865069</v>
      </c>
      <c r="D72" s="9">
        <v>253.21117770999999</v>
      </c>
      <c r="E72" s="9">
        <v>228.36978807</v>
      </c>
      <c r="F72" s="9">
        <v>222.03390659999999</v>
      </c>
      <c r="G72" s="9">
        <v>257.44002504000002</v>
      </c>
      <c r="H72" s="9">
        <v>297.90335712000001</v>
      </c>
      <c r="I72" s="9">
        <v>342.71805465</v>
      </c>
      <c r="J72" s="9">
        <v>308.44624919</v>
      </c>
      <c r="K72" s="9">
        <v>277.61618823999999</v>
      </c>
      <c r="L72" s="9">
        <v>249.85457041000001</v>
      </c>
      <c r="M72" s="9">
        <v>224.86911337000001</v>
      </c>
      <c r="N72" s="9">
        <v>202.38220203</v>
      </c>
      <c r="O72" s="9">
        <v>182.14398212</v>
      </c>
      <c r="P72" s="9">
        <v>164.09822604999999</v>
      </c>
      <c r="Q72" s="9">
        <v>205.63897678999999</v>
      </c>
      <c r="R72" s="9">
        <v>185.08272602</v>
      </c>
      <c r="S72" s="9">
        <v>166.57445376000001</v>
      </c>
      <c r="T72" s="9">
        <v>149.91701173999999</v>
      </c>
      <c r="U72" s="9">
        <v>134.92531062</v>
      </c>
      <c r="V72" s="9">
        <v>145.04690098</v>
      </c>
      <c r="W72" s="9">
        <v>130.54221088</v>
      </c>
      <c r="X72" s="9">
        <v>117.65099266999999</v>
      </c>
      <c r="Y72" s="9">
        <v>105.88590969000001</v>
      </c>
      <c r="Z72" s="9">
        <v>95.297318720000007</v>
      </c>
      <c r="AA72" s="9">
        <v>85.768355940000006</v>
      </c>
      <c r="AB72" s="9">
        <v>77.191714709999999</v>
      </c>
      <c r="AC72" s="9">
        <v>69.570371179999995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34.172154419999998</v>
      </c>
      <c r="D73" s="9">
        <v>32.547853959999998</v>
      </c>
      <c r="E73" s="9">
        <v>0.11993093000000001</v>
      </c>
      <c r="F73" s="9">
        <v>4.1252773999999999</v>
      </c>
      <c r="G73" s="9">
        <v>14.40237486</v>
      </c>
      <c r="H73" s="9">
        <v>16.55183602</v>
      </c>
      <c r="I73" s="9">
        <v>18.65125819</v>
      </c>
      <c r="J73" s="9">
        <v>0</v>
      </c>
      <c r="K73" s="9">
        <v>69.404044319999997</v>
      </c>
      <c r="L73" s="9">
        <v>62.463642589999999</v>
      </c>
      <c r="M73" s="9">
        <v>56.217276630000001</v>
      </c>
      <c r="N73" s="9">
        <v>50.595531010000002</v>
      </c>
      <c r="O73" s="9">
        <v>45.535995319999998</v>
      </c>
      <c r="P73" s="9">
        <v>41.024556189999998</v>
      </c>
      <c r="Q73" s="9">
        <v>51.409744150000002</v>
      </c>
      <c r="R73" s="9">
        <v>46.260631070000002</v>
      </c>
      <c r="S73" s="9">
        <v>41.64361341</v>
      </c>
      <c r="T73" s="9">
        <v>37.479252930000001</v>
      </c>
      <c r="U73" s="9">
        <v>33.731327649999997</v>
      </c>
      <c r="V73" s="9">
        <v>72.520398929999999</v>
      </c>
      <c r="W73" s="9">
        <v>65.262603249999998</v>
      </c>
      <c r="X73" s="9">
        <v>58.825376550000001</v>
      </c>
      <c r="Y73" s="9">
        <v>52.923681029999997</v>
      </c>
      <c r="Z73" s="9">
        <v>23.824328980000001</v>
      </c>
      <c r="AA73" s="9">
        <v>21.44208884</v>
      </c>
      <c r="AB73" s="9">
        <v>19.29792741</v>
      </c>
      <c r="AC73" s="9">
        <v>17.39259195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34.172154419999998</v>
      </c>
      <c r="D74" s="9">
        <v>32.547853959999998</v>
      </c>
      <c r="E74" s="9">
        <v>0.11993093000000001</v>
      </c>
      <c r="F74" s="9">
        <v>4.1252773999999999</v>
      </c>
      <c r="G74" s="9">
        <v>14.40237486</v>
      </c>
      <c r="H74" s="9">
        <v>16.55183602</v>
      </c>
      <c r="I74" s="9">
        <v>18.65125819</v>
      </c>
      <c r="J74" s="9">
        <v>0</v>
      </c>
      <c r="K74" s="9">
        <v>69.404044319999997</v>
      </c>
      <c r="L74" s="9">
        <v>62.463642589999999</v>
      </c>
      <c r="M74" s="9">
        <v>56.217276630000001</v>
      </c>
      <c r="N74" s="9">
        <v>50.595531010000002</v>
      </c>
      <c r="O74" s="9">
        <v>45.535995319999998</v>
      </c>
      <c r="P74" s="9">
        <v>41.024556189999998</v>
      </c>
      <c r="Q74" s="9">
        <v>51.409744150000002</v>
      </c>
      <c r="R74" s="9">
        <v>46.260631070000002</v>
      </c>
      <c r="S74" s="9">
        <v>41.64361341</v>
      </c>
      <c r="T74" s="9">
        <v>37.479252930000001</v>
      </c>
      <c r="U74" s="9">
        <v>33.731327649999997</v>
      </c>
      <c r="V74" s="9">
        <v>72.520398929999999</v>
      </c>
      <c r="W74" s="9">
        <v>65.262603249999998</v>
      </c>
      <c r="X74" s="9">
        <v>58.825376550000001</v>
      </c>
      <c r="Y74" s="9">
        <v>52.923681029999997</v>
      </c>
      <c r="Z74" s="9">
        <v>23.824328980000001</v>
      </c>
      <c r="AA74" s="9">
        <v>21.44208884</v>
      </c>
      <c r="AB74" s="9">
        <v>19.29792741</v>
      </c>
      <c r="AC74" s="9">
        <v>17.39259195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36.30039214</v>
      </c>
      <c r="D75" s="9">
        <v>67.244845209999994</v>
      </c>
      <c r="E75" s="9">
        <v>60.647358680000004</v>
      </c>
      <c r="F75" s="9">
        <v>58.964816200000001</v>
      </c>
      <c r="G75" s="9">
        <v>68.367635379999996</v>
      </c>
      <c r="H75" s="9">
        <v>79.113368989999998</v>
      </c>
      <c r="I75" s="9">
        <v>91.01467864</v>
      </c>
      <c r="J75" s="9">
        <v>81.912979629999995</v>
      </c>
      <c r="K75" s="9">
        <v>73.726505059999994</v>
      </c>
      <c r="L75" s="9">
        <v>66.353854819999995</v>
      </c>
      <c r="M75" s="9">
        <v>59.718469339999999</v>
      </c>
      <c r="N75" s="9">
        <v>53.746622410000001</v>
      </c>
      <c r="O75" s="9">
        <v>48.37196024</v>
      </c>
      <c r="P75" s="9">
        <v>43.579550500000003</v>
      </c>
      <c r="Q75" s="9">
        <v>54.611523769999998</v>
      </c>
      <c r="R75" s="9">
        <v>49.152402049999999</v>
      </c>
      <c r="S75" s="9">
        <v>44.237162060000003</v>
      </c>
      <c r="T75" s="9">
        <v>39.813446740000003</v>
      </c>
      <c r="U75" s="9">
        <v>35.832102079999999</v>
      </c>
      <c r="V75" s="9">
        <v>38.520591170000003</v>
      </c>
      <c r="W75" s="9">
        <v>34.668531969999997</v>
      </c>
      <c r="X75" s="9">
        <v>31.244968100000001</v>
      </c>
      <c r="Y75" s="9">
        <v>28.12047535</v>
      </c>
      <c r="Z75" s="9">
        <v>25.308099989999999</v>
      </c>
      <c r="AA75" s="9">
        <v>22.777494239999999</v>
      </c>
      <c r="AB75" s="9">
        <v>20.49979643</v>
      </c>
      <c r="AC75" s="9">
        <v>18.475796949999999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1.1404999999999999E-4</v>
      </c>
      <c r="D76" s="9">
        <v>2.1725999999999999E-4</v>
      </c>
      <c r="E76" s="9">
        <v>1.1999999999999999E-6</v>
      </c>
      <c r="F76" s="9">
        <v>5.507E-5</v>
      </c>
      <c r="G76" s="9">
        <v>2.4033999999999999E-4</v>
      </c>
      <c r="H76" s="9">
        <v>3.3145000000000001E-4</v>
      </c>
      <c r="I76" s="9">
        <v>4.3574E-4</v>
      </c>
      <c r="J76" s="9">
        <v>0</v>
      </c>
      <c r="K76" s="9">
        <v>2.08472E-3</v>
      </c>
      <c r="L76" s="9">
        <v>2.08472E-3</v>
      </c>
      <c r="M76" s="9">
        <v>2.0638800000000001E-3</v>
      </c>
      <c r="N76" s="9">
        <v>2.0263500000000001E-3</v>
      </c>
      <c r="O76" s="9">
        <v>1.97569E-3</v>
      </c>
      <c r="P76" s="9">
        <v>1.91687E-3</v>
      </c>
      <c r="Q76" s="9">
        <v>2.5736999999999999E-3</v>
      </c>
      <c r="R76" s="9">
        <v>2.4703199999999998E-3</v>
      </c>
      <c r="S76" s="9">
        <v>2.3627499999999998E-3</v>
      </c>
      <c r="T76" s="9">
        <v>2.25157E-3</v>
      </c>
      <c r="U76" s="9">
        <v>2.1389899999999999E-3</v>
      </c>
      <c r="V76" s="9">
        <v>4.8407399999999996E-3</v>
      </c>
      <c r="W76" s="9">
        <v>4.5740900000000003E-3</v>
      </c>
      <c r="X76" s="9">
        <v>4.3192500000000002E-3</v>
      </c>
      <c r="Y76" s="9">
        <v>4.0625499999999998E-3</v>
      </c>
      <c r="Z76" s="9">
        <v>1.90833E-3</v>
      </c>
      <c r="AA76" s="9">
        <v>1.78907E-3</v>
      </c>
      <c r="AB76" s="9">
        <v>1.6745799999999999E-3</v>
      </c>
      <c r="AC76" s="9">
        <v>1.56729E-3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3.8E-6</v>
      </c>
      <c r="D77" s="9">
        <v>3.6200000000000001E-6</v>
      </c>
      <c r="E77" s="9">
        <v>1E-8</v>
      </c>
      <c r="F77" s="9">
        <v>4.5999999999999999E-7</v>
      </c>
      <c r="G77" s="9">
        <v>1.5999999999999999E-6</v>
      </c>
      <c r="H77" s="9">
        <v>1.84E-6</v>
      </c>
      <c r="I77" s="9">
        <v>2.0700000000000001E-6</v>
      </c>
      <c r="J77" s="9">
        <v>0</v>
      </c>
      <c r="K77" s="9">
        <v>7.7200000000000006E-6</v>
      </c>
      <c r="L77" s="9">
        <v>6.9500000000000004E-6</v>
      </c>
      <c r="M77" s="9">
        <v>6.2500000000000003E-6</v>
      </c>
      <c r="N77" s="9">
        <v>5.6300000000000003E-6</v>
      </c>
      <c r="O77" s="9">
        <v>5.0699999999999997E-6</v>
      </c>
      <c r="P77" s="9">
        <v>4.5600000000000004E-6</v>
      </c>
      <c r="Q77" s="9">
        <v>5.7200000000000003E-6</v>
      </c>
      <c r="R77" s="9">
        <v>5.1499999999999998E-6</v>
      </c>
      <c r="S77" s="9">
        <v>4.6299999999999997E-6</v>
      </c>
      <c r="T77" s="9">
        <v>4.1699999999999999E-6</v>
      </c>
      <c r="U77" s="9">
        <v>3.7500000000000001E-6</v>
      </c>
      <c r="V77" s="9">
        <v>8.0700000000000007E-6</v>
      </c>
      <c r="W77" s="9">
        <v>7.2599999999999999E-6</v>
      </c>
      <c r="X77" s="9">
        <v>6.5400000000000001E-6</v>
      </c>
      <c r="Y77" s="9">
        <v>5.8900000000000004E-6</v>
      </c>
      <c r="Z77" s="9">
        <v>2.65E-6</v>
      </c>
      <c r="AA77" s="9">
        <v>2.39E-6</v>
      </c>
      <c r="AB77" s="9">
        <v>2.1500000000000002E-6</v>
      </c>
      <c r="AC77" s="9">
        <v>1.9300000000000002E-6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36.299921589999997</v>
      </c>
      <c r="D78" s="9">
        <v>67.244397030000002</v>
      </c>
      <c r="E78" s="9">
        <v>60.647357030000002</v>
      </c>
      <c r="F78" s="9">
        <v>58.964759389999998</v>
      </c>
      <c r="G78" s="9">
        <v>68.36743706</v>
      </c>
      <c r="H78" s="9">
        <v>79.113141069999998</v>
      </c>
      <c r="I78" s="9">
        <v>91.014421810000002</v>
      </c>
      <c r="J78" s="9">
        <v>81.912979629999995</v>
      </c>
      <c r="K78" s="9">
        <v>73.725549369999996</v>
      </c>
      <c r="L78" s="9">
        <v>66.352994699999996</v>
      </c>
      <c r="M78" s="9">
        <v>59.717695229999997</v>
      </c>
      <c r="N78" s="9">
        <v>53.745925710000002</v>
      </c>
      <c r="O78" s="9">
        <v>48.371333210000003</v>
      </c>
      <c r="P78" s="9">
        <v>43.578985590000002</v>
      </c>
      <c r="Q78" s="9">
        <v>54.610815860000002</v>
      </c>
      <c r="R78" s="9">
        <v>49.151765040000001</v>
      </c>
      <c r="S78" s="9">
        <v>44.23658863</v>
      </c>
      <c r="T78" s="9">
        <v>39.812930649999998</v>
      </c>
      <c r="U78" s="9">
        <v>35.831637600000001</v>
      </c>
      <c r="V78" s="9">
        <v>38.51959256</v>
      </c>
      <c r="W78" s="9">
        <v>34.667633309999999</v>
      </c>
      <c r="X78" s="9">
        <v>31.244158070000001</v>
      </c>
      <c r="Y78" s="9">
        <v>28.119746589999998</v>
      </c>
      <c r="Z78" s="9">
        <v>25.307771930000001</v>
      </c>
      <c r="AA78" s="9">
        <v>22.777198980000001</v>
      </c>
      <c r="AB78" s="9">
        <v>20.499530700000001</v>
      </c>
      <c r="AC78" s="9">
        <v>18.47555745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4.7055000000000003E-4</v>
      </c>
      <c r="D79" s="9">
        <v>4.4818000000000001E-4</v>
      </c>
      <c r="E79" s="9">
        <v>1.6500000000000001E-6</v>
      </c>
      <c r="F79" s="9">
        <v>5.681E-5</v>
      </c>
      <c r="G79" s="9">
        <v>1.9832000000000001E-4</v>
      </c>
      <c r="H79" s="9">
        <v>2.2792E-4</v>
      </c>
      <c r="I79" s="9">
        <v>2.5682999999999999E-4</v>
      </c>
      <c r="J79" s="9">
        <v>0</v>
      </c>
      <c r="K79" s="9">
        <v>9.5569000000000003E-4</v>
      </c>
      <c r="L79" s="9">
        <v>8.6012000000000003E-4</v>
      </c>
      <c r="M79" s="9">
        <v>7.7411000000000005E-4</v>
      </c>
      <c r="N79" s="9">
        <v>6.9669999999999997E-4</v>
      </c>
      <c r="O79" s="9">
        <v>6.2702999999999999E-4</v>
      </c>
      <c r="P79" s="9">
        <v>5.6490999999999996E-4</v>
      </c>
      <c r="Q79" s="9">
        <v>7.0790999999999996E-4</v>
      </c>
      <c r="R79" s="9">
        <v>6.3701000000000003E-4</v>
      </c>
      <c r="S79" s="9">
        <v>5.7342999999999999E-4</v>
      </c>
      <c r="T79" s="9">
        <v>5.1608999999999997E-4</v>
      </c>
      <c r="U79" s="9">
        <v>4.6448000000000003E-4</v>
      </c>
      <c r="V79" s="9">
        <v>9.9861000000000004E-4</v>
      </c>
      <c r="W79" s="9">
        <v>8.9866999999999996E-4</v>
      </c>
      <c r="X79" s="9">
        <v>8.1002999999999999E-4</v>
      </c>
      <c r="Y79" s="9">
        <v>7.2875999999999995E-4</v>
      </c>
      <c r="Z79" s="9">
        <v>3.2806000000000003E-4</v>
      </c>
      <c r="AA79" s="9">
        <v>2.9525999999999999E-4</v>
      </c>
      <c r="AB79" s="9">
        <v>2.6572999999999999E-4</v>
      </c>
      <c r="AC79" s="9">
        <v>2.3949999999999999E-4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1.1477053699999999</v>
      </c>
      <c r="E80" s="9">
        <v>1.14082427</v>
      </c>
      <c r="F80" s="9">
        <v>1.00051702</v>
      </c>
      <c r="G80" s="9">
        <v>1.01746205</v>
      </c>
      <c r="H80" s="9">
        <v>1.05753853</v>
      </c>
      <c r="I80" s="9">
        <v>1.0623729500000001</v>
      </c>
      <c r="J80" s="9">
        <v>1.0646392099999999</v>
      </c>
      <c r="K80" s="9">
        <v>1</v>
      </c>
      <c r="L80" s="9">
        <v>1.0000110200000001</v>
      </c>
      <c r="M80" s="9">
        <v>1</v>
      </c>
      <c r="N80" s="9">
        <v>1</v>
      </c>
      <c r="O80" s="9">
        <v>1</v>
      </c>
      <c r="P80" s="9">
        <v>1</v>
      </c>
      <c r="Q80" s="9">
        <v>1.00009992</v>
      </c>
      <c r="R80" s="9">
        <v>1.0326859399999999</v>
      </c>
      <c r="S80" s="9">
        <v>1.00000427</v>
      </c>
      <c r="T80" s="9">
        <v>1</v>
      </c>
      <c r="U80" s="9">
        <v>1</v>
      </c>
      <c r="V80" s="9">
        <v>1</v>
      </c>
      <c r="W80" s="9">
        <v>1.01218959</v>
      </c>
      <c r="X80" s="9">
        <v>1</v>
      </c>
      <c r="Y80" s="9">
        <v>1.00008169</v>
      </c>
      <c r="Z80" s="9">
        <v>1.0000000099999999</v>
      </c>
      <c r="AA80" s="9">
        <v>1</v>
      </c>
      <c r="AB80" s="9">
        <v>1.00000037</v>
      </c>
      <c r="AC80" s="9">
        <v>1.0000000899999999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1.1477053699999999</v>
      </c>
      <c r="D81" s="9">
        <v>1.14082427</v>
      </c>
      <c r="E81" s="9">
        <v>1.00051702</v>
      </c>
      <c r="F81" s="9">
        <v>1.01746205</v>
      </c>
      <c r="G81" s="9">
        <v>1.05753853</v>
      </c>
      <c r="H81" s="9">
        <v>1.0623729500000001</v>
      </c>
      <c r="I81" s="9">
        <v>1.0646392099999999</v>
      </c>
      <c r="J81" s="9">
        <v>1</v>
      </c>
      <c r="K81" s="9">
        <v>1.0000110200000001</v>
      </c>
      <c r="L81" s="9">
        <v>1</v>
      </c>
      <c r="M81" s="9">
        <v>1</v>
      </c>
      <c r="N81" s="9">
        <v>1</v>
      </c>
      <c r="O81" s="9">
        <v>1</v>
      </c>
      <c r="P81" s="9">
        <v>1.00009992</v>
      </c>
      <c r="Q81" s="9">
        <v>1.0326859399999999</v>
      </c>
      <c r="R81" s="9">
        <v>1.00000427</v>
      </c>
      <c r="S81" s="9">
        <v>1</v>
      </c>
      <c r="T81" s="9">
        <v>1</v>
      </c>
      <c r="U81" s="9">
        <v>1</v>
      </c>
      <c r="V81" s="9">
        <v>1.01218959</v>
      </c>
      <c r="W81" s="9">
        <v>1</v>
      </c>
      <c r="X81" s="9">
        <v>1.00008169</v>
      </c>
      <c r="Y81" s="9">
        <v>1.0000000099999999</v>
      </c>
      <c r="Z81" s="9">
        <v>1</v>
      </c>
      <c r="AA81" s="9">
        <v>1.00000037</v>
      </c>
      <c r="AB81" s="9">
        <v>1.0000000899999999</v>
      </c>
      <c r="AC81" s="9">
        <v>1.00004457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E1C78-7984-4FB7-918C-073D5F8E5B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53838.545271659998</v>
      </c>
      <c r="D5" s="9">
        <v>54382.162591630004</v>
      </c>
      <c r="E5" s="9">
        <v>54981.21018763</v>
      </c>
      <c r="F5" s="9">
        <v>55939.804263120001</v>
      </c>
      <c r="G5" s="9">
        <v>57964.142395249997</v>
      </c>
      <c r="H5" s="9">
        <v>59190.051473239997</v>
      </c>
      <c r="I5" s="9">
        <v>61324.458943209997</v>
      </c>
      <c r="J5" s="9">
        <v>65237.352831910001</v>
      </c>
      <c r="K5" s="9">
        <v>69417.817714100005</v>
      </c>
      <c r="L5" s="9">
        <v>70987.872025069999</v>
      </c>
      <c r="M5" s="9">
        <v>72484.874941100003</v>
      </c>
      <c r="N5" s="9">
        <v>73998.675400880005</v>
      </c>
      <c r="O5" s="9">
        <v>75435.466404930005</v>
      </c>
      <c r="P5" s="9">
        <v>76990.071348469995</v>
      </c>
      <c r="Q5" s="9">
        <v>78561.448660070004</v>
      </c>
      <c r="R5" s="9">
        <v>80184.721831839997</v>
      </c>
      <c r="S5" s="9">
        <v>82091.143830200002</v>
      </c>
      <c r="T5" s="9">
        <v>84087.64736391</v>
      </c>
      <c r="U5" s="9">
        <v>86114.471981309995</v>
      </c>
      <c r="V5" s="9">
        <v>88172.050189500005</v>
      </c>
      <c r="W5" s="9">
        <v>90260.812729979996</v>
      </c>
      <c r="X5" s="9">
        <v>92381.189118640003</v>
      </c>
      <c r="Y5" s="9">
        <v>93880.712947330001</v>
      </c>
      <c r="Z5" s="9">
        <v>94320.03997184</v>
      </c>
      <c r="AA5" s="9">
        <v>94785.604601619998</v>
      </c>
      <c r="AB5" s="9">
        <v>95276.292464850005</v>
      </c>
      <c r="AC5" s="9">
        <v>96562.491210299995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230679836.671453</v>
      </c>
      <c r="D6" s="9">
        <v>233134264.87638</v>
      </c>
      <c r="E6" s="9">
        <v>235613237.36804</v>
      </c>
      <c r="F6" s="9">
        <v>238116999.57677299</v>
      </c>
      <c r="G6" s="9">
        <v>240645788.89455301</v>
      </c>
      <c r="H6" s="9">
        <v>243199887.00233001</v>
      </c>
      <c r="I6" s="9">
        <v>245779515.94366199</v>
      </c>
      <c r="J6" s="9">
        <v>248384909.38119501</v>
      </c>
      <c r="K6" s="9">
        <v>251016403.301779</v>
      </c>
      <c r="L6" s="9">
        <v>253674214.21920201</v>
      </c>
      <c r="M6" s="9">
        <v>256358586.19661701</v>
      </c>
      <c r="N6" s="9">
        <v>259071363.94474801</v>
      </c>
      <c r="O6" s="9">
        <v>261831546.346266</v>
      </c>
      <c r="P6" s="9">
        <v>264689189.904419</v>
      </c>
      <c r="Q6" s="9">
        <v>267739799.489452</v>
      </c>
      <c r="R6" s="9">
        <v>271075461.01802403</v>
      </c>
      <c r="S6" s="9">
        <v>274828663.874502</v>
      </c>
      <c r="T6" s="9">
        <v>279122908.33390599</v>
      </c>
      <c r="U6" s="9">
        <v>284086351.19785202</v>
      </c>
      <c r="V6" s="9">
        <v>289844797.002837</v>
      </c>
      <c r="W6" s="9">
        <v>296462552.88363701</v>
      </c>
      <c r="X6" s="9">
        <v>304045492.30694699</v>
      </c>
      <c r="Y6" s="9">
        <v>311829970.33561099</v>
      </c>
      <c r="Z6" s="9">
        <v>319078360.03509402</v>
      </c>
      <c r="AA6" s="9">
        <v>327019293.45874101</v>
      </c>
      <c r="AB6" s="9">
        <v>335587992.17749101</v>
      </c>
      <c r="AC6" s="9">
        <v>343927983.207663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21828.942938159998</v>
      </c>
      <c r="D8" s="9">
        <v>21655.02932111</v>
      </c>
      <c r="E8" s="9">
        <v>21498.698719579999</v>
      </c>
      <c r="F8" s="9">
        <v>21417.464493439998</v>
      </c>
      <c r="G8" s="9">
        <v>21556.333513379999</v>
      </c>
      <c r="H8" s="9">
        <v>21529.496200270001</v>
      </c>
      <c r="I8" s="9">
        <v>21691.289815889999</v>
      </c>
      <c r="J8" s="9">
        <v>23745.520127600001</v>
      </c>
      <c r="K8" s="9">
        <v>25909.61659632</v>
      </c>
      <c r="L8" s="9">
        <v>27640.617959790001</v>
      </c>
      <c r="M8" s="9">
        <v>29375.252086600001</v>
      </c>
      <c r="N8" s="9">
        <v>31128.452371039999</v>
      </c>
      <c r="O8" s="9">
        <v>32882.532109929998</v>
      </c>
      <c r="P8" s="9">
        <v>34672.283462710002</v>
      </c>
      <c r="Q8" s="9">
        <v>36481.114252209998</v>
      </c>
      <c r="R8" s="9">
        <v>38315.799322250001</v>
      </c>
      <c r="S8" s="9">
        <v>40221.150103979999</v>
      </c>
      <c r="T8" s="9">
        <v>42167.084309919999</v>
      </c>
      <c r="U8" s="9">
        <v>44144.040008119999</v>
      </c>
      <c r="V8" s="9">
        <v>46152.402574860003</v>
      </c>
      <c r="W8" s="9">
        <v>48192.565414800003</v>
      </c>
      <c r="X8" s="9">
        <v>50264.929677389999</v>
      </c>
      <c r="Y8" s="9">
        <v>52236.135665510003</v>
      </c>
      <c r="Z8" s="9">
        <v>54001.004452219997</v>
      </c>
      <c r="AA8" s="9">
        <v>55756.764198639998</v>
      </c>
      <c r="AB8" s="9">
        <v>57503.787797329998</v>
      </c>
      <c r="AC8" s="9">
        <v>58986.838141150001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4728.9853651499998</v>
      </c>
      <c r="D9" s="9">
        <v>4771.3547588199999</v>
      </c>
      <c r="E9" s="9">
        <v>4814.3115682300004</v>
      </c>
      <c r="F9" s="9">
        <v>4857.8234201200003</v>
      </c>
      <c r="G9" s="9">
        <v>4906.9216736300004</v>
      </c>
      <c r="H9" s="9">
        <v>4991.8670305100004</v>
      </c>
      <c r="I9" s="9">
        <v>5038.9602138199998</v>
      </c>
      <c r="J9" s="9">
        <v>4925.77956154</v>
      </c>
      <c r="K9" s="9">
        <v>4803.04254408</v>
      </c>
      <c r="L9" s="9">
        <v>4656.9258487899997</v>
      </c>
      <c r="M9" s="9">
        <v>4509.5953637599996</v>
      </c>
      <c r="N9" s="9">
        <v>4361.4900310900002</v>
      </c>
      <c r="O9" s="9">
        <v>4213.0405132200003</v>
      </c>
      <c r="P9" s="9">
        <v>4065.7516604399998</v>
      </c>
      <c r="Q9" s="9">
        <v>3921.5750270899998</v>
      </c>
      <c r="R9" s="9">
        <v>3782.7267073100002</v>
      </c>
      <c r="S9" s="9">
        <v>3652.28946997</v>
      </c>
      <c r="T9" s="9">
        <v>3532.3483656899998</v>
      </c>
      <c r="U9" s="9">
        <v>3425.7704173100001</v>
      </c>
      <c r="V9" s="9">
        <v>3335.5717398800002</v>
      </c>
      <c r="W9" s="9">
        <v>3263.2674419599998</v>
      </c>
      <c r="X9" s="9">
        <v>3211.3863136599998</v>
      </c>
      <c r="Y9" s="9">
        <v>3190.8080261999999</v>
      </c>
      <c r="Z9" s="9">
        <v>3204.7900326099998</v>
      </c>
      <c r="AA9" s="9">
        <v>3236.39666984</v>
      </c>
      <c r="AB9" s="9">
        <v>3284.0109986100001</v>
      </c>
      <c r="AC9" s="9">
        <v>3328.2132451100001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3014.62811513</v>
      </c>
      <c r="D11" s="9">
        <v>6072.5193731700001</v>
      </c>
      <c r="E11" s="9">
        <v>9175.03581571</v>
      </c>
      <c r="F11" s="9">
        <v>12323.45216422</v>
      </c>
      <c r="G11" s="9">
        <v>15284.39208827</v>
      </c>
      <c r="H11" s="9">
        <v>18377.99515965</v>
      </c>
      <c r="I11" s="9">
        <v>21314.01477673</v>
      </c>
      <c r="J11" s="9">
        <v>22293.894295859998</v>
      </c>
      <c r="K11" s="9">
        <v>22670.702214680001</v>
      </c>
      <c r="L11" s="9">
        <v>23587.86848338</v>
      </c>
      <c r="M11" s="9">
        <v>24181.786592870001</v>
      </c>
      <c r="N11" s="9">
        <v>24442.451756070001</v>
      </c>
      <c r="O11" s="9">
        <v>24370.013063080001</v>
      </c>
      <c r="P11" s="9">
        <v>23976.13828087</v>
      </c>
      <c r="Q11" s="9">
        <v>23277.275268329999</v>
      </c>
      <c r="R11" s="9">
        <v>22298.450984949999</v>
      </c>
      <c r="S11" s="9">
        <v>21078.21933371</v>
      </c>
      <c r="T11" s="9">
        <v>19646.956596579999</v>
      </c>
      <c r="U11" s="9">
        <v>18051.948313289999</v>
      </c>
      <c r="V11" s="9">
        <v>16350.19348414</v>
      </c>
      <c r="W11" s="9">
        <v>14586.894098160001</v>
      </c>
      <c r="X11" s="9">
        <v>12824.263138779999</v>
      </c>
      <c r="Y11" s="9">
        <v>11242.06482121</v>
      </c>
      <c r="Z11" s="9">
        <v>9954.1327896900002</v>
      </c>
      <c r="AA11" s="9">
        <v>8802.9309878599997</v>
      </c>
      <c r="AB11" s="9">
        <v>7796.5087157899998</v>
      </c>
      <c r="AC11" s="9">
        <v>7194.5099449600002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26557.928303299999</v>
      </c>
      <c r="D12" s="9">
        <v>26426.384079920001</v>
      </c>
      <c r="E12" s="9">
        <v>26313.010287810001</v>
      </c>
      <c r="F12" s="9">
        <v>26275.287913569999</v>
      </c>
      <c r="G12" s="9">
        <v>26463.25518702</v>
      </c>
      <c r="H12" s="9">
        <v>26521.36323078</v>
      </c>
      <c r="I12" s="9">
        <v>26730.250029710001</v>
      </c>
      <c r="J12" s="9">
        <v>28671.29968914</v>
      </c>
      <c r="K12" s="9">
        <v>30712.65914041</v>
      </c>
      <c r="L12" s="9">
        <v>32297.543808580001</v>
      </c>
      <c r="M12" s="9">
        <v>33884.847450349997</v>
      </c>
      <c r="N12" s="9">
        <v>35489.942402120003</v>
      </c>
      <c r="O12" s="9">
        <v>37095.572623150001</v>
      </c>
      <c r="P12" s="9">
        <v>38738.035123150003</v>
      </c>
      <c r="Q12" s="9">
        <v>40402.689279300001</v>
      </c>
      <c r="R12" s="9">
        <v>42098.526029560002</v>
      </c>
      <c r="S12" s="9">
        <v>43873.439573950003</v>
      </c>
      <c r="T12" s="9">
        <v>45699.432675620003</v>
      </c>
      <c r="U12" s="9">
        <v>47569.810425429998</v>
      </c>
      <c r="V12" s="9">
        <v>49487.97431474</v>
      </c>
      <c r="W12" s="9">
        <v>51455.832856759997</v>
      </c>
      <c r="X12" s="9">
        <v>53476.315991060001</v>
      </c>
      <c r="Y12" s="9">
        <v>55426.943691710003</v>
      </c>
      <c r="Z12" s="9">
        <v>57205.794484830003</v>
      </c>
      <c r="AA12" s="9">
        <v>58993.160868480001</v>
      </c>
      <c r="AB12" s="9">
        <v>60787.798795939998</v>
      </c>
      <c r="AC12" s="9">
        <v>62315.051386259998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29572.556418429998</v>
      </c>
      <c r="D13" s="9">
        <v>32498.9034531</v>
      </c>
      <c r="E13" s="9">
        <v>35488.046103519999</v>
      </c>
      <c r="F13" s="9">
        <v>38598.740077789997</v>
      </c>
      <c r="G13" s="9">
        <v>41747.647275290001</v>
      </c>
      <c r="H13" s="9">
        <v>44899.358390430003</v>
      </c>
      <c r="I13" s="9">
        <v>48044.264806439998</v>
      </c>
      <c r="J13" s="9">
        <v>50965.193984990001</v>
      </c>
      <c r="K13" s="9">
        <v>53383.361355089997</v>
      </c>
      <c r="L13" s="9">
        <v>55885.412291959998</v>
      </c>
      <c r="M13" s="9">
        <v>58066.634043220001</v>
      </c>
      <c r="N13" s="9">
        <v>59932.394158199997</v>
      </c>
      <c r="O13" s="9">
        <v>61465.585686229999</v>
      </c>
      <c r="P13" s="9">
        <v>62714.173404020003</v>
      </c>
      <c r="Q13" s="9">
        <v>63679.964547629999</v>
      </c>
      <c r="R13" s="9">
        <v>64396.977014509997</v>
      </c>
      <c r="S13" s="9">
        <v>64951.658907659999</v>
      </c>
      <c r="T13" s="9">
        <v>65346.389272189997</v>
      </c>
      <c r="U13" s="9">
        <v>65621.758738710007</v>
      </c>
      <c r="V13" s="9">
        <v>65838.167798879993</v>
      </c>
      <c r="W13" s="9">
        <v>66042.726954919999</v>
      </c>
      <c r="X13" s="9">
        <v>66300.57912984</v>
      </c>
      <c r="Y13" s="9">
        <v>66669.008512929999</v>
      </c>
      <c r="Z13" s="9">
        <v>67159.927274529997</v>
      </c>
      <c r="AA13" s="9">
        <v>67796.091856340005</v>
      </c>
      <c r="AB13" s="9">
        <v>68584.307511730003</v>
      </c>
      <c r="AC13" s="9">
        <v>69509.56133122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3919.9722015799998</v>
      </c>
      <c r="D17" s="9">
        <v>4749.6551802699996</v>
      </c>
      <c r="E17" s="9">
        <v>5569.0170544599996</v>
      </c>
      <c r="F17" s="9">
        <v>6379.2121426699996</v>
      </c>
      <c r="G17" s="9">
        <v>7186.6784840299997</v>
      </c>
      <c r="H17" s="9">
        <v>7136.8868540900003</v>
      </c>
      <c r="I17" s="9">
        <v>7982.1280782699996</v>
      </c>
      <c r="J17" s="9">
        <v>8843.93566422</v>
      </c>
      <c r="K17" s="9">
        <v>9752.3896830899994</v>
      </c>
      <c r="L17" s="9">
        <v>10710.97058562</v>
      </c>
      <c r="M17" s="9">
        <v>11673.766069769999</v>
      </c>
      <c r="N17" s="9">
        <v>12639.42466624</v>
      </c>
      <c r="O17" s="9">
        <v>13608.166341440001</v>
      </c>
      <c r="P17" s="9">
        <v>14578.59882537</v>
      </c>
      <c r="Q17" s="9">
        <v>15552.70062066</v>
      </c>
      <c r="R17" s="9">
        <v>16530.67226291</v>
      </c>
      <c r="S17" s="9">
        <v>17513.311333040001</v>
      </c>
      <c r="T17" s="9">
        <v>18505.35876983</v>
      </c>
      <c r="U17" s="9">
        <v>19508.135343099999</v>
      </c>
      <c r="V17" s="9">
        <v>20521.90664383</v>
      </c>
      <c r="W17" s="9">
        <v>21546.939386679998</v>
      </c>
      <c r="X17" s="9">
        <v>22583.501357649999</v>
      </c>
      <c r="Y17" s="9">
        <v>22946.27610675</v>
      </c>
      <c r="Z17" s="9">
        <v>22181.407336970002</v>
      </c>
      <c r="AA17" s="9">
        <v>21442.027107090002</v>
      </c>
      <c r="AB17" s="9">
        <v>20727.296104900001</v>
      </c>
      <c r="AC17" s="9">
        <v>21100.637936899999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6928648.9688707199</v>
      </c>
      <c r="D18" s="9">
        <v>8395134.3976322897</v>
      </c>
      <c r="E18" s="9">
        <v>9843377.0158842094</v>
      </c>
      <c r="F18" s="9">
        <v>11275417.1105233</v>
      </c>
      <c r="G18" s="9">
        <v>12702634.0768128</v>
      </c>
      <c r="H18" s="9">
        <v>12614626.1247773</v>
      </c>
      <c r="I18" s="9">
        <v>14108611.1418292</v>
      </c>
      <c r="J18" s="9">
        <v>15631877.6178766</v>
      </c>
      <c r="K18" s="9">
        <v>17237592.831514999</v>
      </c>
      <c r="L18" s="9">
        <v>18931908.566506401</v>
      </c>
      <c r="M18" s="9">
        <v>20633673.679991402</v>
      </c>
      <c r="N18" s="9">
        <v>22340499.416159298</v>
      </c>
      <c r="O18" s="9">
        <v>24052774.571132399</v>
      </c>
      <c r="P18" s="9">
        <v>25768038.272854999</v>
      </c>
      <c r="Q18" s="9">
        <v>27489787.5742497</v>
      </c>
      <c r="R18" s="9">
        <v>29218376.926967502</v>
      </c>
      <c r="S18" s="9">
        <v>30955216.075297698</v>
      </c>
      <c r="T18" s="9">
        <v>32708684.747141201</v>
      </c>
      <c r="U18" s="9">
        <v>34481117.436229698</v>
      </c>
      <c r="V18" s="9">
        <v>36272983.581253298</v>
      </c>
      <c r="W18" s="9">
        <v>38084754.607071802</v>
      </c>
      <c r="X18" s="9">
        <v>39916903.832116403</v>
      </c>
      <c r="Y18" s="9">
        <v>40558117.280071497</v>
      </c>
      <c r="Z18" s="9">
        <v>39206192.587617002</v>
      </c>
      <c r="AA18" s="9">
        <v>37899319.527324997</v>
      </c>
      <c r="AB18" s="9">
        <v>36636014.5938363</v>
      </c>
      <c r="AC18" s="9">
        <v>37295905.625291698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6928648.9688707199</v>
      </c>
      <c r="D19" s="9">
        <v>8395134.3976322897</v>
      </c>
      <c r="E19" s="9">
        <v>9843377.0158842094</v>
      </c>
      <c r="F19" s="9">
        <v>11275417.1105233</v>
      </c>
      <c r="G19" s="9">
        <v>12702634.0768128</v>
      </c>
      <c r="H19" s="9">
        <v>12614626.1247773</v>
      </c>
      <c r="I19" s="9">
        <v>14108611.1418292</v>
      </c>
      <c r="J19" s="9">
        <v>15631877.6178766</v>
      </c>
      <c r="K19" s="9">
        <v>17237592.831514999</v>
      </c>
      <c r="L19" s="9">
        <v>18931908.566506401</v>
      </c>
      <c r="M19" s="9">
        <v>20633673.679991402</v>
      </c>
      <c r="N19" s="9">
        <v>22340499.416159298</v>
      </c>
      <c r="O19" s="9">
        <v>24052774.571132399</v>
      </c>
      <c r="P19" s="9">
        <v>25768038.272854999</v>
      </c>
      <c r="Q19" s="9">
        <v>27489787.5742497</v>
      </c>
      <c r="R19" s="9">
        <v>29218376.926967502</v>
      </c>
      <c r="S19" s="9">
        <v>30955216.075297698</v>
      </c>
      <c r="T19" s="9">
        <v>32708684.747141201</v>
      </c>
      <c r="U19" s="9">
        <v>34481117.436229698</v>
      </c>
      <c r="V19" s="9">
        <v>36272983.581253298</v>
      </c>
      <c r="W19" s="9">
        <v>38084754.607071802</v>
      </c>
      <c r="X19" s="9">
        <v>39916903.832116403</v>
      </c>
      <c r="Y19" s="9">
        <v>40558117.280071497</v>
      </c>
      <c r="Z19" s="9">
        <v>39206192.587617002</v>
      </c>
      <c r="AA19" s="9">
        <v>37899319.527324997</v>
      </c>
      <c r="AB19" s="9">
        <v>36636014.5938363</v>
      </c>
      <c r="AC19" s="9">
        <v>37295905.625291698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800.29310696000005</v>
      </c>
      <c r="D20" s="9">
        <v>969.67940223000005</v>
      </c>
      <c r="E20" s="9">
        <v>1136.95856297</v>
      </c>
      <c r="F20" s="9">
        <v>1302.3662523800001</v>
      </c>
      <c r="G20" s="9">
        <v>1467.2168466799999</v>
      </c>
      <c r="H20" s="9">
        <v>1457.05149443</v>
      </c>
      <c r="I20" s="9">
        <v>1629.6141276999999</v>
      </c>
      <c r="J20" s="9">
        <v>1805.5589138099999</v>
      </c>
      <c r="K20" s="9">
        <v>1991.0269354899999</v>
      </c>
      <c r="L20" s="9">
        <v>2186.7287541000001</v>
      </c>
      <c r="M20" s="9">
        <v>2383.2910126500001</v>
      </c>
      <c r="N20" s="9">
        <v>2580.4377980600002</v>
      </c>
      <c r="O20" s="9">
        <v>2778.2140181999998</v>
      </c>
      <c r="P20" s="9">
        <v>2976.33543022</v>
      </c>
      <c r="Q20" s="9">
        <v>3175.2059609600001</v>
      </c>
      <c r="R20" s="9">
        <v>3374.8665513599999</v>
      </c>
      <c r="S20" s="9">
        <v>3575.4800338</v>
      </c>
      <c r="T20" s="9">
        <v>3778.0143081800002</v>
      </c>
      <c r="U20" s="9">
        <v>3982.7390200300001</v>
      </c>
      <c r="V20" s="9">
        <v>4189.7083918199996</v>
      </c>
      <c r="W20" s="9">
        <v>4398.9768754500001</v>
      </c>
      <c r="X20" s="9">
        <v>4610.5991415400003</v>
      </c>
      <c r="Y20" s="9">
        <v>4684.6624553000001</v>
      </c>
      <c r="Z20" s="9">
        <v>4528.5084897300003</v>
      </c>
      <c r="AA20" s="9">
        <v>4377.5582097400002</v>
      </c>
      <c r="AB20" s="9">
        <v>4231.6402631399997</v>
      </c>
      <c r="AC20" s="9">
        <v>4307.8609298499996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1.03929735</v>
      </c>
      <c r="D21" s="9">
        <v>2.5185403200000001</v>
      </c>
      <c r="E21" s="9">
        <v>4.4295196600000004</v>
      </c>
      <c r="F21" s="9">
        <v>6.7652502700000001</v>
      </c>
      <c r="G21" s="9">
        <v>9.5269755600000003</v>
      </c>
      <c r="H21" s="9">
        <v>11.35316351</v>
      </c>
      <c r="I21" s="9">
        <v>14.814041700000001</v>
      </c>
      <c r="J21" s="9">
        <v>18.758253140000001</v>
      </c>
      <c r="K21" s="9">
        <v>23.270750320000001</v>
      </c>
      <c r="L21" s="9">
        <v>28.397862849999999</v>
      </c>
      <c r="M21" s="9">
        <v>34.045561569999997</v>
      </c>
      <c r="N21" s="9">
        <v>40.212898950000003</v>
      </c>
      <c r="O21" s="9">
        <v>46.902910409999997</v>
      </c>
      <c r="P21" s="9">
        <v>54.112880369999999</v>
      </c>
      <c r="Q21" s="9">
        <v>61.852022040000001</v>
      </c>
      <c r="R21" s="9">
        <v>70.124104619999997</v>
      </c>
      <c r="S21" s="9">
        <v>78.935800990000004</v>
      </c>
      <c r="T21" s="9">
        <v>88.313448820000005</v>
      </c>
      <c r="U21" s="9">
        <v>98.271184689999998</v>
      </c>
      <c r="V21" s="9">
        <v>108.81895074000001</v>
      </c>
      <c r="W21" s="9">
        <v>119.96697700999999</v>
      </c>
      <c r="X21" s="9">
        <v>131.72578265000001</v>
      </c>
      <c r="Y21" s="9">
        <v>139.92550462</v>
      </c>
      <c r="Z21" s="9">
        <v>141.14229331999999</v>
      </c>
      <c r="AA21" s="9">
        <v>142.12244823</v>
      </c>
      <c r="AB21" s="9">
        <v>142.88045692</v>
      </c>
      <c r="AC21" s="9">
        <v>151.04841777999999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3.4643239999999999E-2</v>
      </c>
      <c r="D22" s="9">
        <v>4.197567E-2</v>
      </c>
      <c r="E22" s="9">
        <v>4.9216889999999999E-2</v>
      </c>
      <c r="F22" s="9">
        <v>5.6377089999999998E-2</v>
      </c>
      <c r="G22" s="9">
        <v>6.3513169999999994E-2</v>
      </c>
      <c r="H22" s="9">
        <v>6.3073130000000005E-2</v>
      </c>
      <c r="I22" s="9">
        <v>7.0543060000000005E-2</v>
      </c>
      <c r="J22" s="9">
        <v>7.8159389999999995E-2</v>
      </c>
      <c r="K22" s="9">
        <v>8.6187959999999994E-2</v>
      </c>
      <c r="L22" s="9">
        <v>9.465954E-2</v>
      </c>
      <c r="M22" s="9">
        <v>0.10316837</v>
      </c>
      <c r="N22" s="9">
        <v>0.1117025</v>
      </c>
      <c r="O22" s="9">
        <v>0.12026386999999999</v>
      </c>
      <c r="P22" s="9">
        <v>0.12884018999999999</v>
      </c>
      <c r="Q22" s="9">
        <v>0.13744893999999999</v>
      </c>
      <c r="R22" s="9">
        <v>0.14609188000000001</v>
      </c>
      <c r="S22" s="9">
        <v>0.15477608000000001</v>
      </c>
      <c r="T22" s="9">
        <v>0.16354341999999999</v>
      </c>
      <c r="U22" s="9">
        <v>0.17240559</v>
      </c>
      <c r="V22" s="9">
        <v>0.18136492000000001</v>
      </c>
      <c r="W22" s="9">
        <v>0.19042376999999999</v>
      </c>
      <c r="X22" s="9">
        <v>0.19958451999999999</v>
      </c>
      <c r="Y22" s="9">
        <v>0.20279058999999999</v>
      </c>
      <c r="Z22" s="9">
        <v>0.19603096</v>
      </c>
      <c r="AA22" s="9">
        <v>0.18949659999999999</v>
      </c>
      <c r="AB22" s="9">
        <v>0.18318007</v>
      </c>
      <c r="AC22" s="9">
        <v>0.18647953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800.29310696000005</v>
      </c>
      <c r="D23" s="9">
        <v>969.67940223000005</v>
      </c>
      <c r="E23" s="9">
        <v>1136.95856297</v>
      </c>
      <c r="F23" s="9">
        <v>1302.3662523800001</v>
      </c>
      <c r="G23" s="9">
        <v>1467.2168466799999</v>
      </c>
      <c r="H23" s="9">
        <v>1457.05149443</v>
      </c>
      <c r="I23" s="9">
        <v>1629.6141276999999</v>
      </c>
      <c r="J23" s="9">
        <v>1805.5589138099999</v>
      </c>
      <c r="K23" s="9">
        <v>1991.0269354899999</v>
      </c>
      <c r="L23" s="9">
        <v>2186.7287541000001</v>
      </c>
      <c r="M23" s="9">
        <v>2383.2910126500001</v>
      </c>
      <c r="N23" s="9">
        <v>2580.4377980600002</v>
      </c>
      <c r="O23" s="9">
        <v>2778.2140181999998</v>
      </c>
      <c r="P23" s="9">
        <v>2976.33543022</v>
      </c>
      <c r="Q23" s="9">
        <v>3175.2059609600001</v>
      </c>
      <c r="R23" s="9">
        <v>3374.8665513599999</v>
      </c>
      <c r="S23" s="9">
        <v>3575.4800338</v>
      </c>
      <c r="T23" s="9">
        <v>3778.0143081800002</v>
      </c>
      <c r="U23" s="9">
        <v>3982.7390200300001</v>
      </c>
      <c r="V23" s="9">
        <v>4189.7083918199996</v>
      </c>
      <c r="W23" s="9">
        <v>4398.9768754500001</v>
      </c>
      <c r="X23" s="9">
        <v>4610.5991415400003</v>
      </c>
      <c r="Y23" s="9">
        <v>4684.6624553000001</v>
      </c>
      <c r="Z23" s="9">
        <v>4528.5084897300003</v>
      </c>
      <c r="AA23" s="9">
        <v>4377.5582097400002</v>
      </c>
      <c r="AB23" s="9">
        <v>4231.6402631399997</v>
      </c>
      <c r="AC23" s="9">
        <v>4307.8609298499996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1.06826756</v>
      </c>
      <c r="E25" s="9">
        <v>1.2129311300000001</v>
      </c>
      <c r="F25" s="9">
        <v>1.1849792699999999</v>
      </c>
      <c r="G25" s="9">
        <v>1.16541812</v>
      </c>
      <c r="H25" s="9">
        <v>1.1529474799999999</v>
      </c>
      <c r="I25" s="9">
        <v>1.0273155300000001</v>
      </c>
      <c r="J25" s="9">
        <v>1.1461629099999999</v>
      </c>
      <c r="K25" s="9">
        <v>1.14073541</v>
      </c>
      <c r="L25" s="9">
        <v>1.1361540400000001</v>
      </c>
      <c r="M25" s="9">
        <v>1.1274610899999999</v>
      </c>
      <c r="N25" s="9">
        <v>1.1200455899999999</v>
      </c>
      <c r="O25" s="9">
        <v>1.11376012</v>
      </c>
      <c r="P25" s="9">
        <v>1.1082443200000001</v>
      </c>
      <c r="Q25" s="9">
        <v>1.1035940500000001</v>
      </c>
      <c r="R25" s="9">
        <v>1.0995222200000001</v>
      </c>
      <c r="S25" s="9">
        <v>1.0959659100000001</v>
      </c>
      <c r="T25" s="9">
        <v>1.09307138</v>
      </c>
      <c r="U25" s="9">
        <v>1.0905297700000001</v>
      </c>
      <c r="V25" s="9">
        <v>1.0882312999999999</v>
      </c>
      <c r="W25" s="9">
        <v>1.0861433300000001</v>
      </c>
      <c r="X25" s="9">
        <v>1.08423878</v>
      </c>
      <c r="Y25" s="9">
        <v>1.082495</v>
      </c>
      <c r="Z25" s="9">
        <v>1.05110039</v>
      </c>
      <c r="AA25" s="9">
        <v>1.0000003200000001</v>
      </c>
      <c r="AB25" s="9">
        <v>1</v>
      </c>
      <c r="AC25" s="9">
        <v>1.0000001599999999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1.06826756</v>
      </c>
      <c r="D26" s="9">
        <v>1.25343654</v>
      </c>
      <c r="E26" s="9">
        <v>1.2129411299999999</v>
      </c>
      <c r="F26" s="9">
        <v>1.184982</v>
      </c>
      <c r="G26" s="9">
        <v>1.1654252599999999</v>
      </c>
      <c r="H26" s="9">
        <v>1.0273155300000001</v>
      </c>
      <c r="I26" s="9">
        <v>1.1569994100000001</v>
      </c>
      <c r="J26" s="9">
        <v>1.14617291</v>
      </c>
      <c r="K26" s="9">
        <v>1.1407454100000001</v>
      </c>
      <c r="L26" s="9">
        <v>1.13616403</v>
      </c>
      <c r="M26" s="9">
        <v>1.12747109</v>
      </c>
      <c r="N26" s="9">
        <v>1.12005559</v>
      </c>
      <c r="O26" s="9">
        <v>1.1137701099999999</v>
      </c>
      <c r="P26" s="9">
        <v>1.1082543199999999</v>
      </c>
      <c r="Q26" s="9">
        <v>1.1036040499999999</v>
      </c>
      <c r="R26" s="9">
        <v>1.0995322199999999</v>
      </c>
      <c r="S26" s="9">
        <v>1.0959759099999999</v>
      </c>
      <c r="T26" s="9">
        <v>1.0930813800000001</v>
      </c>
      <c r="U26" s="9">
        <v>1.0905397699999999</v>
      </c>
      <c r="V26" s="9">
        <v>1.0882413</v>
      </c>
      <c r="W26" s="9">
        <v>1.0861533299999999</v>
      </c>
      <c r="X26" s="9">
        <v>1.08424878</v>
      </c>
      <c r="Y26" s="9">
        <v>1.05110039</v>
      </c>
      <c r="Z26" s="9">
        <v>1.0000003200000001</v>
      </c>
      <c r="AA26" s="9">
        <v>1</v>
      </c>
      <c r="AB26" s="9">
        <v>1.0000001599999999</v>
      </c>
      <c r="AC26" s="9">
        <v>1.05311595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1.2534366800000001</v>
      </c>
      <c r="E27" s="9">
        <v>1.2129411299999999</v>
      </c>
      <c r="F27" s="9">
        <v>1.18498927</v>
      </c>
      <c r="G27" s="9">
        <v>1.1654281200000001</v>
      </c>
      <c r="H27" s="9">
        <v>1.15295748</v>
      </c>
      <c r="I27" s="9">
        <v>1.1569994100000001</v>
      </c>
      <c r="J27" s="9">
        <v>1.14617291</v>
      </c>
      <c r="K27" s="9">
        <v>1.1407454100000001</v>
      </c>
      <c r="L27" s="9">
        <v>1.1361640399999999</v>
      </c>
      <c r="M27" s="9">
        <v>1.12747109</v>
      </c>
      <c r="N27" s="9">
        <v>1.12005559</v>
      </c>
      <c r="O27" s="9">
        <v>1.1137701200000001</v>
      </c>
      <c r="P27" s="9">
        <v>1.1082543199999999</v>
      </c>
      <c r="Q27" s="9">
        <v>1.1036040499999999</v>
      </c>
      <c r="R27" s="9">
        <v>1.0995322199999999</v>
      </c>
      <c r="S27" s="9">
        <v>1.0959759099999999</v>
      </c>
      <c r="T27" s="9">
        <v>1.0930813800000001</v>
      </c>
      <c r="U27" s="9">
        <v>1.0905397699999999</v>
      </c>
      <c r="V27" s="9">
        <v>1.0882413</v>
      </c>
      <c r="W27" s="9">
        <v>1.0861533299999999</v>
      </c>
      <c r="X27" s="9">
        <v>1.08424878</v>
      </c>
      <c r="Y27" s="9">
        <v>1.0825050000000001</v>
      </c>
      <c r="Z27" s="9">
        <v>1.082517</v>
      </c>
      <c r="AA27" s="9">
        <v>1.0853686199999999</v>
      </c>
      <c r="AB27" s="9">
        <v>1.0883523900000001</v>
      </c>
      <c r="AC27" s="9">
        <v>1.0914737800000001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3.687932E-2</v>
      </c>
      <c r="E36" s="9">
        <v>2.1502000000000001E-4</v>
      </c>
      <c r="F36" s="9">
        <v>1.1999999999999999E-7</v>
      </c>
      <c r="G36" s="9">
        <v>1.1999999999999999E-7</v>
      </c>
      <c r="H36" s="9">
        <v>1.4999999999999999E-7</v>
      </c>
      <c r="I36" s="9">
        <v>0</v>
      </c>
      <c r="J36" s="9">
        <v>0</v>
      </c>
      <c r="K36" s="9">
        <v>0</v>
      </c>
      <c r="L36" s="9">
        <v>1.9000000000000001E-7</v>
      </c>
      <c r="M36" s="9">
        <v>7.0999999999999998E-7</v>
      </c>
      <c r="N36" s="9">
        <v>6.3E-7</v>
      </c>
      <c r="O36" s="9">
        <v>6.4000000000000001E-7</v>
      </c>
      <c r="P36" s="9">
        <v>5.6000000000000004E-7</v>
      </c>
      <c r="Q36" s="9">
        <v>4.9999999999999998E-7</v>
      </c>
      <c r="R36" s="9">
        <v>4.4999999999999998E-7</v>
      </c>
      <c r="S36" s="9">
        <v>4.3000000000000001E-7</v>
      </c>
      <c r="T36" s="9">
        <v>4.0999999999999999E-7</v>
      </c>
      <c r="U36" s="9">
        <v>4.3000000000000001E-7</v>
      </c>
      <c r="V36" s="9">
        <v>4.3000000000000001E-7</v>
      </c>
      <c r="W36" s="9">
        <v>3.9999999999999998E-7</v>
      </c>
      <c r="X36" s="9">
        <v>3.9000000000000002E-7</v>
      </c>
      <c r="Y36" s="9">
        <v>3.7E-7</v>
      </c>
      <c r="Z36" s="9">
        <v>0</v>
      </c>
      <c r="AA36" s="9">
        <v>4.9999999999999998E-8</v>
      </c>
      <c r="AB36" s="9">
        <v>4.9999999999999998E-8</v>
      </c>
      <c r="AC36" s="9">
        <v>4.9999999999999998E-8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3.687932E-2</v>
      </c>
      <c r="D37" s="9">
        <v>2.1502000000000001E-4</v>
      </c>
      <c r="E37" s="9">
        <v>1.1999999999999999E-7</v>
      </c>
      <c r="F37" s="9">
        <v>1.1999999999999999E-7</v>
      </c>
      <c r="G37" s="9">
        <v>1.4999999999999999E-7</v>
      </c>
      <c r="H37" s="9">
        <v>0</v>
      </c>
      <c r="I37" s="9">
        <v>0</v>
      </c>
      <c r="J37" s="9">
        <v>0</v>
      </c>
      <c r="K37" s="9">
        <v>1.9000000000000001E-7</v>
      </c>
      <c r="L37" s="9">
        <v>7.0999999999999998E-7</v>
      </c>
      <c r="M37" s="9">
        <v>6.3E-7</v>
      </c>
      <c r="N37" s="9">
        <v>6.4000000000000001E-7</v>
      </c>
      <c r="O37" s="9">
        <v>5.6000000000000004E-7</v>
      </c>
      <c r="P37" s="9">
        <v>4.9999999999999998E-7</v>
      </c>
      <c r="Q37" s="9">
        <v>4.4999999999999998E-7</v>
      </c>
      <c r="R37" s="9">
        <v>4.3000000000000001E-7</v>
      </c>
      <c r="S37" s="9">
        <v>4.0999999999999999E-7</v>
      </c>
      <c r="T37" s="9">
        <v>4.3000000000000001E-7</v>
      </c>
      <c r="U37" s="9">
        <v>4.3000000000000001E-7</v>
      </c>
      <c r="V37" s="9">
        <v>3.9999999999999998E-7</v>
      </c>
      <c r="W37" s="9">
        <v>3.9000000000000002E-7</v>
      </c>
      <c r="X37" s="9">
        <v>3.7E-7</v>
      </c>
      <c r="Y37" s="9">
        <v>0</v>
      </c>
      <c r="Z37" s="9">
        <v>4.9999999999999998E-8</v>
      </c>
      <c r="AA37" s="9">
        <v>4.9999999999999998E-8</v>
      </c>
      <c r="AB37" s="9">
        <v>4.9999999999999998E-8</v>
      </c>
      <c r="AC37" s="9">
        <v>6.0999999999999998E-7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6771.3018798900002</v>
      </c>
      <c r="E39" s="9">
        <v>6602.0193332400004</v>
      </c>
      <c r="F39" s="9">
        <v>6436.9688499100002</v>
      </c>
      <c r="G39" s="9">
        <v>6276.0446286599999</v>
      </c>
      <c r="H39" s="9">
        <v>6123.0705027499998</v>
      </c>
      <c r="I39" s="9">
        <v>5970.6223480400004</v>
      </c>
      <c r="J39" s="9">
        <v>7526.1716736099997</v>
      </c>
      <c r="K39" s="9">
        <v>9165.4185976999997</v>
      </c>
      <c r="L39" s="9">
        <v>10892.06616174</v>
      </c>
      <c r="M39" s="9">
        <v>12634.59602372</v>
      </c>
      <c r="N39" s="9">
        <v>14390.80186039</v>
      </c>
      <c r="O39" s="9">
        <v>16160.926750029999</v>
      </c>
      <c r="P39" s="9">
        <v>17942.687890270001</v>
      </c>
      <c r="Q39" s="9">
        <v>19739.075462969999</v>
      </c>
      <c r="R39" s="9">
        <v>21550.31736139</v>
      </c>
      <c r="S39" s="9">
        <v>23377.582385170001</v>
      </c>
      <c r="T39" s="9">
        <v>25228.239127879999</v>
      </c>
      <c r="U39" s="9">
        <v>27104.352866410001</v>
      </c>
      <c r="V39" s="9">
        <v>29006.35061727</v>
      </c>
      <c r="W39" s="9">
        <v>30934.664513439999</v>
      </c>
      <c r="X39" s="9">
        <v>32889.73167986</v>
      </c>
      <c r="Y39" s="9">
        <v>34871.994122850003</v>
      </c>
      <c r="Z39" s="9">
        <v>36864.344400729999</v>
      </c>
      <c r="AA39" s="9">
        <v>38838.122363130002</v>
      </c>
      <c r="AB39" s="9">
        <v>40794.065940009998</v>
      </c>
      <c r="AC39" s="9">
        <v>42250.621893230003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47777996.5713377</v>
      </c>
      <c r="D40" s="9">
        <v>46583546.690718003</v>
      </c>
      <c r="E40" s="9">
        <v>45418958.025816403</v>
      </c>
      <c r="F40" s="9">
        <v>44283484.055899501</v>
      </c>
      <c r="G40" s="9">
        <v>43176394.576907501</v>
      </c>
      <c r="H40" s="9">
        <v>42124000.655067198</v>
      </c>
      <c r="I40" s="9">
        <v>41075225.181042202</v>
      </c>
      <c r="J40" s="9">
        <v>51776712.413665898</v>
      </c>
      <c r="K40" s="9">
        <v>63054001.8835117</v>
      </c>
      <c r="L40" s="9">
        <v>74932568.868210599</v>
      </c>
      <c r="M40" s="9">
        <v>86920398.996036693</v>
      </c>
      <c r="N40" s="9">
        <v>99002313.744681701</v>
      </c>
      <c r="O40" s="9">
        <v>111179985.384617</v>
      </c>
      <c r="P40" s="9">
        <v>123437709.251223</v>
      </c>
      <c r="Q40" s="9">
        <v>135796056.46531001</v>
      </c>
      <c r="R40" s="9">
        <v>148256594.83105901</v>
      </c>
      <c r="S40" s="9">
        <v>160827365.16991299</v>
      </c>
      <c r="T40" s="9">
        <v>173559060.12704301</v>
      </c>
      <c r="U40" s="9">
        <v>186465887.88858601</v>
      </c>
      <c r="V40" s="9">
        <v>199550786.13814199</v>
      </c>
      <c r="W40" s="9">
        <v>212816727.75824699</v>
      </c>
      <c r="X40" s="9">
        <v>226266719.97407901</v>
      </c>
      <c r="Y40" s="9">
        <v>239903803.592435</v>
      </c>
      <c r="Z40" s="9">
        <v>253610287.026351</v>
      </c>
      <c r="AA40" s="9">
        <v>267189001.19329</v>
      </c>
      <c r="AB40" s="9">
        <v>280645022.72315103</v>
      </c>
      <c r="AC40" s="9">
        <v>290665479.600137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47777996.5713377</v>
      </c>
      <c r="D41" s="9">
        <v>46583546.690718003</v>
      </c>
      <c r="E41" s="9">
        <v>45418958.025816403</v>
      </c>
      <c r="F41" s="9">
        <v>44283484.055899501</v>
      </c>
      <c r="G41" s="9">
        <v>43176394.576907501</v>
      </c>
      <c r="H41" s="9">
        <v>42124000.655067198</v>
      </c>
      <c r="I41" s="9">
        <v>41075225.181042202</v>
      </c>
      <c r="J41" s="9">
        <v>51776712.413665898</v>
      </c>
      <c r="K41" s="9">
        <v>63054001.8835117</v>
      </c>
      <c r="L41" s="9">
        <v>74932568.868210599</v>
      </c>
      <c r="M41" s="9">
        <v>86920398.996036693</v>
      </c>
      <c r="N41" s="9">
        <v>99002313.744681701</v>
      </c>
      <c r="O41" s="9">
        <v>111179985.384617</v>
      </c>
      <c r="P41" s="9">
        <v>123437709.251223</v>
      </c>
      <c r="Q41" s="9">
        <v>135796056.46531001</v>
      </c>
      <c r="R41" s="9">
        <v>148256594.83105901</v>
      </c>
      <c r="S41" s="9">
        <v>160827365.16991299</v>
      </c>
      <c r="T41" s="9">
        <v>173559060.12704301</v>
      </c>
      <c r="U41" s="9">
        <v>186465887.88858601</v>
      </c>
      <c r="V41" s="9">
        <v>199550786.13814199</v>
      </c>
      <c r="W41" s="9">
        <v>212816727.75824699</v>
      </c>
      <c r="X41" s="9">
        <v>226266719.97407901</v>
      </c>
      <c r="Y41" s="9">
        <v>239903803.592435</v>
      </c>
      <c r="Z41" s="9">
        <v>253610287.026351</v>
      </c>
      <c r="AA41" s="9">
        <v>267189001.19329</v>
      </c>
      <c r="AB41" s="9">
        <v>280645022.72315103</v>
      </c>
      <c r="AC41" s="9">
        <v>290665479.600137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7973.7928211500002</v>
      </c>
      <c r="D42" s="9">
        <v>7774.4480062399998</v>
      </c>
      <c r="E42" s="9">
        <v>7580.0868064699998</v>
      </c>
      <c r="F42" s="9">
        <v>7390.5846361200001</v>
      </c>
      <c r="G42" s="9">
        <v>7205.8199961800001</v>
      </c>
      <c r="H42" s="9">
        <v>7030.1832567000001</v>
      </c>
      <c r="I42" s="9">
        <v>6855.1504093200001</v>
      </c>
      <c r="J42" s="9">
        <v>8641.1492507099993</v>
      </c>
      <c r="K42" s="9">
        <v>10523.24521451</v>
      </c>
      <c r="L42" s="9">
        <v>12505.68993559</v>
      </c>
      <c r="M42" s="9">
        <v>14506.369864800001</v>
      </c>
      <c r="N42" s="9">
        <v>16522.751819360001</v>
      </c>
      <c r="O42" s="9">
        <v>18555.11488881</v>
      </c>
      <c r="P42" s="9">
        <v>20600.838081099999</v>
      </c>
      <c r="Q42" s="9">
        <v>22663.35456372</v>
      </c>
      <c r="R42" s="9">
        <v>24742.925991560001</v>
      </c>
      <c r="S42" s="9">
        <v>26840.89431806</v>
      </c>
      <c r="T42" s="9">
        <v>28965.719769709998</v>
      </c>
      <c r="U42" s="9">
        <v>31119.77358737</v>
      </c>
      <c r="V42" s="9">
        <v>33303.546048659999</v>
      </c>
      <c r="W42" s="9">
        <v>35517.533305609999</v>
      </c>
      <c r="X42" s="9">
        <v>37762.237241800001</v>
      </c>
      <c r="Y42" s="9">
        <v>40038.165345330002</v>
      </c>
      <c r="Z42" s="9">
        <v>42325.675763300002</v>
      </c>
      <c r="AA42" s="9">
        <v>44591.862438349999</v>
      </c>
      <c r="AB42" s="9">
        <v>46837.572622320004</v>
      </c>
      <c r="AC42" s="9">
        <v>48509.912548859997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4.3000196900000001</v>
      </c>
      <c r="D43" s="9">
        <v>8.3850383999999991</v>
      </c>
      <c r="E43" s="9">
        <v>12.263118670000001</v>
      </c>
      <c r="F43" s="9">
        <v>15.942054260000001</v>
      </c>
      <c r="G43" s="9">
        <v>19.429377559999999</v>
      </c>
      <c r="H43" s="9">
        <v>22.746960349999998</v>
      </c>
      <c r="I43" s="9">
        <v>25.877391859999999</v>
      </c>
      <c r="J43" s="9">
        <v>37.27923294</v>
      </c>
      <c r="K43" s="9">
        <v>51.073741529999999</v>
      </c>
      <c r="L43" s="9">
        <v>67.439311979999999</v>
      </c>
      <c r="M43" s="9">
        <v>86.051195010000001</v>
      </c>
      <c r="N43" s="9">
        <v>106.92249884</v>
      </c>
      <c r="O43" s="9">
        <v>130.0805829</v>
      </c>
      <c r="P43" s="9">
        <v>155.53151366</v>
      </c>
      <c r="Q43" s="9">
        <v>183.32467622999999</v>
      </c>
      <c r="R43" s="9">
        <v>213.48949655999999</v>
      </c>
      <c r="S43" s="9">
        <v>246.06586870999999</v>
      </c>
      <c r="T43" s="9">
        <v>281.16567741</v>
      </c>
      <c r="U43" s="9">
        <v>318.85666829000002</v>
      </c>
      <c r="V43" s="9">
        <v>359.19141504999999</v>
      </c>
      <c r="W43" s="9">
        <v>402.22361546000002</v>
      </c>
      <c r="X43" s="9">
        <v>448.00810554999998</v>
      </c>
      <c r="Y43" s="9">
        <v>496.60087343999999</v>
      </c>
      <c r="Z43" s="9">
        <v>547.79821998</v>
      </c>
      <c r="AA43" s="9">
        <v>601.17525267999997</v>
      </c>
      <c r="AB43" s="9">
        <v>656.70935316999999</v>
      </c>
      <c r="AC43" s="9">
        <v>706.31711542999994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0.12952917999999999</v>
      </c>
      <c r="H44" s="9">
        <v>0.12637200000000001</v>
      </c>
      <c r="I44" s="9">
        <v>0.12322568</v>
      </c>
      <c r="J44" s="9">
        <v>0.15533014000000001</v>
      </c>
      <c r="K44" s="9">
        <v>0.18916200999999999</v>
      </c>
      <c r="L44" s="9">
        <v>0.22479771000000001</v>
      </c>
      <c r="M44" s="9">
        <v>0.26076120000000003</v>
      </c>
      <c r="N44" s="9">
        <v>0.29700694</v>
      </c>
      <c r="O44" s="9">
        <v>0.33353996000000002</v>
      </c>
      <c r="P44" s="9">
        <v>0.37031312999999999</v>
      </c>
      <c r="Q44" s="9">
        <v>0.40738816999999999</v>
      </c>
      <c r="R44" s="9">
        <v>0.44476978</v>
      </c>
      <c r="S44" s="9">
        <v>0.48248210000000002</v>
      </c>
      <c r="T44" s="9">
        <v>0.52067717999999996</v>
      </c>
      <c r="U44" s="9">
        <v>0.55939766000000002</v>
      </c>
      <c r="V44" s="9">
        <v>0.59865235999999999</v>
      </c>
      <c r="W44" s="9">
        <v>0.63845017999999998</v>
      </c>
      <c r="X44" s="9">
        <v>0.67880015999999999</v>
      </c>
      <c r="Y44" s="9">
        <v>0.71971141000000005</v>
      </c>
      <c r="Z44" s="9">
        <v>0.76083086</v>
      </c>
      <c r="AA44" s="9">
        <v>0.80156700000000003</v>
      </c>
      <c r="AB44" s="9">
        <v>0.84193507000000001</v>
      </c>
      <c r="AC44" s="9">
        <v>0.87199643999999998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7303.48834919</v>
      </c>
      <c r="E45" s="9">
        <v>7120.9011408300003</v>
      </c>
      <c r="F45" s="9">
        <v>6942.8786123099999</v>
      </c>
      <c r="G45" s="9">
        <v>6769.3066470000003</v>
      </c>
      <c r="H45" s="9">
        <v>6604.3096100800003</v>
      </c>
      <c r="I45" s="9">
        <v>6439.8798827399996</v>
      </c>
      <c r="J45" s="9">
        <v>8117.6866882100003</v>
      </c>
      <c r="K45" s="9">
        <v>9885.7692554700006</v>
      </c>
      <c r="L45" s="9">
        <v>11748.121664329999</v>
      </c>
      <c r="M45" s="9">
        <v>13627.60463095</v>
      </c>
      <c r="N45" s="9">
        <v>15521.838427410001</v>
      </c>
      <c r="O45" s="9">
        <v>17431.085236570001</v>
      </c>
      <c r="P45" s="9">
        <v>19352.882840570001</v>
      </c>
      <c r="Q45" s="9">
        <v>21290.456432859999</v>
      </c>
      <c r="R45" s="9">
        <v>23244.05181782</v>
      </c>
      <c r="S45" s="9">
        <v>25214.929656200002</v>
      </c>
      <c r="T45" s="9">
        <v>27211.037671829999</v>
      </c>
      <c r="U45" s="9">
        <v>29234.603460819999</v>
      </c>
      <c r="V45" s="9">
        <v>31286.087600800001</v>
      </c>
      <c r="W45" s="9">
        <v>33365.956187969998</v>
      </c>
      <c r="X45" s="9">
        <v>35474.680702860001</v>
      </c>
      <c r="Y45" s="9">
        <v>37612.737891010001</v>
      </c>
      <c r="Z45" s="9">
        <v>39761.675761470004</v>
      </c>
      <c r="AA45" s="9">
        <v>41890.581636280003</v>
      </c>
      <c r="AB45" s="9">
        <v>44000.251442590001</v>
      </c>
      <c r="AC45" s="9">
        <v>45571.284550110002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483.03554534</v>
      </c>
      <c r="D46" s="9">
        <v>470.95965704000002</v>
      </c>
      <c r="E46" s="9">
        <v>459.18566564000002</v>
      </c>
      <c r="F46" s="9">
        <v>447.70602380999998</v>
      </c>
      <c r="G46" s="9">
        <v>436.51334917000003</v>
      </c>
      <c r="H46" s="9">
        <v>425.87364661999999</v>
      </c>
      <c r="I46" s="9">
        <v>415.27052658000002</v>
      </c>
      <c r="J46" s="9">
        <v>523.46256249999999</v>
      </c>
      <c r="K46" s="9">
        <v>637.47595904000002</v>
      </c>
      <c r="L46" s="9">
        <v>757.56827125999996</v>
      </c>
      <c r="M46" s="9">
        <v>878.76523384999996</v>
      </c>
      <c r="N46" s="9">
        <v>1000.91339196</v>
      </c>
      <c r="O46" s="9">
        <v>1124.0296522399999</v>
      </c>
      <c r="P46" s="9">
        <v>1247.9552405300001</v>
      </c>
      <c r="Q46" s="9">
        <v>1372.89813086</v>
      </c>
      <c r="R46" s="9">
        <v>1498.8741737400001</v>
      </c>
      <c r="S46" s="9">
        <v>1625.9646618700001</v>
      </c>
      <c r="T46" s="9">
        <v>1754.6820978799999</v>
      </c>
      <c r="U46" s="9">
        <v>1885.1701265500001</v>
      </c>
      <c r="V46" s="9">
        <v>2017.45844786</v>
      </c>
      <c r="W46" s="9">
        <v>2151.5771176399999</v>
      </c>
      <c r="X46" s="9">
        <v>2287.5565389399999</v>
      </c>
      <c r="Y46" s="9">
        <v>2425.4274543199999</v>
      </c>
      <c r="Z46" s="9">
        <v>2564.0000018400001</v>
      </c>
      <c r="AA46" s="9">
        <v>2701.28080206</v>
      </c>
      <c r="AB46" s="9">
        <v>2837.32117973</v>
      </c>
      <c r="AC46" s="9">
        <v>2938.6279987600001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0.99999994000000003</v>
      </c>
      <c r="I47" s="9">
        <v>1.00064175</v>
      </c>
      <c r="J47" s="9">
        <v>1.00010529</v>
      </c>
      <c r="K47" s="9">
        <v>1.24902201</v>
      </c>
      <c r="L47" s="9">
        <v>1.2188486700000001</v>
      </c>
      <c r="M47" s="9">
        <v>1.18971469</v>
      </c>
      <c r="N47" s="9">
        <v>1.1681948799999999</v>
      </c>
      <c r="O47" s="9">
        <v>1.15178888</v>
      </c>
      <c r="P47" s="9">
        <v>1.1387091499999999</v>
      </c>
      <c r="Q47" s="9">
        <v>1.12831624</v>
      </c>
      <c r="R47" s="9">
        <v>1.11974303</v>
      </c>
      <c r="S47" s="9">
        <v>1.1125957799999999</v>
      </c>
      <c r="T47" s="9">
        <v>1.1068245999999999</v>
      </c>
      <c r="U47" s="9">
        <v>1.1019034599999999</v>
      </c>
      <c r="V47" s="9">
        <v>1.0976034800000001</v>
      </c>
      <c r="W47" s="9">
        <v>1.0938146399999999</v>
      </c>
      <c r="X47" s="9">
        <v>1.0904514199999999</v>
      </c>
      <c r="Y47" s="9">
        <v>1.0874463599999999</v>
      </c>
      <c r="Z47" s="9">
        <v>1.08422923</v>
      </c>
      <c r="AA47" s="9">
        <v>1.08054557</v>
      </c>
      <c r="AB47" s="9">
        <v>1.0772904599999999</v>
      </c>
      <c r="AC47" s="9">
        <v>1.0743953100000001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0.99999994000000003</v>
      </c>
      <c r="H48" s="9">
        <v>1.00064175</v>
      </c>
      <c r="I48" s="9">
        <v>1.00010529</v>
      </c>
      <c r="J48" s="9">
        <v>1.2928552499999999</v>
      </c>
      <c r="K48" s="9">
        <v>1.2490320100000001</v>
      </c>
      <c r="L48" s="9">
        <v>1.2188586699999999</v>
      </c>
      <c r="M48" s="9">
        <v>1.18972469</v>
      </c>
      <c r="N48" s="9">
        <v>1.16820488</v>
      </c>
      <c r="O48" s="9">
        <v>1.1517988800000001</v>
      </c>
      <c r="P48" s="9">
        <v>1.13871915</v>
      </c>
      <c r="Q48" s="9">
        <v>1.12832624</v>
      </c>
      <c r="R48" s="9">
        <v>1.11975303</v>
      </c>
      <c r="S48" s="9">
        <v>1.11260578</v>
      </c>
      <c r="T48" s="9">
        <v>1.1068346</v>
      </c>
      <c r="U48" s="9">
        <v>1.10191346</v>
      </c>
      <c r="V48" s="9">
        <v>1.0976134799999999</v>
      </c>
      <c r="W48" s="9">
        <v>1.09382464</v>
      </c>
      <c r="X48" s="9">
        <v>1.09046142</v>
      </c>
      <c r="Y48" s="9">
        <v>1.08745636</v>
      </c>
      <c r="Z48" s="9">
        <v>1.0842392300000001</v>
      </c>
      <c r="AA48" s="9">
        <v>1.08055554</v>
      </c>
      <c r="AB48" s="9">
        <v>1.07729378</v>
      </c>
      <c r="AC48" s="9">
        <v>1.0622616300000001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1.22377633</v>
      </c>
      <c r="E49" s="9">
        <v>1.23147166</v>
      </c>
      <c r="F49" s="9">
        <v>1.2396525899999999</v>
      </c>
      <c r="G49" s="9">
        <v>1.2496477699999999</v>
      </c>
      <c r="H49" s="9">
        <v>1.26468727</v>
      </c>
      <c r="I49" s="9">
        <v>1.2765712499999999</v>
      </c>
      <c r="J49" s="9">
        <v>1.2932356899999999</v>
      </c>
      <c r="K49" s="9">
        <v>1.2490320100000001</v>
      </c>
      <c r="L49" s="9">
        <v>1.2188586699999999</v>
      </c>
      <c r="M49" s="9">
        <v>1.18972469</v>
      </c>
      <c r="N49" s="9">
        <v>1.16820488</v>
      </c>
      <c r="O49" s="9">
        <v>1.1517988800000001</v>
      </c>
      <c r="P49" s="9">
        <v>1.13871915</v>
      </c>
      <c r="Q49" s="9">
        <v>1.12832624</v>
      </c>
      <c r="R49" s="9">
        <v>1.11975303</v>
      </c>
      <c r="S49" s="9">
        <v>1.11260578</v>
      </c>
      <c r="T49" s="9">
        <v>1.1068346</v>
      </c>
      <c r="U49" s="9">
        <v>1.10191346</v>
      </c>
      <c r="V49" s="9">
        <v>1.0976134799999999</v>
      </c>
      <c r="W49" s="9">
        <v>1.09382464</v>
      </c>
      <c r="X49" s="9">
        <v>1.09046142</v>
      </c>
      <c r="Y49" s="9">
        <v>1.08745636</v>
      </c>
      <c r="Z49" s="9">
        <v>1.0842392300000001</v>
      </c>
      <c r="AA49" s="9">
        <v>1.08055557</v>
      </c>
      <c r="AB49" s="9">
        <v>1.07730046</v>
      </c>
      <c r="AC49" s="9">
        <v>1.0744053099999999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29796.523066969999</v>
      </c>
      <c r="D50" s="9">
        <v>30013.508653429999</v>
      </c>
      <c r="E50" s="9">
        <v>30283.669343850001</v>
      </c>
      <c r="F50" s="9">
        <v>30910.281425860001</v>
      </c>
      <c r="G50" s="9">
        <v>32593.410983990001</v>
      </c>
      <c r="H50" s="9">
        <v>34319.786025310001</v>
      </c>
      <c r="I50" s="9">
        <v>36051.658128080002</v>
      </c>
      <c r="J50" s="9">
        <v>37830.196364980002</v>
      </c>
      <c r="K50" s="9">
        <v>39738.886532440003</v>
      </c>
      <c r="L50" s="9">
        <v>38892.740449370001</v>
      </c>
      <c r="M50" s="9">
        <v>37946.720389959999</v>
      </c>
      <c r="N50" s="9">
        <v>36994.401228050003</v>
      </c>
      <c r="O50" s="9">
        <v>35941.676858420004</v>
      </c>
      <c r="P50" s="9">
        <v>34987.20558917</v>
      </c>
      <c r="Q50" s="9">
        <v>34025.133008860001</v>
      </c>
      <c r="R50" s="9">
        <v>33090.306129160002</v>
      </c>
      <c r="S50" s="9">
        <v>32412.15968556</v>
      </c>
      <c r="T50" s="9">
        <v>31785.661300430002</v>
      </c>
      <c r="U50" s="9">
        <v>31147.80531018</v>
      </c>
      <c r="V50" s="9">
        <v>30498.468928319999</v>
      </c>
      <c r="W50" s="9">
        <v>29837.517929779999</v>
      </c>
      <c r="X50" s="9">
        <v>29164.807453550002</v>
      </c>
      <c r="Y50" s="9">
        <v>28512.872805840001</v>
      </c>
      <c r="Z50" s="9">
        <v>27913.457570049999</v>
      </c>
      <c r="AA50" s="9">
        <v>27328.64523391</v>
      </c>
      <c r="AB50" s="9">
        <v>26757.540769890002</v>
      </c>
      <c r="AC50" s="9">
        <v>26388.776471360001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133298151.89617001</v>
      </c>
      <c r="D51" s="9">
        <v>136547420.60475901</v>
      </c>
      <c r="E51" s="9">
        <v>139782943.24230301</v>
      </c>
      <c r="F51" s="9">
        <v>143004344.03752699</v>
      </c>
      <c r="G51" s="9">
        <v>150926786.86673501</v>
      </c>
      <c r="H51" s="9">
        <v>159477895.24825999</v>
      </c>
      <c r="I51" s="9">
        <v>166627022.90821299</v>
      </c>
      <c r="J51" s="9">
        <v>168917723.24257499</v>
      </c>
      <c r="K51" s="9">
        <v>170618579.18450299</v>
      </c>
      <c r="L51" s="9">
        <v>159809736.77225599</v>
      </c>
      <c r="M51" s="9">
        <v>148804513.52058899</v>
      </c>
      <c r="N51" s="9">
        <v>137728550.783907</v>
      </c>
      <c r="O51" s="9">
        <v>126598786.390516</v>
      </c>
      <c r="P51" s="9">
        <v>115483442.38034</v>
      </c>
      <c r="Q51" s="9">
        <v>104453955.449891</v>
      </c>
      <c r="R51" s="9">
        <v>93600489.2599978</v>
      </c>
      <c r="S51" s="9">
        <v>83046082.629291803</v>
      </c>
      <c r="T51" s="9">
        <v>72855163.459721997</v>
      </c>
      <c r="U51" s="9">
        <v>63139345.8730359</v>
      </c>
      <c r="V51" s="9">
        <v>54021027.283441797</v>
      </c>
      <c r="W51" s="9">
        <v>45561070.518317603</v>
      </c>
      <c r="X51" s="9">
        <v>37861868.500751503</v>
      </c>
      <c r="Y51" s="9">
        <v>31368049.463104401</v>
      </c>
      <c r="Z51" s="9">
        <v>26261880.4211266</v>
      </c>
      <c r="AA51" s="9">
        <v>21930972.7381256</v>
      </c>
      <c r="AB51" s="9">
        <v>18306954.8605032</v>
      </c>
      <c r="AC51" s="9">
        <v>15966597.9822345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133298151.89617001</v>
      </c>
      <c r="D52" s="9">
        <v>136547420.60475901</v>
      </c>
      <c r="E52" s="9">
        <v>139782943.24230301</v>
      </c>
      <c r="F52" s="9">
        <v>143004344.03752699</v>
      </c>
      <c r="G52" s="9">
        <v>150926786.86673501</v>
      </c>
      <c r="H52" s="9">
        <v>159477895.24825999</v>
      </c>
      <c r="I52" s="9">
        <v>166627022.90821299</v>
      </c>
      <c r="J52" s="9">
        <v>168917723.24257499</v>
      </c>
      <c r="K52" s="9">
        <v>170618579.18450299</v>
      </c>
      <c r="L52" s="9">
        <v>159809736.77225599</v>
      </c>
      <c r="M52" s="9">
        <v>148804513.52058899</v>
      </c>
      <c r="N52" s="9">
        <v>137728550.783907</v>
      </c>
      <c r="O52" s="9">
        <v>126598786.390516</v>
      </c>
      <c r="P52" s="9">
        <v>115483442.38034</v>
      </c>
      <c r="Q52" s="9">
        <v>104453955.449891</v>
      </c>
      <c r="R52" s="9">
        <v>93600489.2599978</v>
      </c>
      <c r="S52" s="9">
        <v>83046082.629291803</v>
      </c>
      <c r="T52" s="9">
        <v>72855163.459721997</v>
      </c>
      <c r="U52" s="9">
        <v>63139345.8730359</v>
      </c>
      <c r="V52" s="9">
        <v>54021027.283441797</v>
      </c>
      <c r="W52" s="9">
        <v>45561070.518317603</v>
      </c>
      <c r="X52" s="9">
        <v>37861868.500751503</v>
      </c>
      <c r="Y52" s="9">
        <v>31368049.463104401</v>
      </c>
      <c r="Z52" s="9">
        <v>26261880.4211266</v>
      </c>
      <c r="AA52" s="9">
        <v>21930972.7381256</v>
      </c>
      <c r="AB52" s="9">
        <v>18306954.8605032</v>
      </c>
      <c r="AC52" s="9">
        <v>15966597.9822345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8903.0271902099994</v>
      </c>
      <c r="D53" s="9">
        <v>9023.4580538299997</v>
      </c>
      <c r="E53" s="9">
        <v>9153.6375323299999</v>
      </c>
      <c r="F53" s="9">
        <v>9351.0691578099995</v>
      </c>
      <c r="G53" s="9">
        <v>9863.5620432100004</v>
      </c>
      <c r="H53" s="9">
        <v>10399.595353909999</v>
      </c>
      <c r="I53" s="9">
        <v>10902.462786620001</v>
      </c>
      <c r="J53" s="9">
        <v>11295.634263739999</v>
      </c>
      <c r="K53" s="9">
        <v>11699.09528618</v>
      </c>
      <c r="L53" s="9">
        <v>11274.89810192</v>
      </c>
      <c r="M53" s="9">
        <v>10826.96932661</v>
      </c>
      <c r="N53" s="9">
        <v>10376.119958810001</v>
      </c>
      <c r="O53" s="9">
        <v>9904.9171903700008</v>
      </c>
      <c r="P53" s="9">
        <v>9452.6987982200008</v>
      </c>
      <c r="Q53" s="9">
        <v>9001.1338215899996</v>
      </c>
      <c r="R53" s="9">
        <v>8559.03057051</v>
      </c>
      <c r="S53" s="9">
        <v>8172.9007306900003</v>
      </c>
      <c r="T53" s="9">
        <v>7805.4344181200004</v>
      </c>
      <c r="U53" s="9">
        <v>7447.4067509400002</v>
      </c>
      <c r="V53" s="9">
        <v>7101.7809410700002</v>
      </c>
      <c r="W53" s="9">
        <v>6770.0165873400001</v>
      </c>
      <c r="X53" s="9">
        <v>6454.5846059200003</v>
      </c>
      <c r="Y53" s="9">
        <v>6172.5038552599999</v>
      </c>
      <c r="Z53" s="9">
        <v>5934.24143938</v>
      </c>
      <c r="AA53" s="9">
        <v>5717.6646649800005</v>
      </c>
      <c r="AB53" s="9">
        <v>5520.9355349400003</v>
      </c>
      <c r="AC53" s="9">
        <v>5393.89911244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1959.48283287</v>
      </c>
      <c r="D54" s="9">
        <v>4014.49416578</v>
      </c>
      <c r="E54" s="9">
        <v>6164.4277969900004</v>
      </c>
      <c r="F54" s="9">
        <v>8408.6554294100006</v>
      </c>
      <c r="G54" s="9">
        <v>11093.11883471</v>
      </c>
      <c r="H54" s="9">
        <v>14065.9503609</v>
      </c>
      <c r="I54" s="9">
        <v>17145.920657260001</v>
      </c>
      <c r="J54" s="9">
        <v>19864.724253330001</v>
      </c>
      <c r="K54" s="9">
        <v>22572.838026109999</v>
      </c>
      <c r="L54" s="9">
        <v>23492.031305519999</v>
      </c>
      <c r="M54" s="9">
        <v>24061.689836279998</v>
      </c>
      <c r="N54" s="9">
        <v>24295.316358280001</v>
      </c>
      <c r="O54" s="9">
        <v>24193.02807923</v>
      </c>
      <c r="P54" s="9">
        <v>23766.492441869999</v>
      </c>
      <c r="Q54" s="9">
        <v>23032.097176700001</v>
      </c>
      <c r="R54" s="9">
        <v>22014.835073949998</v>
      </c>
      <c r="S54" s="9">
        <v>20753.21604906</v>
      </c>
      <c r="T54" s="9">
        <v>19277.476251439999</v>
      </c>
      <c r="U54" s="9">
        <v>17634.819302340002</v>
      </c>
      <c r="V54" s="9">
        <v>15882.18202133</v>
      </c>
      <c r="W54" s="9">
        <v>14064.702469</v>
      </c>
      <c r="X54" s="9">
        <v>12244.52827314</v>
      </c>
      <c r="Y54" s="9">
        <v>10605.537523479999</v>
      </c>
      <c r="Z54" s="9">
        <v>9265.1914125700005</v>
      </c>
      <c r="AA54" s="9">
        <v>8059.6324812599996</v>
      </c>
      <c r="AB54" s="9">
        <v>6996.9181476800004</v>
      </c>
      <c r="AC54" s="9">
        <v>6337.1427391500001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65.316094430000007</v>
      </c>
      <c r="D55" s="9">
        <v>66.908236099999996</v>
      </c>
      <c r="E55" s="9">
        <v>68.493642190000003</v>
      </c>
      <c r="F55" s="9">
        <v>70.072128579999998</v>
      </c>
      <c r="G55" s="9">
        <v>73.954125559999994</v>
      </c>
      <c r="H55" s="9">
        <v>78.144168669999999</v>
      </c>
      <c r="I55" s="9">
        <v>81.647241230000006</v>
      </c>
      <c r="J55" s="9">
        <v>82.769684389999995</v>
      </c>
      <c r="K55" s="9">
        <v>83.6031038</v>
      </c>
      <c r="L55" s="9">
        <v>78.306771019999999</v>
      </c>
      <c r="M55" s="9">
        <v>72.914211629999997</v>
      </c>
      <c r="N55" s="9">
        <v>67.486989879999996</v>
      </c>
      <c r="O55" s="9">
        <v>62.033405330000001</v>
      </c>
      <c r="P55" s="9">
        <v>56.58688677</v>
      </c>
      <c r="Q55" s="9">
        <v>51.182438169999998</v>
      </c>
      <c r="R55" s="9">
        <v>45.864239740000002</v>
      </c>
      <c r="S55" s="9">
        <v>40.692580489999997</v>
      </c>
      <c r="T55" s="9">
        <v>35.699030100000002</v>
      </c>
      <c r="U55" s="9">
        <v>30.938279479999999</v>
      </c>
      <c r="V55" s="9">
        <v>26.47030337</v>
      </c>
      <c r="W55" s="9">
        <v>22.324924549999999</v>
      </c>
      <c r="X55" s="9">
        <v>18.552315570000001</v>
      </c>
      <c r="Y55" s="9">
        <v>15.37034424</v>
      </c>
      <c r="Z55" s="9">
        <v>12.86832141</v>
      </c>
      <c r="AA55" s="9">
        <v>10.74617664</v>
      </c>
      <c r="AB55" s="9">
        <v>8.9704078799999998</v>
      </c>
      <c r="AC55" s="9">
        <v>7.82363301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5650.5522839499999</v>
      </c>
      <c r="D56" s="9">
        <v>5691.7009910799998</v>
      </c>
      <c r="E56" s="9">
        <v>5742.9337172200003</v>
      </c>
      <c r="F56" s="9">
        <v>5861.7631633000001</v>
      </c>
      <c r="G56" s="9">
        <v>6180.9484436599996</v>
      </c>
      <c r="H56" s="9">
        <v>6508.3347098599997</v>
      </c>
      <c r="I56" s="9">
        <v>6836.7634276600002</v>
      </c>
      <c r="J56" s="9">
        <v>7174.0418166199997</v>
      </c>
      <c r="K56" s="9">
        <v>7536.0019540800004</v>
      </c>
      <c r="L56" s="9">
        <v>7375.5405246800001</v>
      </c>
      <c r="M56" s="9">
        <v>7196.1391967</v>
      </c>
      <c r="N56" s="9">
        <v>7015.5433196900003</v>
      </c>
      <c r="O56" s="9">
        <v>6815.9068024400003</v>
      </c>
      <c r="P56" s="9">
        <v>6634.9028041399997</v>
      </c>
      <c r="Q56" s="9">
        <v>6452.4573086099999</v>
      </c>
      <c r="R56" s="9">
        <v>6275.1786325599996</v>
      </c>
      <c r="S56" s="9">
        <v>6146.5763145299998</v>
      </c>
      <c r="T56" s="9">
        <v>6027.7684296999996</v>
      </c>
      <c r="U56" s="9">
        <v>5906.8067116299999</v>
      </c>
      <c r="V56" s="9">
        <v>5783.6678753599999</v>
      </c>
      <c r="W56" s="9">
        <v>5658.3264667000003</v>
      </c>
      <c r="X56" s="9">
        <v>5530.7550145100004</v>
      </c>
      <c r="Y56" s="9">
        <v>5407.1234483600001</v>
      </c>
      <c r="Z56" s="9">
        <v>5293.4515571100001</v>
      </c>
      <c r="AA56" s="9">
        <v>5182.5489301699999</v>
      </c>
      <c r="AB56" s="9">
        <v>5074.2458363400001</v>
      </c>
      <c r="AC56" s="9">
        <v>5004.3141216699996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3252.4749062699998</v>
      </c>
      <c r="D57" s="9">
        <v>3331.7570627599998</v>
      </c>
      <c r="E57" s="9">
        <v>3410.7038151100001</v>
      </c>
      <c r="F57" s="9">
        <v>3489.3059945199998</v>
      </c>
      <c r="G57" s="9">
        <v>3682.6135995499999</v>
      </c>
      <c r="H57" s="9">
        <v>3891.2606440599998</v>
      </c>
      <c r="I57" s="9">
        <v>4065.6993589600002</v>
      </c>
      <c r="J57" s="9">
        <v>4121.5924471199996</v>
      </c>
      <c r="K57" s="9">
        <v>4163.0933321000002</v>
      </c>
      <c r="L57" s="9">
        <v>3899.35757724</v>
      </c>
      <c r="M57" s="9">
        <v>3630.8301299</v>
      </c>
      <c r="N57" s="9">
        <v>3360.5766391299999</v>
      </c>
      <c r="O57" s="9">
        <v>3089.01038793</v>
      </c>
      <c r="P57" s="9">
        <v>2817.7959940800001</v>
      </c>
      <c r="Q57" s="9">
        <v>2548.6765129800001</v>
      </c>
      <c r="R57" s="9">
        <v>2283.85193794</v>
      </c>
      <c r="S57" s="9">
        <v>2026.3244161499999</v>
      </c>
      <c r="T57" s="9">
        <v>1777.6659884200001</v>
      </c>
      <c r="U57" s="9">
        <v>1540.6000392999999</v>
      </c>
      <c r="V57" s="9">
        <v>1318.1130657199999</v>
      </c>
      <c r="W57" s="9">
        <v>1111.6901206499999</v>
      </c>
      <c r="X57" s="9">
        <v>923.82959142000004</v>
      </c>
      <c r="Y57" s="9">
        <v>765.38040690000003</v>
      </c>
      <c r="Z57" s="9">
        <v>640.78988228000003</v>
      </c>
      <c r="AA57" s="9">
        <v>535.11573481000005</v>
      </c>
      <c r="AB57" s="9">
        <v>446.68969859999999</v>
      </c>
      <c r="AC57" s="9">
        <v>389.58499076999999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1.06950294</v>
      </c>
      <c r="E58" s="9">
        <v>1.04925234</v>
      </c>
      <c r="F58" s="9">
        <v>1.0510430200000001</v>
      </c>
      <c r="G58" s="9">
        <v>1.06322023</v>
      </c>
      <c r="H58" s="9">
        <v>1.0968466299999999</v>
      </c>
      <c r="I58" s="9">
        <v>1.09422207</v>
      </c>
      <c r="J58" s="9">
        <v>1.0930671999999999</v>
      </c>
      <c r="K58" s="9">
        <v>1.0930552600000001</v>
      </c>
      <c r="L58" s="9">
        <v>1.09422307</v>
      </c>
      <c r="M58" s="9">
        <v>1.01948683</v>
      </c>
      <c r="N58" s="9">
        <v>1.0163293499999999</v>
      </c>
      <c r="O58" s="9">
        <v>1.0155247700000001</v>
      </c>
      <c r="P58" s="9">
        <v>1.01202467</v>
      </c>
      <c r="Q58" s="9">
        <v>1.01400405</v>
      </c>
      <c r="R58" s="9">
        <v>1.01302308</v>
      </c>
      <c r="S58" s="9">
        <v>1.01304729</v>
      </c>
      <c r="T58" s="9">
        <v>1.0203189500000001</v>
      </c>
      <c r="U58" s="9">
        <v>1.02153217</v>
      </c>
      <c r="V58" s="9">
        <v>1.0207631100000001</v>
      </c>
      <c r="W58" s="9">
        <v>1.01995111</v>
      </c>
      <c r="X58" s="9">
        <v>1.0190920699999999</v>
      </c>
      <c r="Y58" s="9">
        <v>1.01818147</v>
      </c>
      <c r="Z58" s="9">
        <v>1.0183818</v>
      </c>
      <c r="AA58" s="9">
        <v>1.01976811</v>
      </c>
      <c r="AB58" s="9">
        <v>1.0198427999999999</v>
      </c>
      <c r="AC58" s="9">
        <v>1.01989828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1.06950294</v>
      </c>
      <c r="D59" s="9">
        <v>1.04925234</v>
      </c>
      <c r="E59" s="9">
        <v>1.0510430200000001</v>
      </c>
      <c r="F59" s="9">
        <v>1.06322023</v>
      </c>
      <c r="G59" s="9">
        <v>1.0983875999999999</v>
      </c>
      <c r="H59" s="9">
        <v>1.09684062</v>
      </c>
      <c r="I59" s="9">
        <v>1.0942320699999999</v>
      </c>
      <c r="J59" s="9">
        <v>1.0930552600000001</v>
      </c>
      <c r="K59" s="9">
        <v>1.09422307</v>
      </c>
      <c r="L59" s="9">
        <v>1.01948683</v>
      </c>
      <c r="M59" s="9">
        <v>1.0163293499999999</v>
      </c>
      <c r="N59" s="9">
        <v>1.0155247700000001</v>
      </c>
      <c r="O59" s="9">
        <v>1.01202467</v>
      </c>
      <c r="P59" s="9">
        <v>1.01400405</v>
      </c>
      <c r="Q59" s="9">
        <v>1.01302308</v>
      </c>
      <c r="R59" s="9">
        <v>1.01304729</v>
      </c>
      <c r="S59" s="9">
        <v>1.0203189500000001</v>
      </c>
      <c r="T59" s="9">
        <v>1.02153217</v>
      </c>
      <c r="U59" s="9">
        <v>1.0207631100000001</v>
      </c>
      <c r="V59" s="9">
        <v>1.01995111</v>
      </c>
      <c r="W59" s="9">
        <v>1.0190920699999999</v>
      </c>
      <c r="X59" s="9">
        <v>1.01818147</v>
      </c>
      <c r="Y59" s="9">
        <v>1.0183818</v>
      </c>
      <c r="Z59" s="9">
        <v>1.01976811</v>
      </c>
      <c r="AA59" s="9">
        <v>1.0198427999999999</v>
      </c>
      <c r="AB59" s="9">
        <v>1.01989828</v>
      </c>
      <c r="AC59" s="9">
        <v>1.0273107299999999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1.0982472299999999</v>
      </c>
      <c r="E60" s="9">
        <v>1.0984938399999999</v>
      </c>
      <c r="F60" s="9">
        <v>1.0986705000000001</v>
      </c>
      <c r="G60" s="9">
        <v>1.0983875999999999</v>
      </c>
      <c r="H60" s="9">
        <v>1.09685663</v>
      </c>
      <c r="I60" s="9">
        <v>1.0942320699999999</v>
      </c>
      <c r="J60" s="9">
        <v>1.0930772</v>
      </c>
      <c r="K60" s="9">
        <v>1.09422307</v>
      </c>
      <c r="L60" s="9">
        <v>1.09531563</v>
      </c>
      <c r="M60" s="9">
        <v>1.0991433500000001</v>
      </c>
      <c r="N60" s="9">
        <v>1.1032924500000001</v>
      </c>
      <c r="O60" s="9">
        <v>1.1076925200000001</v>
      </c>
      <c r="P60" s="9">
        <v>1.1125063100000001</v>
      </c>
      <c r="Q60" s="9">
        <v>1.1174728599999999</v>
      </c>
      <c r="R60" s="9">
        <v>1.1227672500000001</v>
      </c>
      <c r="S60" s="9">
        <v>1.12834889</v>
      </c>
      <c r="T60" s="9">
        <v>1.13369772</v>
      </c>
      <c r="U60" s="9">
        <v>1.13920351</v>
      </c>
      <c r="V60" s="9">
        <v>1.14502744</v>
      </c>
      <c r="W60" s="9">
        <v>1.15119726</v>
      </c>
      <c r="X60" s="9">
        <v>1.15774402</v>
      </c>
      <c r="Y60" s="9">
        <v>1.1647026599999999</v>
      </c>
      <c r="Z60" s="9">
        <v>1.17080841</v>
      </c>
      <c r="AA60" s="9">
        <v>1.1750303</v>
      </c>
      <c r="AB60" s="9">
        <v>1.1793938500000001</v>
      </c>
      <c r="AC60" s="9">
        <v>1.1839049699999999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13177.125003110001</v>
      </c>
      <c r="D61" s="9">
        <v>12847.696878029999</v>
      </c>
      <c r="E61" s="9">
        <v>12526.50445608</v>
      </c>
      <c r="F61" s="9">
        <v>12213.341844680001</v>
      </c>
      <c r="G61" s="9">
        <v>11908.00829856</v>
      </c>
      <c r="H61" s="9">
        <v>11610.3080911</v>
      </c>
      <c r="I61" s="9">
        <v>11320.05038882</v>
      </c>
      <c r="J61" s="9">
        <v>11037.0491291</v>
      </c>
      <c r="K61" s="9">
        <v>10761.122900869999</v>
      </c>
      <c r="L61" s="9">
        <v>10492.09482835</v>
      </c>
      <c r="M61" s="9">
        <v>10229.79245764</v>
      </c>
      <c r="N61" s="9">
        <v>9974.0476462000006</v>
      </c>
      <c r="O61" s="9">
        <v>9724.6964550499997</v>
      </c>
      <c r="P61" s="9">
        <v>9481.5790436700008</v>
      </c>
      <c r="Q61" s="9">
        <v>9244.5395675799991</v>
      </c>
      <c r="R61" s="9">
        <v>9013.4260783900008</v>
      </c>
      <c r="S61" s="9">
        <v>8788.0904264300007</v>
      </c>
      <c r="T61" s="9">
        <v>8568.3881657700003</v>
      </c>
      <c r="U61" s="9">
        <v>8354.1784616200002</v>
      </c>
      <c r="V61" s="9">
        <v>8145.3240000799997</v>
      </c>
      <c r="W61" s="9">
        <v>7941.6909000799997</v>
      </c>
      <c r="X61" s="9">
        <v>7743.1486275799998</v>
      </c>
      <c r="Y61" s="9">
        <v>7549.5699118900002</v>
      </c>
      <c r="Z61" s="9">
        <v>7360.83066409</v>
      </c>
      <c r="AA61" s="9">
        <v>7176.8098974900004</v>
      </c>
      <c r="AB61" s="9">
        <v>6997.3896500499995</v>
      </c>
      <c r="AC61" s="9">
        <v>6822.4549088000003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42675039.2350742</v>
      </c>
      <c r="D62" s="9">
        <v>41608163.183270603</v>
      </c>
      <c r="E62" s="9">
        <v>40567959.084036298</v>
      </c>
      <c r="F62" s="9">
        <v>39553754.372823</v>
      </c>
      <c r="G62" s="9">
        <v>33839973.374097601</v>
      </c>
      <c r="H62" s="9">
        <v>28983364.9742258</v>
      </c>
      <c r="I62" s="9">
        <v>23968656.712577499</v>
      </c>
      <c r="J62" s="9">
        <v>12058596.107076401</v>
      </c>
      <c r="K62" s="9">
        <v>106229.40224873</v>
      </c>
      <c r="L62" s="9">
        <v>1.22285E-2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42675039.2350742</v>
      </c>
      <c r="D63" s="9">
        <v>41608163.183270603</v>
      </c>
      <c r="E63" s="9">
        <v>40567959.084036298</v>
      </c>
      <c r="F63" s="9">
        <v>39553754.372823</v>
      </c>
      <c r="G63" s="9">
        <v>33839973.374097601</v>
      </c>
      <c r="H63" s="9">
        <v>28983364.9742258</v>
      </c>
      <c r="I63" s="9">
        <v>23968656.712577499</v>
      </c>
      <c r="J63" s="9">
        <v>12058596.107076401</v>
      </c>
      <c r="K63" s="9">
        <v>106229.40224873</v>
      </c>
      <c r="L63" s="9">
        <v>1.22285E-2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8880.7999514500007</v>
      </c>
      <c r="D64" s="9">
        <v>8658.7799510200002</v>
      </c>
      <c r="E64" s="9">
        <v>8442.3104517800002</v>
      </c>
      <c r="F64" s="9">
        <v>8231.2525569999998</v>
      </c>
      <c r="G64" s="9">
        <v>7915.4747064699995</v>
      </c>
      <c r="H64" s="9">
        <v>7624.2208597600002</v>
      </c>
      <c r="I64" s="9">
        <v>7333.7412483500002</v>
      </c>
      <c r="J64" s="9">
        <v>6887.0812644500002</v>
      </c>
      <c r="K64" s="9">
        <v>6443.6712388899996</v>
      </c>
      <c r="L64" s="9">
        <v>6280.1682632299999</v>
      </c>
      <c r="M64" s="9">
        <v>6123.1640563700003</v>
      </c>
      <c r="N64" s="9">
        <v>5970.0849549599998</v>
      </c>
      <c r="O64" s="9">
        <v>5820.8328310899997</v>
      </c>
      <c r="P64" s="9">
        <v>5675.31201031</v>
      </c>
      <c r="Q64" s="9">
        <v>5533.4292100499997</v>
      </c>
      <c r="R64" s="9">
        <v>5395.0934797999998</v>
      </c>
      <c r="S64" s="9">
        <v>5260.2161428099998</v>
      </c>
      <c r="T64" s="9">
        <v>5128.7107392400003</v>
      </c>
      <c r="U64" s="9">
        <v>5000.4929707499996</v>
      </c>
      <c r="V64" s="9">
        <v>4875.4806464900003</v>
      </c>
      <c r="W64" s="9">
        <v>4753.5936303199996</v>
      </c>
      <c r="X64" s="9">
        <v>4634.7537895699998</v>
      </c>
      <c r="Y64" s="9">
        <v>4518.8849448299998</v>
      </c>
      <c r="Z64" s="9">
        <v>4405.9128212100004</v>
      </c>
      <c r="AA64" s="9">
        <v>4295.7650006800004</v>
      </c>
      <c r="AB64" s="9">
        <v>4188.3708756599999</v>
      </c>
      <c r="AC64" s="9">
        <v>4083.6616037700001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1049.8059651799999</v>
      </c>
      <c r="D65" s="9">
        <v>2047.1216286199999</v>
      </c>
      <c r="E65" s="9">
        <v>2993.9153803999998</v>
      </c>
      <c r="F65" s="9">
        <v>3892.0894302900001</v>
      </c>
      <c r="G65" s="9">
        <v>4162.3167250099996</v>
      </c>
      <c r="H65" s="9">
        <v>4277.9446701999996</v>
      </c>
      <c r="I65" s="9">
        <v>4127.4026859100004</v>
      </c>
      <c r="J65" s="9">
        <v>2373.1317138700001</v>
      </c>
      <c r="K65" s="9">
        <v>23.519189659999999</v>
      </c>
      <c r="L65" s="9">
        <v>3.01E-6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34.993532170000002</v>
      </c>
      <c r="D66" s="9">
        <v>34.118693810000003</v>
      </c>
      <c r="E66" s="9">
        <v>33.265726450000003</v>
      </c>
      <c r="F66" s="9">
        <v>32.434078589999999</v>
      </c>
      <c r="G66" s="9">
        <v>27.748778170000001</v>
      </c>
      <c r="H66" s="9">
        <v>23.76635928</v>
      </c>
      <c r="I66" s="9">
        <v>19.654298499999999</v>
      </c>
      <c r="J66" s="9">
        <v>9.8880488100000008</v>
      </c>
      <c r="K66" s="9">
        <v>8.7108110000000002E-2</v>
      </c>
      <c r="L66" s="9">
        <v>1E-8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7887.3250380600002</v>
      </c>
      <c r="D67" s="9">
        <v>7690.1419121099998</v>
      </c>
      <c r="E67" s="9">
        <v>7497.8883643099998</v>
      </c>
      <c r="F67" s="9">
        <v>7310.4411552000001</v>
      </c>
      <c r="G67" s="9">
        <v>7127.6801263200005</v>
      </c>
      <c r="H67" s="9">
        <v>6949.4881231600002</v>
      </c>
      <c r="I67" s="9">
        <v>6775.7509200799996</v>
      </c>
      <c r="J67" s="9">
        <v>6606.3571470799998</v>
      </c>
      <c r="K67" s="9">
        <v>6441.1982183999999</v>
      </c>
      <c r="L67" s="9">
        <v>6280.1682629400002</v>
      </c>
      <c r="M67" s="9">
        <v>6123.1640563700003</v>
      </c>
      <c r="N67" s="9">
        <v>5970.0849549599998</v>
      </c>
      <c r="O67" s="9">
        <v>5820.8328310899997</v>
      </c>
      <c r="P67" s="9">
        <v>5675.31201031</v>
      </c>
      <c r="Q67" s="9">
        <v>5533.4292100499997</v>
      </c>
      <c r="R67" s="9">
        <v>5395.0934797999998</v>
      </c>
      <c r="S67" s="9">
        <v>5260.2161428099998</v>
      </c>
      <c r="T67" s="9">
        <v>5128.7107392400003</v>
      </c>
      <c r="U67" s="9">
        <v>5000.4929707499996</v>
      </c>
      <c r="V67" s="9">
        <v>4875.4806464900003</v>
      </c>
      <c r="W67" s="9">
        <v>4753.5936303199996</v>
      </c>
      <c r="X67" s="9">
        <v>4634.7537895699998</v>
      </c>
      <c r="Y67" s="9">
        <v>4518.8849448299998</v>
      </c>
      <c r="Z67" s="9">
        <v>4405.9128212100004</v>
      </c>
      <c r="AA67" s="9">
        <v>4295.7650006800004</v>
      </c>
      <c r="AB67" s="9">
        <v>4188.3708756599999</v>
      </c>
      <c r="AC67" s="9">
        <v>4083.6616037700001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993.47491338999998</v>
      </c>
      <c r="D68" s="9">
        <v>968.63803890999998</v>
      </c>
      <c r="E68" s="9">
        <v>944.42208747999996</v>
      </c>
      <c r="F68" s="9">
        <v>920.8114018</v>
      </c>
      <c r="G68" s="9">
        <v>787.79458015</v>
      </c>
      <c r="H68" s="9">
        <v>674.73273659999995</v>
      </c>
      <c r="I68" s="9">
        <v>557.99032826999996</v>
      </c>
      <c r="J68" s="9">
        <v>280.72411736999999</v>
      </c>
      <c r="K68" s="9">
        <v>2.4730204800000002</v>
      </c>
      <c r="L68" s="9">
        <v>2.8000000000000002E-7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0.99999985999999996</v>
      </c>
      <c r="H69" s="9">
        <v>0.87748093000000005</v>
      </c>
      <c r="I69" s="9">
        <v>0.87844420000000001</v>
      </c>
      <c r="J69" s="9">
        <v>0.84818439000000001</v>
      </c>
      <c r="K69" s="9">
        <v>0.51599850000000003</v>
      </c>
      <c r="L69" s="9">
        <v>9.0353199999999995E-3</v>
      </c>
      <c r="M69" s="9">
        <v>1.1999999999999999E-7</v>
      </c>
      <c r="N69" s="9">
        <v>1.1999999999999999E-7</v>
      </c>
      <c r="O69" s="9">
        <v>1.1000000000000001E-7</v>
      </c>
      <c r="P69" s="9">
        <v>1.1000000000000001E-7</v>
      </c>
      <c r="Q69" s="9">
        <v>1.1000000000000001E-7</v>
      </c>
      <c r="R69" s="9">
        <v>8.0000000000000002E-8</v>
      </c>
      <c r="S69" s="9">
        <v>8.9999999999999999E-8</v>
      </c>
      <c r="T69" s="9">
        <v>8.9999999999999999E-8</v>
      </c>
      <c r="U69" s="9">
        <v>9.9999999999999995E-8</v>
      </c>
      <c r="V69" s="9">
        <v>8.9999999999999999E-8</v>
      </c>
      <c r="W69" s="9">
        <v>9.9999999999999995E-8</v>
      </c>
      <c r="X69" s="9">
        <v>9.9999999999999995E-8</v>
      </c>
      <c r="Y69" s="9">
        <v>9.9999999999999995E-8</v>
      </c>
      <c r="Z69" s="9">
        <v>3.2784999999999997E-4</v>
      </c>
      <c r="AA69" s="9">
        <v>0</v>
      </c>
      <c r="AB69" s="9">
        <v>9.9270000000000003E-5</v>
      </c>
      <c r="AC69" s="9">
        <v>1.0449E-4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</v>
      </c>
      <c r="F70" s="9">
        <v>0.99999985999999996</v>
      </c>
      <c r="G70" s="9">
        <v>0.87748093000000005</v>
      </c>
      <c r="H70" s="9">
        <v>0.87844420000000001</v>
      </c>
      <c r="I70" s="9">
        <v>0.84818439000000001</v>
      </c>
      <c r="J70" s="9">
        <v>0.51599850000000003</v>
      </c>
      <c r="K70" s="9">
        <v>9.0353199999999995E-3</v>
      </c>
      <c r="L70" s="9">
        <v>1.1999999999999999E-7</v>
      </c>
      <c r="M70" s="9">
        <v>1.1999999999999999E-7</v>
      </c>
      <c r="N70" s="9">
        <v>1.1000000000000001E-7</v>
      </c>
      <c r="O70" s="9">
        <v>1.1000000000000001E-7</v>
      </c>
      <c r="P70" s="9">
        <v>1.1000000000000001E-7</v>
      </c>
      <c r="Q70" s="9">
        <v>8.0000000000000002E-8</v>
      </c>
      <c r="R70" s="9">
        <v>8.9999999999999999E-8</v>
      </c>
      <c r="S70" s="9">
        <v>8.9999999999999999E-8</v>
      </c>
      <c r="T70" s="9">
        <v>9.9999999999999995E-8</v>
      </c>
      <c r="U70" s="9">
        <v>8.9999999999999999E-8</v>
      </c>
      <c r="V70" s="9">
        <v>9.9999999999999995E-8</v>
      </c>
      <c r="W70" s="9">
        <v>9.9999999999999995E-8</v>
      </c>
      <c r="X70" s="9">
        <v>9.9999999999999995E-8</v>
      </c>
      <c r="Y70" s="9">
        <v>3.2784999999999997E-4</v>
      </c>
      <c r="Z70" s="9">
        <v>0</v>
      </c>
      <c r="AA70" s="9">
        <v>9.9270000000000003E-5</v>
      </c>
      <c r="AB70" s="9">
        <v>1.0449E-4</v>
      </c>
      <c r="AC70" s="9">
        <v>2.7933999999999999E-4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1.4887878999999999</v>
      </c>
      <c r="E71" s="9">
        <v>1.50602288</v>
      </c>
      <c r="F71" s="9">
        <v>1.5243454599999999</v>
      </c>
      <c r="G71" s="9">
        <v>1.5467313300000001</v>
      </c>
      <c r="H71" s="9">
        <v>1.5804148200000001</v>
      </c>
      <c r="I71" s="9">
        <v>1.60741413</v>
      </c>
      <c r="J71" s="9">
        <v>1.6448277200000001</v>
      </c>
      <c r="K71" s="9">
        <v>1.7026500499999999</v>
      </c>
      <c r="L71" s="9">
        <v>1.7659339999999999</v>
      </c>
      <c r="M71" s="9">
        <v>1.8028526199999999</v>
      </c>
      <c r="N71" s="9">
        <v>1.8403306800000001</v>
      </c>
      <c r="O71" s="9">
        <v>1.8794067800000001</v>
      </c>
      <c r="P71" s="9">
        <v>1.9190128900000001</v>
      </c>
      <c r="Q71" s="9">
        <v>1.96153456</v>
      </c>
      <c r="R71" s="9">
        <v>2.0058517999999999</v>
      </c>
      <c r="S71" s="9">
        <v>2.05249083</v>
      </c>
      <c r="T71" s="9">
        <v>2.1046425000000002</v>
      </c>
      <c r="U71" s="9">
        <v>2.1600152100000001</v>
      </c>
      <c r="V71" s="9">
        <v>2.2179331800000002</v>
      </c>
      <c r="W71" s="9">
        <v>2.2785076499999999</v>
      </c>
      <c r="X71" s="9">
        <v>2.3418544799999998</v>
      </c>
      <c r="Y71" s="9">
        <v>2.4080943100000001</v>
      </c>
      <c r="Z71" s="9">
        <v>2.4672185299999998</v>
      </c>
      <c r="AA71" s="9">
        <v>2.5115772000000001</v>
      </c>
      <c r="AB71" s="9">
        <v>2.55768102</v>
      </c>
      <c r="AC71" s="9">
        <v>2.6055826500000001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5.7361849999999999E-2</v>
      </c>
      <c r="D72" s="9">
        <v>7.0289370000000004E-2</v>
      </c>
      <c r="E72" s="9">
        <v>6.3766500000000004E-2</v>
      </c>
      <c r="F72" s="9">
        <v>5.7651330000000001E-2</v>
      </c>
      <c r="G72" s="9">
        <v>42.104148100000003</v>
      </c>
      <c r="H72" s="9">
        <v>38.831193499999998</v>
      </c>
      <c r="I72" s="9">
        <v>34.949660350000002</v>
      </c>
      <c r="J72" s="9">
        <v>157.68392327000001</v>
      </c>
      <c r="K72" s="9">
        <v>209.43997263</v>
      </c>
      <c r="L72" s="9">
        <v>188.4980243</v>
      </c>
      <c r="M72" s="9">
        <v>169.64939509000001</v>
      </c>
      <c r="N72" s="9">
        <v>152.68445557999999</v>
      </c>
      <c r="O72" s="9">
        <v>137.41652891000001</v>
      </c>
      <c r="P72" s="9">
        <v>123.69926913</v>
      </c>
      <c r="Q72" s="9">
        <v>111.32934222</v>
      </c>
      <c r="R72" s="9">
        <v>100.19653968</v>
      </c>
      <c r="S72" s="9">
        <v>90.176885709999993</v>
      </c>
      <c r="T72" s="9">
        <v>81.159197140000003</v>
      </c>
      <c r="U72" s="9">
        <v>73.043277430000003</v>
      </c>
      <c r="V72" s="9">
        <v>65.738949680000005</v>
      </c>
      <c r="W72" s="9">
        <v>59.165054720000001</v>
      </c>
      <c r="X72" s="9">
        <v>53.248549240000003</v>
      </c>
      <c r="Y72" s="9">
        <v>47.923694320000003</v>
      </c>
      <c r="Z72" s="9">
        <v>43.137309399999999</v>
      </c>
      <c r="AA72" s="9">
        <v>38.82426126</v>
      </c>
      <c r="AB72" s="9">
        <v>34.941835130000001</v>
      </c>
      <c r="AC72" s="9">
        <v>74.244825480000003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1.104782E-2</v>
      </c>
      <c r="D73" s="9">
        <v>7.9445100000000001E-3</v>
      </c>
      <c r="E73" s="9">
        <v>1.2726E-4</v>
      </c>
      <c r="F73" s="9">
        <v>7.7620000000000006E-5</v>
      </c>
      <c r="G73" s="9">
        <v>10.513065109999999</v>
      </c>
      <c r="H73" s="9">
        <v>0.23436325999999999</v>
      </c>
      <c r="I73" s="9">
        <v>3.9819999999999998E-4</v>
      </c>
      <c r="J73" s="9">
        <v>31.557307349999999</v>
      </c>
      <c r="K73" s="9">
        <v>16.881108439999998</v>
      </c>
      <c r="L73" s="9">
        <v>5.1351000000000001E-4</v>
      </c>
      <c r="M73" s="9">
        <v>2.9546999999999999E-4</v>
      </c>
      <c r="N73" s="9">
        <v>0</v>
      </c>
      <c r="O73" s="9">
        <v>34.354129550000003</v>
      </c>
      <c r="P73" s="9">
        <v>30.92481312</v>
      </c>
      <c r="Q73" s="9">
        <v>27.832333720000001</v>
      </c>
      <c r="R73" s="9">
        <v>43.255011469999999</v>
      </c>
      <c r="S73" s="9">
        <v>28.463569710000002</v>
      </c>
      <c r="T73" s="9">
        <v>20.289798170000001</v>
      </c>
      <c r="U73" s="9">
        <v>18.26081164</v>
      </c>
      <c r="V73" s="9">
        <v>16.434734899999999</v>
      </c>
      <c r="W73" s="9">
        <v>14.791263560000001</v>
      </c>
      <c r="X73" s="9">
        <v>13.312134670000001</v>
      </c>
      <c r="Y73" s="9">
        <v>11.980923580000001</v>
      </c>
      <c r="Z73" s="9">
        <v>10.78432654</v>
      </c>
      <c r="AA73" s="9">
        <v>9.6561595600000008</v>
      </c>
      <c r="AB73" s="9">
        <v>8.7354583600000009</v>
      </c>
      <c r="AC73" s="9">
        <v>18.56120636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1.104782E-2</v>
      </c>
      <c r="D74" s="9">
        <v>7.9445100000000001E-3</v>
      </c>
      <c r="E74" s="9">
        <v>1.2726E-4</v>
      </c>
      <c r="F74" s="9">
        <v>7.7620000000000006E-5</v>
      </c>
      <c r="G74" s="9">
        <v>10.513065109999999</v>
      </c>
      <c r="H74" s="9">
        <v>0.23436325999999999</v>
      </c>
      <c r="I74" s="9">
        <v>3.9819999999999998E-4</v>
      </c>
      <c r="J74" s="9">
        <v>31.557307349999999</v>
      </c>
      <c r="K74" s="9">
        <v>16.881108439999998</v>
      </c>
      <c r="L74" s="9">
        <v>5.1351000000000001E-4</v>
      </c>
      <c r="M74" s="9">
        <v>2.9546999999999999E-4</v>
      </c>
      <c r="N74" s="9">
        <v>0</v>
      </c>
      <c r="O74" s="9">
        <v>34.354129550000003</v>
      </c>
      <c r="P74" s="9">
        <v>30.92481312</v>
      </c>
      <c r="Q74" s="9">
        <v>27.832333720000001</v>
      </c>
      <c r="R74" s="9">
        <v>43.255011469999999</v>
      </c>
      <c r="S74" s="9">
        <v>28.463569710000002</v>
      </c>
      <c r="T74" s="9">
        <v>20.289798170000001</v>
      </c>
      <c r="U74" s="9">
        <v>18.26081164</v>
      </c>
      <c r="V74" s="9">
        <v>16.434734899999999</v>
      </c>
      <c r="W74" s="9">
        <v>14.791263560000001</v>
      </c>
      <c r="X74" s="9">
        <v>13.312134670000001</v>
      </c>
      <c r="Y74" s="9">
        <v>11.980923580000001</v>
      </c>
      <c r="Z74" s="9">
        <v>10.78432654</v>
      </c>
      <c r="AA74" s="9">
        <v>9.6561595600000008</v>
      </c>
      <c r="AB74" s="9">
        <v>8.7354583600000009</v>
      </c>
      <c r="AC74" s="9">
        <v>18.56120636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1.523353E-2</v>
      </c>
      <c r="D75" s="9">
        <v>1.866661E-2</v>
      </c>
      <c r="E75" s="9">
        <v>1.6934250000000001E-2</v>
      </c>
      <c r="F75" s="9">
        <v>1.5310259999999999E-2</v>
      </c>
      <c r="G75" s="9">
        <v>11.181594479999999</v>
      </c>
      <c r="H75" s="9">
        <v>10.31226597</v>
      </c>
      <c r="I75" s="9">
        <v>9.2814577099999998</v>
      </c>
      <c r="J75" s="9">
        <v>41.875996430000001</v>
      </c>
      <c r="K75" s="9">
        <v>55.620465340000003</v>
      </c>
      <c r="L75" s="9">
        <v>50.058753729999999</v>
      </c>
      <c r="M75" s="9">
        <v>45.053189920000001</v>
      </c>
      <c r="N75" s="9">
        <v>40.547870930000002</v>
      </c>
      <c r="O75" s="9">
        <v>36.493694689999998</v>
      </c>
      <c r="P75" s="9">
        <v>32.850803300000003</v>
      </c>
      <c r="Q75" s="9">
        <v>29.565722969999999</v>
      </c>
      <c r="R75" s="9">
        <v>26.609436339999998</v>
      </c>
      <c r="S75" s="9">
        <v>23.948348589999998</v>
      </c>
      <c r="T75" s="9">
        <v>21.553440370000001</v>
      </c>
      <c r="U75" s="9">
        <v>19.398096330000001</v>
      </c>
      <c r="V75" s="9">
        <v>17.458286699999999</v>
      </c>
      <c r="W75" s="9">
        <v>15.712458030000001</v>
      </c>
      <c r="X75" s="9">
        <v>14.141212230000001</v>
      </c>
      <c r="Y75" s="9">
        <v>12.727091</v>
      </c>
      <c r="Z75" s="9">
        <v>11.45597121</v>
      </c>
      <c r="AA75" s="9">
        <v>10.31055473</v>
      </c>
      <c r="AB75" s="9">
        <v>9.2794998799999995</v>
      </c>
      <c r="AC75" s="9">
        <v>19.717191339999999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4.0000000000000001E-8</v>
      </c>
      <c r="D76" s="9">
        <v>4.9999999999999998E-8</v>
      </c>
      <c r="E76" s="9">
        <v>0</v>
      </c>
      <c r="F76" s="9">
        <v>0</v>
      </c>
      <c r="G76" s="9">
        <v>1.7543999999999999E-4</v>
      </c>
      <c r="H76" s="9">
        <v>4.69E-6</v>
      </c>
      <c r="I76" s="9">
        <v>1E-8</v>
      </c>
      <c r="J76" s="9">
        <v>8.4258E-4</v>
      </c>
      <c r="K76" s="9">
        <v>5.0706999999999998E-4</v>
      </c>
      <c r="L76" s="9">
        <v>2E-8</v>
      </c>
      <c r="M76" s="9">
        <v>1E-8</v>
      </c>
      <c r="N76" s="9">
        <v>0</v>
      </c>
      <c r="O76" s="9">
        <v>1.4905400000000001E-3</v>
      </c>
      <c r="P76" s="9">
        <v>1.4449599999999999E-3</v>
      </c>
      <c r="Q76" s="9">
        <v>1.39336E-3</v>
      </c>
      <c r="R76" s="9">
        <v>2.3098200000000002E-3</v>
      </c>
      <c r="S76" s="9">
        <v>1.61495E-3</v>
      </c>
      <c r="T76" s="9">
        <v>1.2189099999999999E-3</v>
      </c>
      <c r="U76" s="9">
        <v>1.15796E-3</v>
      </c>
      <c r="V76" s="9">
        <v>1.09702E-3</v>
      </c>
      <c r="W76" s="9">
        <v>1.0366799999999999E-3</v>
      </c>
      <c r="X76" s="9">
        <v>9.7743999999999999E-4</v>
      </c>
      <c r="Y76" s="9">
        <v>9.1969000000000003E-4</v>
      </c>
      <c r="Z76" s="9">
        <v>8.6381999999999995E-4</v>
      </c>
      <c r="AA76" s="9">
        <v>8.0568999999999997E-4</v>
      </c>
      <c r="AB76" s="9">
        <v>7.5801999999999998E-4</v>
      </c>
      <c r="AC76" s="9">
        <v>1.6726E-3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1.17E-6</v>
      </c>
      <c r="H77" s="9">
        <v>2.9999999999999997E-8</v>
      </c>
      <c r="I77" s="9">
        <v>0</v>
      </c>
      <c r="J77" s="9">
        <v>3.5099999999999999E-6</v>
      </c>
      <c r="K77" s="9">
        <v>1.88E-6</v>
      </c>
      <c r="L77" s="9">
        <v>0</v>
      </c>
      <c r="M77" s="9">
        <v>0</v>
      </c>
      <c r="N77" s="9">
        <v>0</v>
      </c>
      <c r="O77" s="9">
        <v>3.8199999999999998E-6</v>
      </c>
      <c r="P77" s="9">
        <v>3.4400000000000001E-6</v>
      </c>
      <c r="Q77" s="9">
        <v>3.1E-6</v>
      </c>
      <c r="R77" s="9">
        <v>4.8099999999999997E-6</v>
      </c>
      <c r="S77" s="9">
        <v>3.1700000000000001E-6</v>
      </c>
      <c r="T77" s="9">
        <v>2.26E-6</v>
      </c>
      <c r="U77" s="9">
        <v>2.03E-6</v>
      </c>
      <c r="V77" s="9">
        <v>1.8300000000000001E-6</v>
      </c>
      <c r="W77" s="9">
        <v>1.6500000000000001E-6</v>
      </c>
      <c r="X77" s="9">
        <v>1.48E-6</v>
      </c>
      <c r="Y77" s="9">
        <v>1.33E-6</v>
      </c>
      <c r="Z77" s="9">
        <v>1.1999999999999999E-6</v>
      </c>
      <c r="AA77" s="9">
        <v>1.0699999999999999E-6</v>
      </c>
      <c r="AB77" s="9">
        <v>9.7000000000000003E-7</v>
      </c>
      <c r="AC77" s="9">
        <v>2.0600000000000002E-6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1.5233379999999999E-2</v>
      </c>
      <c r="D78" s="9">
        <v>1.8666499999999999E-2</v>
      </c>
      <c r="E78" s="9">
        <v>1.693424E-2</v>
      </c>
      <c r="F78" s="9">
        <v>1.5310259999999999E-2</v>
      </c>
      <c r="G78" s="9">
        <v>11.18144972</v>
      </c>
      <c r="H78" s="9">
        <v>10.31226274</v>
      </c>
      <c r="I78" s="9">
        <v>9.2814577099999998</v>
      </c>
      <c r="J78" s="9">
        <v>41.875561879999999</v>
      </c>
      <c r="K78" s="9">
        <v>55.620232889999997</v>
      </c>
      <c r="L78" s="9">
        <v>50.058753729999999</v>
      </c>
      <c r="M78" s="9">
        <v>45.053189920000001</v>
      </c>
      <c r="N78" s="9">
        <v>40.547870930000002</v>
      </c>
      <c r="O78" s="9">
        <v>36.493221640000002</v>
      </c>
      <c r="P78" s="9">
        <v>32.850377459999997</v>
      </c>
      <c r="Q78" s="9">
        <v>29.565339720000001</v>
      </c>
      <c r="R78" s="9">
        <v>26.60884072</v>
      </c>
      <c r="S78" s="9">
        <v>23.947956640000001</v>
      </c>
      <c r="T78" s="9">
        <v>21.553160980000001</v>
      </c>
      <c r="U78" s="9">
        <v>19.397844880000001</v>
      </c>
      <c r="V78" s="9">
        <v>17.45806039</v>
      </c>
      <c r="W78" s="9">
        <v>15.71225435</v>
      </c>
      <c r="X78" s="9">
        <v>14.14102892</v>
      </c>
      <c r="Y78" s="9">
        <v>12.72692603</v>
      </c>
      <c r="Z78" s="9">
        <v>11.45582271</v>
      </c>
      <c r="AA78" s="9">
        <v>10.31042177</v>
      </c>
      <c r="AB78" s="9">
        <v>9.2793795899999996</v>
      </c>
      <c r="AC78" s="9">
        <v>19.716935750000001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1.4999999999999999E-7</v>
      </c>
      <c r="D79" s="9">
        <v>1.1000000000000001E-7</v>
      </c>
      <c r="E79" s="9">
        <v>0</v>
      </c>
      <c r="F79" s="9">
        <v>0</v>
      </c>
      <c r="G79" s="9">
        <v>1.4475999999999999E-4</v>
      </c>
      <c r="H79" s="9">
        <v>3.23E-6</v>
      </c>
      <c r="I79" s="9">
        <v>1E-8</v>
      </c>
      <c r="J79" s="9">
        <v>4.3454000000000002E-4</v>
      </c>
      <c r="K79" s="9">
        <v>2.3245000000000001E-4</v>
      </c>
      <c r="L79" s="9">
        <v>1E-8</v>
      </c>
      <c r="M79" s="9">
        <v>0</v>
      </c>
      <c r="N79" s="9">
        <v>0</v>
      </c>
      <c r="O79" s="9">
        <v>4.7305999999999997E-4</v>
      </c>
      <c r="P79" s="9">
        <v>4.2582999999999998E-4</v>
      </c>
      <c r="Q79" s="9">
        <v>3.8325000000000002E-4</v>
      </c>
      <c r="R79" s="9">
        <v>5.9562000000000005E-4</v>
      </c>
      <c r="S79" s="9">
        <v>3.9194000000000002E-4</v>
      </c>
      <c r="T79" s="9">
        <v>2.7939000000000002E-4</v>
      </c>
      <c r="U79" s="9">
        <v>2.5145000000000001E-4</v>
      </c>
      <c r="V79" s="9">
        <v>2.2630999999999999E-4</v>
      </c>
      <c r="W79" s="9">
        <v>2.0368E-4</v>
      </c>
      <c r="X79" s="9">
        <v>1.8331000000000001E-4</v>
      </c>
      <c r="Y79" s="9">
        <v>1.6498000000000001E-4</v>
      </c>
      <c r="Z79" s="9">
        <v>1.485E-4</v>
      </c>
      <c r="AA79" s="9">
        <v>1.3297E-4</v>
      </c>
      <c r="AB79" s="9">
        <v>1.2029E-4</v>
      </c>
      <c r="AC79" s="9">
        <v>2.5558999999999998E-4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1.00006376</v>
      </c>
      <c r="E80" s="9">
        <v>1.0000206</v>
      </c>
      <c r="F80" s="9">
        <v>1.00000055</v>
      </c>
      <c r="G80" s="9">
        <v>1.0000002800000001</v>
      </c>
      <c r="H80" s="9">
        <v>1.0446913900000001</v>
      </c>
      <c r="I80" s="9">
        <v>1.0009610799999999</v>
      </c>
      <c r="J80" s="9">
        <v>1.0000015900000001</v>
      </c>
      <c r="K80" s="9">
        <v>1.1223911799999999</v>
      </c>
      <c r="L80" s="9">
        <v>1.0614338699999999</v>
      </c>
      <c r="M80" s="9">
        <v>1.00000175</v>
      </c>
      <c r="N80" s="9">
        <v>1.00000098</v>
      </c>
      <c r="O80" s="9">
        <v>1</v>
      </c>
      <c r="P80" s="9">
        <v>1.0000004199999999</v>
      </c>
      <c r="Q80" s="9">
        <v>1.00001918</v>
      </c>
      <c r="R80" s="9">
        <v>1</v>
      </c>
      <c r="S80" s="9">
        <v>1.0000001000000001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1.0000037799999999</v>
      </c>
      <c r="AB80" s="9">
        <v>1.0000004300000001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1.00006376</v>
      </c>
      <c r="D81" s="9">
        <v>1.0000206</v>
      </c>
      <c r="E81" s="9">
        <v>1.00000055</v>
      </c>
      <c r="F81" s="9">
        <v>1.0000002800000001</v>
      </c>
      <c r="G81" s="9">
        <v>1.0446913900000001</v>
      </c>
      <c r="H81" s="9">
        <v>1.0009610799999999</v>
      </c>
      <c r="I81" s="9">
        <v>1.0000015900000001</v>
      </c>
      <c r="J81" s="9">
        <v>1.1223911799999999</v>
      </c>
      <c r="K81" s="9">
        <v>1.0614338699999999</v>
      </c>
      <c r="L81" s="9">
        <v>1.00000175</v>
      </c>
      <c r="M81" s="9">
        <v>1.00000098</v>
      </c>
      <c r="N81" s="9">
        <v>1</v>
      </c>
      <c r="O81" s="9">
        <v>1.0000004199999999</v>
      </c>
      <c r="P81" s="9">
        <v>1.00001918</v>
      </c>
      <c r="Q81" s="9">
        <v>1</v>
      </c>
      <c r="R81" s="9">
        <v>1.0000001000000001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1.0000037799999999</v>
      </c>
      <c r="AA81" s="9">
        <v>1.0000004300000001</v>
      </c>
      <c r="AB81" s="9">
        <v>1</v>
      </c>
      <c r="AC81" s="9">
        <v>1.0266069799999999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16BB-EFC7-4497-BBEE-1E945BC5E1F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31586.661328949998</v>
      </c>
      <c r="D5" s="9">
        <v>31595.813007379998</v>
      </c>
      <c r="E5" s="9">
        <v>31709.22621909</v>
      </c>
      <c r="F5" s="9">
        <v>31857.43912879</v>
      </c>
      <c r="G5" s="9">
        <v>32450.52015348</v>
      </c>
      <c r="H5" s="9">
        <v>33890.462990109998</v>
      </c>
      <c r="I5" s="9">
        <v>36124.640722700002</v>
      </c>
      <c r="J5" s="9">
        <v>37106.739689299997</v>
      </c>
      <c r="K5" s="9">
        <v>37877.979177159999</v>
      </c>
      <c r="L5" s="9">
        <v>38950.26689141</v>
      </c>
      <c r="M5" s="9">
        <v>39678.396504650002</v>
      </c>
      <c r="N5" s="9">
        <v>40438.452299529999</v>
      </c>
      <c r="O5" s="9">
        <v>41235.753740690001</v>
      </c>
      <c r="P5" s="9">
        <v>42070.879809190003</v>
      </c>
      <c r="Q5" s="9">
        <v>42944.446491230003</v>
      </c>
      <c r="R5" s="9">
        <v>43889.400643050001</v>
      </c>
      <c r="S5" s="9">
        <v>45039.043765490002</v>
      </c>
      <c r="T5" s="9">
        <v>45091.164185399997</v>
      </c>
      <c r="U5" s="9">
        <v>45095.599951060001</v>
      </c>
      <c r="V5" s="9">
        <v>45118.53972072</v>
      </c>
      <c r="W5" s="9">
        <v>45159.293867619999</v>
      </c>
      <c r="X5" s="9">
        <v>45220.466504459997</v>
      </c>
      <c r="Y5" s="9">
        <v>45303.797830830001</v>
      </c>
      <c r="Z5" s="9">
        <v>45957.877274159997</v>
      </c>
      <c r="AA5" s="9">
        <v>45783.161572179997</v>
      </c>
      <c r="AB5" s="9">
        <v>45612.06015333</v>
      </c>
      <c r="AC5" s="9">
        <v>45458.417281540002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123815002.12549999</v>
      </c>
      <c r="D6" s="9">
        <v>125105742.357527</v>
      </c>
      <c r="E6" s="9">
        <v>126409413.08004899</v>
      </c>
      <c r="F6" s="9">
        <v>127726095.58433101</v>
      </c>
      <c r="G6" s="9">
        <v>129055881.440139</v>
      </c>
      <c r="H6" s="9">
        <v>130399026.280247</v>
      </c>
      <c r="I6" s="9">
        <v>131755613.308668</v>
      </c>
      <c r="J6" s="9">
        <v>133125811.869735</v>
      </c>
      <c r="K6" s="9">
        <v>134509657.220781</v>
      </c>
      <c r="L6" s="9">
        <v>135907354.26662701</v>
      </c>
      <c r="M6" s="9">
        <v>137327025.110549</v>
      </c>
      <c r="N6" s="9">
        <v>138831750.940485</v>
      </c>
      <c r="O6" s="9">
        <v>140585075.286414</v>
      </c>
      <c r="P6" s="9">
        <v>142827198.41894099</v>
      </c>
      <c r="Q6" s="9">
        <v>145775765.79776001</v>
      </c>
      <c r="R6" s="9">
        <v>149572095.21345001</v>
      </c>
      <c r="S6" s="9">
        <v>154165087.38288501</v>
      </c>
      <c r="T6" s="9">
        <v>157696452.869706</v>
      </c>
      <c r="U6" s="9">
        <v>161543962.37555501</v>
      </c>
      <c r="V6" s="9">
        <v>165660683.63346401</v>
      </c>
      <c r="W6" s="9">
        <v>170012545.552719</v>
      </c>
      <c r="X6" s="9">
        <v>174571132.01320201</v>
      </c>
      <c r="Y6" s="9">
        <v>179301882.98297599</v>
      </c>
      <c r="Z6" s="9">
        <v>182692804.01878101</v>
      </c>
      <c r="AA6" s="9">
        <v>182927365.31856099</v>
      </c>
      <c r="AB6" s="9">
        <v>183173681.09025401</v>
      </c>
      <c r="AC6" s="9">
        <v>183464519.89203399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11632.04284358</v>
      </c>
      <c r="D8" s="9">
        <v>11514.11407973</v>
      </c>
      <c r="E8" s="9">
        <v>11390.21425289</v>
      </c>
      <c r="F8" s="9">
        <v>11277.33115733</v>
      </c>
      <c r="G8" s="9">
        <v>11374.924280249999</v>
      </c>
      <c r="H8" s="9">
        <v>11748.57754934</v>
      </c>
      <c r="I8" s="9">
        <v>12775.62043934</v>
      </c>
      <c r="J8" s="9">
        <v>12957.58843944</v>
      </c>
      <c r="K8" s="9">
        <v>13963.533142640001</v>
      </c>
      <c r="L8" s="9">
        <v>15040.357022579999</v>
      </c>
      <c r="M8" s="9">
        <v>16061.939055049999</v>
      </c>
      <c r="N8" s="9">
        <v>17095.774974650001</v>
      </c>
      <c r="O8" s="9">
        <v>18143.572742969998</v>
      </c>
      <c r="P8" s="9">
        <v>19206.211989740001</v>
      </c>
      <c r="Q8" s="9">
        <v>20284.593052159998</v>
      </c>
      <c r="R8" s="9">
        <v>21386.229707449998</v>
      </c>
      <c r="S8" s="9">
        <v>22537.118187349999</v>
      </c>
      <c r="T8" s="9">
        <v>23349.87993698</v>
      </c>
      <c r="U8" s="9">
        <v>24155.404891599999</v>
      </c>
      <c r="V8" s="9">
        <v>24954.28811904</v>
      </c>
      <c r="W8" s="9">
        <v>25746.89101553</v>
      </c>
      <c r="X8" s="9">
        <v>26534.08920355</v>
      </c>
      <c r="Y8" s="9">
        <v>27316.816044290001</v>
      </c>
      <c r="Z8" s="9">
        <v>27886.257845740001</v>
      </c>
      <c r="AA8" s="9">
        <v>27840.37001762</v>
      </c>
      <c r="AB8" s="9">
        <v>27790.113970999999</v>
      </c>
      <c r="AC8" s="9">
        <v>27740.136381100001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2257.11042477</v>
      </c>
      <c r="D9" s="9">
        <v>2311.37710724</v>
      </c>
      <c r="E9" s="9">
        <v>2365.0389939000002</v>
      </c>
      <c r="F9" s="9">
        <v>2419.1541727899998</v>
      </c>
      <c r="G9" s="9">
        <v>2470.11203127</v>
      </c>
      <c r="H9" s="9">
        <v>2467.6031453800001</v>
      </c>
      <c r="I9" s="9">
        <v>2400.58122426</v>
      </c>
      <c r="J9" s="9">
        <v>2395.2709225899998</v>
      </c>
      <c r="K9" s="9">
        <v>2282.7731731499998</v>
      </c>
      <c r="L9" s="9">
        <v>2160.90697443</v>
      </c>
      <c r="M9" s="9">
        <v>2047.0067376100001</v>
      </c>
      <c r="N9" s="9">
        <v>1934.95571698</v>
      </c>
      <c r="O9" s="9">
        <v>1828.48694464</v>
      </c>
      <c r="P9" s="9">
        <v>1733.3005986400001</v>
      </c>
      <c r="Q9" s="9">
        <v>1654.5473508099999</v>
      </c>
      <c r="R9" s="9">
        <v>1594.76337773</v>
      </c>
      <c r="S9" s="9">
        <v>1553.9290413599999</v>
      </c>
      <c r="T9" s="9">
        <v>1558.16372768</v>
      </c>
      <c r="U9" s="9">
        <v>1570.9251201500001</v>
      </c>
      <c r="V9" s="9">
        <v>1590.7651038500001</v>
      </c>
      <c r="W9" s="9">
        <v>1616.8311784800001</v>
      </c>
      <c r="X9" s="9">
        <v>1648.40382563</v>
      </c>
      <c r="Y9" s="9">
        <v>1684.5890403000001</v>
      </c>
      <c r="Z9" s="9">
        <v>1710.3594109999999</v>
      </c>
      <c r="AA9" s="9">
        <v>1732.4340015499999</v>
      </c>
      <c r="AB9" s="9">
        <v>1755.4919673700001</v>
      </c>
      <c r="AC9" s="9">
        <v>1779.42118684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1382.92712209</v>
      </c>
      <c r="D11" s="9">
        <v>2830.1219655099999</v>
      </c>
      <c r="E11" s="9">
        <v>4340.1258177899999</v>
      </c>
      <c r="F11" s="9">
        <v>5885.0685594099996</v>
      </c>
      <c r="G11" s="9">
        <v>7250.8047559300003</v>
      </c>
      <c r="H11" s="9">
        <v>8410.2228051399998</v>
      </c>
      <c r="I11" s="9">
        <v>8769.4352889399997</v>
      </c>
      <c r="J11" s="9">
        <v>9990.7308234899992</v>
      </c>
      <c r="K11" s="9">
        <v>10241.50570557</v>
      </c>
      <c r="L11" s="9">
        <v>10211.58266317</v>
      </c>
      <c r="M11" s="9">
        <v>9992.8576791600008</v>
      </c>
      <c r="N11" s="9">
        <v>9559.2489295100004</v>
      </c>
      <c r="O11" s="9">
        <v>8942.1726874600008</v>
      </c>
      <c r="P11" s="9">
        <v>8198.3958905</v>
      </c>
      <c r="Q11" s="9">
        <v>7393.2861919899997</v>
      </c>
      <c r="R11" s="9">
        <v>6579.32152073</v>
      </c>
      <c r="S11" s="9">
        <v>5787.8533399199996</v>
      </c>
      <c r="T11" s="9">
        <v>5336.2763476399996</v>
      </c>
      <c r="U11" s="9">
        <v>4893.7145081199997</v>
      </c>
      <c r="V11" s="9">
        <v>4472.8208082499996</v>
      </c>
      <c r="W11" s="9">
        <v>4077.0550968399998</v>
      </c>
      <c r="X11" s="9">
        <v>3709.55298064</v>
      </c>
      <c r="Y11" s="9">
        <v>3368.92288998</v>
      </c>
      <c r="Z11" s="9">
        <v>3261.6209231399998</v>
      </c>
      <c r="AA11" s="9">
        <v>3657.9633000600002</v>
      </c>
      <c r="AB11" s="9">
        <v>4098.6307900000002</v>
      </c>
      <c r="AC11" s="9">
        <v>4583.9584343699998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13889.153268350001</v>
      </c>
      <c r="D12" s="9">
        <v>13825.491186970001</v>
      </c>
      <c r="E12" s="9">
        <v>13755.25324679</v>
      </c>
      <c r="F12" s="9">
        <v>13696.48533012</v>
      </c>
      <c r="G12" s="9">
        <v>13845.03631152</v>
      </c>
      <c r="H12" s="9">
        <v>14216.18069472</v>
      </c>
      <c r="I12" s="9">
        <v>15176.201663600001</v>
      </c>
      <c r="J12" s="9">
        <v>15352.859362040001</v>
      </c>
      <c r="K12" s="9">
        <v>16246.30631579</v>
      </c>
      <c r="L12" s="9">
        <v>17201.26399702</v>
      </c>
      <c r="M12" s="9">
        <v>18108.945792660001</v>
      </c>
      <c r="N12" s="9">
        <v>19030.73069163</v>
      </c>
      <c r="O12" s="9">
        <v>19972.059687609999</v>
      </c>
      <c r="P12" s="9">
        <v>20939.512588379999</v>
      </c>
      <c r="Q12" s="9">
        <v>21939.140402969999</v>
      </c>
      <c r="R12" s="9">
        <v>22980.993085180002</v>
      </c>
      <c r="S12" s="9">
        <v>24091.047228709998</v>
      </c>
      <c r="T12" s="9">
        <v>24908.043664659999</v>
      </c>
      <c r="U12" s="9">
        <v>25726.33001175</v>
      </c>
      <c r="V12" s="9">
        <v>26545.053222890001</v>
      </c>
      <c r="W12" s="9">
        <v>27363.722194000002</v>
      </c>
      <c r="X12" s="9">
        <v>28182.493029180001</v>
      </c>
      <c r="Y12" s="9">
        <v>29001.405084599999</v>
      </c>
      <c r="Z12" s="9">
        <v>29596.617256729998</v>
      </c>
      <c r="AA12" s="9">
        <v>29572.804019169998</v>
      </c>
      <c r="AB12" s="9">
        <v>29545.605938370001</v>
      </c>
      <c r="AC12" s="9">
        <v>29519.557567939999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15272.080390450001</v>
      </c>
      <c r="D13" s="9">
        <v>16655.61315248</v>
      </c>
      <c r="E13" s="9">
        <v>18095.37906458</v>
      </c>
      <c r="F13" s="9">
        <v>19581.553889530001</v>
      </c>
      <c r="G13" s="9">
        <v>21095.841067450001</v>
      </c>
      <c r="H13" s="9">
        <v>22626.40349986</v>
      </c>
      <c r="I13" s="9">
        <v>23945.63695254</v>
      </c>
      <c r="J13" s="9">
        <v>25343.590185519999</v>
      </c>
      <c r="K13" s="9">
        <v>26487.812021360001</v>
      </c>
      <c r="L13" s="9">
        <v>27412.846660179999</v>
      </c>
      <c r="M13" s="9">
        <v>28101.80347182</v>
      </c>
      <c r="N13" s="9">
        <v>28589.979621139999</v>
      </c>
      <c r="O13" s="9">
        <v>28914.232375070002</v>
      </c>
      <c r="P13" s="9">
        <v>29137.90847889</v>
      </c>
      <c r="Q13" s="9">
        <v>29332.426594960001</v>
      </c>
      <c r="R13" s="9">
        <v>29560.31460591</v>
      </c>
      <c r="S13" s="9">
        <v>29878.900568630001</v>
      </c>
      <c r="T13" s="9">
        <v>30244.320012290002</v>
      </c>
      <c r="U13" s="9">
        <v>30620.04451987</v>
      </c>
      <c r="V13" s="9">
        <v>31017.874031129999</v>
      </c>
      <c r="W13" s="9">
        <v>31440.77729084</v>
      </c>
      <c r="X13" s="9">
        <v>31892.046009819998</v>
      </c>
      <c r="Y13" s="9">
        <v>32370.327974579999</v>
      </c>
      <c r="Z13" s="9">
        <v>32858.238179870001</v>
      </c>
      <c r="AA13" s="9">
        <v>33230.767319229999</v>
      </c>
      <c r="AB13" s="9">
        <v>33644.23672837</v>
      </c>
      <c r="AC13" s="9">
        <v>34103.516002310003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5749.9095293600003</v>
      </c>
      <c r="D17" s="9">
        <v>5559.4253093200005</v>
      </c>
      <c r="E17" s="9">
        <v>5374.1111398900002</v>
      </c>
      <c r="F17" s="9">
        <v>5194.9741018900004</v>
      </c>
      <c r="G17" s="9">
        <v>5021.8084151700004</v>
      </c>
      <c r="H17" s="9">
        <v>4854.41480133</v>
      </c>
      <c r="I17" s="9">
        <v>4848.44775897</v>
      </c>
      <c r="J17" s="9">
        <v>4686.8328609800001</v>
      </c>
      <c r="K17" s="9">
        <v>4530.60622874</v>
      </c>
      <c r="L17" s="9">
        <v>4771.4382149700004</v>
      </c>
      <c r="M17" s="9">
        <v>4617.2503489600003</v>
      </c>
      <c r="N17" s="9">
        <v>4463.3421444599999</v>
      </c>
      <c r="O17" s="9">
        <v>4314.5640894799999</v>
      </c>
      <c r="P17" s="9">
        <v>4170.7452985700002</v>
      </c>
      <c r="Q17" s="9">
        <v>4031.7204736600002</v>
      </c>
      <c r="R17" s="9">
        <v>3929.6231346</v>
      </c>
      <c r="S17" s="9">
        <v>3798.6356967800002</v>
      </c>
      <c r="T17" s="9">
        <v>3758.07218663</v>
      </c>
      <c r="U17" s="9">
        <v>3632.8031137500002</v>
      </c>
      <c r="V17" s="9">
        <v>3511.7467749100001</v>
      </c>
      <c r="W17" s="9">
        <v>3394.68854908</v>
      </c>
      <c r="X17" s="9">
        <v>3281.5322641100001</v>
      </c>
      <c r="Y17" s="9">
        <v>3172.1479053799999</v>
      </c>
      <c r="Z17" s="9">
        <v>3873.2976858799998</v>
      </c>
      <c r="AA17" s="9">
        <v>3744.1878912500001</v>
      </c>
      <c r="AB17" s="9">
        <v>3619.3816315499998</v>
      </c>
      <c r="AC17" s="9">
        <v>3498.7358659400002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5496458.4377867701</v>
      </c>
      <c r="D18" s="9">
        <v>5314370.5991629399</v>
      </c>
      <c r="E18" s="9">
        <v>5137224.9197342098</v>
      </c>
      <c r="F18" s="9">
        <v>4965984.0096707204</v>
      </c>
      <c r="G18" s="9">
        <v>4800451.3208817001</v>
      </c>
      <c r="H18" s="9">
        <v>4640436.2633004896</v>
      </c>
      <c r="I18" s="9">
        <v>4634732.2431665603</v>
      </c>
      <c r="J18" s="9">
        <v>4480241.1945018303</v>
      </c>
      <c r="K18" s="9">
        <v>4330900.9013411198</v>
      </c>
      <c r="L18" s="9">
        <v>4561119.4037953401</v>
      </c>
      <c r="M18" s="9">
        <v>4413725.8213274498</v>
      </c>
      <c r="N18" s="9">
        <v>4266601.7615579804</v>
      </c>
      <c r="O18" s="9">
        <v>4124381.7186085498</v>
      </c>
      <c r="P18" s="9">
        <v>3986902.3395286198</v>
      </c>
      <c r="Q18" s="9">
        <v>3854005.61244433</v>
      </c>
      <c r="R18" s="9">
        <v>3756408.63856568</v>
      </c>
      <c r="S18" s="9">
        <v>3631194.9611839401</v>
      </c>
      <c r="T18" s="9">
        <v>3592419.4571868498</v>
      </c>
      <c r="U18" s="9">
        <v>3472672.1418520301</v>
      </c>
      <c r="V18" s="9">
        <v>3356951.8668126599</v>
      </c>
      <c r="W18" s="9">
        <v>3245053.4617543798</v>
      </c>
      <c r="X18" s="9">
        <v>3136884.99133849</v>
      </c>
      <c r="Y18" s="9">
        <v>3032322.2061646599</v>
      </c>
      <c r="Z18" s="9">
        <v>3702565.87470571</v>
      </c>
      <c r="AA18" s="9">
        <v>3579147.1347970101</v>
      </c>
      <c r="AB18" s="9">
        <v>3459842.23349141</v>
      </c>
      <c r="AC18" s="9">
        <v>3344514.4350906699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5496458.4377867701</v>
      </c>
      <c r="D19" s="9">
        <v>5314370.5991629399</v>
      </c>
      <c r="E19" s="9">
        <v>5137224.9197342098</v>
      </c>
      <c r="F19" s="9">
        <v>4965984.0096707204</v>
      </c>
      <c r="G19" s="9">
        <v>4800451.3208817001</v>
      </c>
      <c r="H19" s="9">
        <v>4640436.2633004896</v>
      </c>
      <c r="I19" s="9">
        <v>4634732.2431665603</v>
      </c>
      <c r="J19" s="9">
        <v>4480241.1945018303</v>
      </c>
      <c r="K19" s="9">
        <v>4330900.9013411198</v>
      </c>
      <c r="L19" s="9">
        <v>4561117.2153560696</v>
      </c>
      <c r="M19" s="9">
        <v>4413725.8213274498</v>
      </c>
      <c r="N19" s="9">
        <v>4266601.7615579804</v>
      </c>
      <c r="O19" s="9">
        <v>4124381.7186085498</v>
      </c>
      <c r="P19" s="9">
        <v>3986902.3395286198</v>
      </c>
      <c r="Q19" s="9">
        <v>3854005.61244433</v>
      </c>
      <c r="R19" s="9">
        <v>3756408.63856568</v>
      </c>
      <c r="S19" s="9">
        <v>3631194.9611839401</v>
      </c>
      <c r="T19" s="9">
        <v>3592419.4571868498</v>
      </c>
      <c r="U19" s="9">
        <v>3472672.1418520301</v>
      </c>
      <c r="V19" s="9">
        <v>3356951.8668126599</v>
      </c>
      <c r="W19" s="9">
        <v>3245053.4617543798</v>
      </c>
      <c r="X19" s="9">
        <v>3136884.99133849</v>
      </c>
      <c r="Y19" s="9">
        <v>3032322.2061646599</v>
      </c>
      <c r="Z19" s="9">
        <v>3702565.87470571</v>
      </c>
      <c r="AA19" s="9">
        <v>3579147.1347970101</v>
      </c>
      <c r="AB19" s="9">
        <v>3459842.23349141</v>
      </c>
      <c r="AC19" s="9">
        <v>3344514.4350906699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1173.8891822000001</v>
      </c>
      <c r="D20" s="9">
        <v>1135.0003328800001</v>
      </c>
      <c r="E20" s="9">
        <v>1097.16698999</v>
      </c>
      <c r="F20" s="9">
        <v>1060.59475699</v>
      </c>
      <c r="G20" s="9">
        <v>1025.2416222500001</v>
      </c>
      <c r="H20" s="9">
        <v>991.06690150999998</v>
      </c>
      <c r="I20" s="9">
        <v>989.84868295000001</v>
      </c>
      <c r="J20" s="9">
        <v>956.85373243000004</v>
      </c>
      <c r="K20" s="9">
        <v>924.95883866999998</v>
      </c>
      <c r="L20" s="9">
        <v>974.12657981999996</v>
      </c>
      <c r="M20" s="9">
        <v>942.64791620000005</v>
      </c>
      <c r="N20" s="9">
        <v>911.22634767</v>
      </c>
      <c r="O20" s="9">
        <v>880.85213944999998</v>
      </c>
      <c r="P20" s="9">
        <v>851.49040392999996</v>
      </c>
      <c r="Q20" s="9">
        <v>823.10739421999995</v>
      </c>
      <c r="R20" s="9">
        <v>802.26342072</v>
      </c>
      <c r="S20" s="9">
        <v>775.52130668999996</v>
      </c>
      <c r="T20" s="9">
        <v>767.23994757000003</v>
      </c>
      <c r="U20" s="9">
        <v>741.66528264999999</v>
      </c>
      <c r="V20" s="9">
        <v>716.95068046999995</v>
      </c>
      <c r="W20" s="9">
        <v>693.05232445000001</v>
      </c>
      <c r="X20" s="9">
        <v>669.95058029999996</v>
      </c>
      <c r="Y20" s="9">
        <v>647.61890452</v>
      </c>
      <c r="Z20" s="9">
        <v>790.76413806000005</v>
      </c>
      <c r="AA20" s="9">
        <v>764.40535964000003</v>
      </c>
      <c r="AB20" s="9">
        <v>738.92518166000002</v>
      </c>
      <c r="AC20" s="9">
        <v>714.29440122999995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0.82446876999999996</v>
      </c>
      <c r="D21" s="9">
        <v>1.59431118</v>
      </c>
      <c r="E21" s="9">
        <v>2.3117512100000002</v>
      </c>
      <c r="F21" s="9">
        <v>2.9795904100000001</v>
      </c>
      <c r="G21" s="9">
        <v>3.6003384899999999</v>
      </c>
      <c r="H21" s="9">
        <v>4.1763926400000004</v>
      </c>
      <c r="I21" s="9">
        <v>4.8664688600000003</v>
      </c>
      <c r="J21" s="9">
        <v>5.3762894299999999</v>
      </c>
      <c r="K21" s="9">
        <v>5.8467162200000002</v>
      </c>
      <c r="L21" s="9">
        <v>6.8416758199999999</v>
      </c>
      <c r="M21" s="9">
        <v>7.2826476099999997</v>
      </c>
      <c r="N21" s="9">
        <v>7.6798831700000001</v>
      </c>
      <c r="O21" s="9">
        <v>8.04254435</v>
      </c>
      <c r="P21" s="9">
        <v>8.3724949100000003</v>
      </c>
      <c r="Q21" s="9">
        <v>8.6715126300000005</v>
      </c>
      <c r="R21" s="9">
        <v>9.0153807300000004</v>
      </c>
      <c r="S21" s="9">
        <v>9.2595471499999995</v>
      </c>
      <c r="T21" s="9">
        <v>9.6995325300000008</v>
      </c>
      <c r="U21" s="9">
        <v>9.8971155999999993</v>
      </c>
      <c r="V21" s="9">
        <v>10.0708556</v>
      </c>
      <c r="W21" s="9">
        <v>10.2219184</v>
      </c>
      <c r="X21" s="9">
        <v>10.35172047</v>
      </c>
      <c r="Y21" s="9">
        <v>10.461511610000001</v>
      </c>
      <c r="Z21" s="9">
        <v>13.329237150000001</v>
      </c>
      <c r="AA21" s="9">
        <v>13.421801759999999</v>
      </c>
      <c r="AB21" s="9">
        <v>13.493384710000001</v>
      </c>
      <c r="AC21" s="9">
        <v>13.54528346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2.7482289999999999E-2</v>
      </c>
      <c r="D22" s="9">
        <v>2.6571850000000001E-2</v>
      </c>
      <c r="E22" s="9">
        <v>2.568612E-2</v>
      </c>
      <c r="F22" s="9">
        <v>2.4829919999999998E-2</v>
      </c>
      <c r="G22" s="9">
        <v>2.4002260000000001E-2</v>
      </c>
      <c r="H22" s="9">
        <v>2.3202179999999999E-2</v>
      </c>
      <c r="I22" s="9">
        <v>2.3173659999999999E-2</v>
      </c>
      <c r="J22" s="9">
        <v>2.2401210000000001E-2</v>
      </c>
      <c r="K22" s="9">
        <v>2.16545E-2</v>
      </c>
      <c r="L22" s="9">
        <v>2.2805590000000001E-2</v>
      </c>
      <c r="M22" s="9">
        <v>2.2068629999999999E-2</v>
      </c>
      <c r="N22" s="9">
        <v>2.1333009999999999E-2</v>
      </c>
      <c r="O22" s="9">
        <v>2.062191E-2</v>
      </c>
      <c r="P22" s="9">
        <v>1.9934509999999999E-2</v>
      </c>
      <c r="Q22" s="9">
        <v>1.927003E-2</v>
      </c>
      <c r="R22" s="9">
        <v>1.878204E-2</v>
      </c>
      <c r="S22" s="9">
        <v>1.815597E-2</v>
      </c>
      <c r="T22" s="9">
        <v>1.7962100000000002E-2</v>
      </c>
      <c r="U22" s="9">
        <v>1.7363360000000001E-2</v>
      </c>
      <c r="V22" s="9">
        <v>1.6784759999999999E-2</v>
      </c>
      <c r="W22" s="9">
        <v>1.622527E-2</v>
      </c>
      <c r="X22" s="9">
        <v>1.5684420000000001E-2</v>
      </c>
      <c r="Y22" s="9">
        <v>1.5161610000000001E-2</v>
      </c>
      <c r="Z22" s="9">
        <v>1.8512830000000001E-2</v>
      </c>
      <c r="AA22" s="9">
        <v>1.789574E-2</v>
      </c>
      <c r="AB22" s="9">
        <v>1.7299209999999999E-2</v>
      </c>
      <c r="AC22" s="9">
        <v>1.6722569999999999E-2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1173.8891822000001</v>
      </c>
      <c r="D23" s="9">
        <v>1135.0003328800001</v>
      </c>
      <c r="E23" s="9">
        <v>1097.16698999</v>
      </c>
      <c r="F23" s="9">
        <v>1060.59475699</v>
      </c>
      <c r="G23" s="9">
        <v>1025.2416222500001</v>
      </c>
      <c r="H23" s="9">
        <v>991.06690150999998</v>
      </c>
      <c r="I23" s="9">
        <v>989.84868295000001</v>
      </c>
      <c r="J23" s="9">
        <v>956.85373243000004</v>
      </c>
      <c r="K23" s="9">
        <v>924.95883866999998</v>
      </c>
      <c r="L23" s="9">
        <v>974.12657981999996</v>
      </c>
      <c r="M23" s="9">
        <v>942.64791620000005</v>
      </c>
      <c r="N23" s="9">
        <v>911.22634767</v>
      </c>
      <c r="O23" s="9">
        <v>880.85213944999998</v>
      </c>
      <c r="P23" s="9">
        <v>851.49040392999996</v>
      </c>
      <c r="Q23" s="9">
        <v>823.10739421999995</v>
      </c>
      <c r="R23" s="9">
        <v>802.26342072</v>
      </c>
      <c r="S23" s="9">
        <v>775.52130668999996</v>
      </c>
      <c r="T23" s="9">
        <v>767.23994757000003</v>
      </c>
      <c r="U23" s="9">
        <v>741.66528264999999</v>
      </c>
      <c r="V23" s="9">
        <v>716.95068046999995</v>
      </c>
      <c r="W23" s="9">
        <v>693.05232445000001</v>
      </c>
      <c r="X23" s="9">
        <v>669.95058029999996</v>
      </c>
      <c r="Y23" s="9">
        <v>647.61890452</v>
      </c>
      <c r="Z23" s="9">
        <v>790.76413806000005</v>
      </c>
      <c r="AA23" s="9">
        <v>764.40535964000003</v>
      </c>
      <c r="AB23" s="9">
        <v>738.92518166000002</v>
      </c>
      <c r="AC23" s="9">
        <v>714.29440122999995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1.0000306400000001</v>
      </c>
      <c r="E25" s="9">
        <v>1.0002121900000001</v>
      </c>
      <c r="F25" s="9">
        <v>1</v>
      </c>
      <c r="G25" s="9">
        <v>0.99999998000000001</v>
      </c>
      <c r="H25" s="9">
        <v>1.0000000200000001</v>
      </c>
      <c r="I25" s="9">
        <v>1</v>
      </c>
      <c r="J25" s="9">
        <v>1.03321117</v>
      </c>
      <c r="K25" s="9">
        <v>1.0000000099999999</v>
      </c>
      <c r="L25" s="9">
        <v>1.00000025</v>
      </c>
      <c r="M25" s="9">
        <v>1.08947243</v>
      </c>
      <c r="N25" s="9">
        <v>1.0010536999999999</v>
      </c>
      <c r="O25" s="9">
        <v>1.00000003</v>
      </c>
      <c r="P25" s="9">
        <v>1</v>
      </c>
      <c r="Q25" s="9">
        <v>1</v>
      </c>
      <c r="R25" s="9">
        <v>1</v>
      </c>
      <c r="S25" s="9">
        <v>1.0082860199999999</v>
      </c>
      <c r="T25" s="9">
        <v>0.99999998000000001</v>
      </c>
      <c r="U25" s="9">
        <v>1.0234360899999999</v>
      </c>
      <c r="V25" s="9">
        <v>1</v>
      </c>
      <c r="W25" s="9">
        <v>1.00001056</v>
      </c>
      <c r="X25" s="9">
        <v>1</v>
      </c>
      <c r="Y25" s="9">
        <v>0.99999998999999995</v>
      </c>
      <c r="Z25" s="9">
        <v>1.0000000200000001</v>
      </c>
      <c r="AA25" s="9">
        <v>1.2202975</v>
      </c>
      <c r="AB25" s="9">
        <v>1.00000003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1.0000306400000001</v>
      </c>
      <c r="D26" s="9">
        <v>1.0002121900000001</v>
      </c>
      <c r="E26" s="9">
        <v>1</v>
      </c>
      <c r="F26" s="9">
        <v>0.99999998000000001</v>
      </c>
      <c r="G26" s="9">
        <v>1.0000000200000001</v>
      </c>
      <c r="H26" s="9">
        <v>1</v>
      </c>
      <c r="I26" s="9">
        <v>1.03321117</v>
      </c>
      <c r="J26" s="9">
        <v>1.0000000099999999</v>
      </c>
      <c r="K26" s="9">
        <v>1.00000025</v>
      </c>
      <c r="L26" s="9">
        <v>1.08947243</v>
      </c>
      <c r="M26" s="9">
        <v>1.0010536999999999</v>
      </c>
      <c r="N26" s="9">
        <v>1.00000003</v>
      </c>
      <c r="O26" s="9">
        <v>1</v>
      </c>
      <c r="P26" s="9">
        <v>1</v>
      </c>
      <c r="Q26" s="9">
        <v>1</v>
      </c>
      <c r="R26" s="9">
        <v>1.0082860199999999</v>
      </c>
      <c r="S26" s="9">
        <v>0.99999998000000001</v>
      </c>
      <c r="T26" s="9">
        <v>1.0234360899999999</v>
      </c>
      <c r="U26" s="9">
        <v>1</v>
      </c>
      <c r="V26" s="9">
        <v>1.00001056</v>
      </c>
      <c r="W26" s="9">
        <v>1</v>
      </c>
      <c r="X26" s="9">
        <v>0.99999998999999995</v>
      </c>
      <c r="Y26" s="9">
        <v>1.0000000200000001</v>
      </c>
      <c r="Z26" s="9">
        <v>1.26313772</v>
      </c>
      <c r="AA26" s="9">
        <v>1.00000003</v>
      </c>
      <c r="AB26" s="9">
        <v>1</v>
      </c>
      <c r="AC26" s="9">
        <v>1.00000008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1.1073684800000001</v>
      </c>
      <c r="E27" s="9">
        <v>1.1107338200000001</v>
      </c>
      <c r="F27" s="9">
        <v>1.1145814599999999</v>
      </c>
      <c r="G27" s="9">
        <v>1.1186933999999999</v>
      </c>
      <c r="H27" s="9">
        <v>1.1245347299999999</v>
      </c>
      <c r="I27" s="9">
        <v>1.1337417599999999</v>
      </c>
      <c r="J27" s="9">
        <v>1.14206158</v>
      </c>
      <c r="K27" s="9">
        <v>1.1503295099999999</v>
      </c>
      <c r="L27" s="9">
        <v>1.15818566</v>
      </c>
      <c r="M27" s="9">
        <v>1.1546894299999999</v>
      </c>
      <c r="N27" s="9">
        <v>1.1623163000000001</v>
      </c>
      <c r="O27" s="9">
        <v>1.1705868699999999</v>
      </c>
      <c r="P27" s="9">
        <v>1.1793997199999999</v>
      </c>
      <c r="Q27" s="9">
        <v>1.1887901599999999</v>
      </c>
      <c r="R27" s="9">
        <v>1.19879578</v>
      </c>
      <c r="S27" s="9">
        <v>1.2079631799999999</v>
      </c>
      <c r="T27" s="9">
        <v>1.22015378</v>
      </c>
      <c r="U27" s="9">
        <v>1.2226679300000001</v>
      </c>
      <c r="V27" s="9">
        <v>1.2300229499999999</v>
      </c>
      <c r="W27" s="9">
        <v>1.2377233299999999</v>
      </c>
      <c r="X27" s="9">
        <v>1.2457886499999999</v>
      </c>
      <c r="Y27" s="9">
        <v>1.2542496999999999</v>
      </c>
      <c r="Z27" s="9">
        <v>1.26313772</v>
      </c>
      <c r="AA27" s="9">
        <v>1.2203075000000001</v>
      </c>
      <c r="AB27" s="9">
        <v>1.22673239</v>
      </c>
      <c r="AC27" s="9">
        <v>1.2333680199999999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2500.36161072</v>
      </c>
      <c r="F28" s="9">
        <v>2400.3471462900002</v>
      </c>
      <c r="G28" s="9">
        <v>2304.3339350299998</v>
      </c>
      <c r="H28" s="9">
        <v>3018.7022917999998</v>
      </c>
      <c r="I28" s="9">
        <v>3748.7907547</v>
      </c>
      <c r="J28" s="9">
        <v>4510.8642141399996</v>
      </c>
      <c r="K28" s="9">
        <v>5273.5749365499996</v>
      </c>
      <c r="L28" s="9">
        <v>6031.8141016999998</v>
      </c>
      <c r="M28" s="9">
        <v>6793.0061936299999</v>
      </c>
      <c r="N28" s="9">
        <v>7548.7154745099997</v>
      </c>
      <c r="O28" s="9">
        <v>8299.8828442199992</v>
      </c>
      <c r="P28" s="9">
        <v>9047.5495983799992</v>
      </c>
      <c r="Q28" s="9">
        <v>9792.7393878599996</v>
      </c>
      <c r="R28" s="9">
        <v>10536.45971546</v>
      </c>
      <c r="S28" s="9">
        <v>11280.48651035</v>
      </c>
      <c r="T28" s="9">
        <v>10829.26716111</v>
      </c>
      <c r="U28" s="9">
        <v>10396.096493659999</v>
      </c>
      <c r="V28" s="9">
        <v>9980.3094337700004</v>
      </c>
      <c r="W28" s="9">
        <v>9581.0970564199997</v>
      </c>
      <c r="X28" s="9">
        <v>9197.8533081099995</v>
      </c>
      <c r="Y28" s="9">
        <v>8829.9395500699993</v>
      </c>
      <c r="Z28" s="9">
        <v>8478.6064027699995</v>
      </c>
      <c r="AA28" s="9">
        <v>8153.4025623099997</v>
      </c>
      <c r="AB28" s="9">
        <v>7827.2664830399999</v>
      </c>
      <c r="AC28" s="9">
        <v>7514.1761897300003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6816181.5281231403</v>
      </c>
      <c r="D29" s="9">
        <v>6543534.2447609901</v>
      </c>
      <c r="E29" s="9">
        <v>6284262.0083780801</v>
      </c>
      <c r="F29" s="9">
        <v>6027066.2509115404</v>
      </c>
      <c r="G29" s="9">
        <v>5785985.2946959203</v>
      </c>
      <c r="H29" s="9">
        <v>7579703.0994205596</v>
      </c>
      <c r="I29" s="9">
        <v>9412892.7452280708</v>
      </c>
      <c r="J29" s="9">
        <v>11326393.9799174</v>
      </c>
      <c r="K29" s="9">
        <v>13241495.327383701</v>
      </c>
      <c r="L29" s="9">
        <v>15145376.2440446</v>
      </c>
      <c r="M29" s="9">
        <v>17056657.173544399</v>
      </c>
      <c r="N29" s="9">
        <v>18954178.500549901</v>
      </c>
      <c r="O29" s="9">
        <v>20840295.4773237</v>
      </c>
      <c r="P29" s="9">
        <v>22717622.708053801</v>
      </c>
      <c r="Q29" s="9">
        <v>24588730.4924573</v>
      </c>
      <c r="R29" s="9">
        <v>26456148.583830699</v>
      </c>
      <c r="S29" s="9">
        <v>28324336.188349601</v>
      </c>
      <c r="T29" s="9">
        <v>27191363.019957598</v>
      </c>
      <c r="U29" s="9">
        <v>26103708.546870399</v>
      </c>
      <c r="V29" s="9">
        <v>25059702.824570399</v>
      </c>
      <c r="W29" s="9">
        <v>24057314.699650001</v>
      </c>
      <c r="X29" s="9">
        <v>23095022.447981901</v>
      </c>
      <c r="Y29" s="9">
        <v>22171222.4898743</v>
      </c>
      <c r="Z29" s="9">
        <v>21289055.026237302</v>
      </c>
      <c r="AA29" s="9">
        <v>20472496.0157873</v>
      </c>
      <c r="AB29" s="9">
        <v>19653596.233473402</v>
      </c>
      <c r="AC29" s="9">
        <v>18867453.303142302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6816181.5281231403</v>
      </c>
      <c r="D30" s="9">
        <v>6543534.2447609901</v>
      </c>
      <c r="E30" s="9">
        <v>6284262.0083780801</v>
      </c>
      <c r="F30" s="9">
        <v>6027066.2509115404</v>
      </c>
      <c r="G30" s="9">
        <v>5785985.2946959203</v>
      </c>
      <c r="H30" s="9">
        <v>7579703.0994205596</v>
      </c>
      <c r="I30" s="9">
        <v>9412892.7452280708</v>
      </c>
      <c r="J30" s="9">
        <v>11326393.9799174</v>
      </c>
      <c r="K30" s="9">
        <v>13241495.327383701</v>
      </c>
      <c r="L30" s="9">
        <v>15145368.977246</v>
      </c>
      <c r="M30" s="9">
        <v>17056657.173544399</v>
      </c>
      <c r="N30" s="9">
        <v>18954178.500549901</v>
      </c>
      <c r="O30" s="9">
        <v>20840295.4773237</v>
      </c>
      <c r="P30" s="9">
        <v>22717622.708053801</v>
      </c>
      <c r="Q30" s="9">
        <v>24588730.4924573</v>
      </c>
      <c r="R30" s="9">
        <v>26456148.583830699</v>
      </c>
      <c r="S30" s="9">
        <v>28324336.188349601</v>
      </c>
      <c r="T30" s="9">
        <v>27191363.019957598</v>
      </c>
      <c r="U30" s="9">
        <v>26103708.546870399</v>
      </c>
      <c r="V30" s="9">
        <v>25059702.824570399</v>
      </c>
      <c r="W30" s="9">
        <v>24057314.699650001</v>
      </c>
      <c r="X30" s="9">
        <v>23095022.447981901</v>
      </c>
      <c r="Y30" s="9">
        <v>22171222.4898743</v>
      </c>
      <c r="Z30" s="9">
        <v>21289055.026237302</v>
      </c>
      <c r="AA30" s="9">
        <v>20472496.0157873</v>
      </c>
      <c r="AB30" s="9">
        <v>19653596.233473402</v>
      </c>
      <c r="AC30" s="9">
        <v>18867453.303142302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756.27474555000003</v>
      </c>
      <c r="F31" s="9">
        <v>726.02375572999995</v>
      </c>
      <c r="G31" s="9">
        <v>696.98300954000001</v>
      </c>
      <c r="H31" s="9">
        <v>913.05525481999996</v>
      </c>
      <c r="I31" s="9">
        <v>1133.88230006</v>
      </c>
      <c r="J31" s="9">
        <v>1364.383724</v>
      </c>
      <c r="K31" s="9">
        <v>1595.07789841</v>
      </c>
      <c r="L31" s="9">
        <v>1824.4195781200001</v>
      </c>
      <c r="M31" s="9">
        <v>2054.65441822</v>
      </c>
      <c r="N31" s="9">
        <v>2283.2308935800002</v>
      </c>
      <c r="O31" s="9">
        <v>2510.43359457</v>
      </c>
      <c r="P31" s="9">
        <v>2736.5774778499999</v>
      </c>
      <c r="Q31" s="9">
        <v>2961.9721631699999</v>
      </c>
      <c r="R31" s="9">
        <v>3186.9223860100001</v>
      </c>
      <c r="S31" s="9">
        <v>3411.9653048300002</v>
      </c>
      <c r="T31" s="9">
        <v>3275.48672627</v>
      </c>
      <c r="U31" s="9">
        <v>3144.46726296</v>
      </c>
      <c r="V31" s="9">
        <v>3018.7057524799998</v>
      </c>
      <c r="W31" s="9">
        <v>2897.9575223799998</v>
      </c>
      <c r="X31" s="9">
        <v>2782.0392619999998</v>
      </c>
      <c r="Y31" s="9">
        <v>2670.7578047299999</v>
      </c>
      <c r="Z31" s="9">
        <v>2564.4914209200001</v>
      </c>
      <c r="AA31" s="9">
        <v>2466.12826791</v>
      </c>
      <c r="AB31" s="9">
        <v>2367.4831442200002</v>
      </c>
      <c r="AC31" s="9">
        <v>2272.7839291499999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0.81794177999999995</v>
      </c>
      <c r="D32" s="9">
        <v>1.5704482200000001</v>
      </c>
      <c r="E32" s="9">
        <v>2.2623343199999999</v>
      </c>
      <c r="F32" s="9">
        <v>2.8929917999999999</v>
      </c>
      <c r="G32" s="9">
        <v>3.4715911799999999</v>
      </c>
      <c r="H32" s="9">
        <v>5.45738623</v>
      </c>
      <c r="I32" s="9">
        <v>7.9068299099999999</v>
      </c>
      <c r="J32" s="9">
        <v>10.873338220000001</v>
      </c>
      <c r="K32" s="9">
        <v>14.300814949999999</v>
      </c>
      <c r="L32" s="9">
        <v>18.174442769999999</v>
      </c>
      <c r="M32" s="9">
        <v>22.514787470000002</v>
      </c>
      <c r="N32" s="9">
        <v>27.29401704</v>
      </c>
      <c r="O32" s="9">
        <v>32.510860940000001</v>
      </c>
      <c r="P32" s="9">
        <v>38.165606150000002</v>
      </c>
      <c r="Q32" s="9">
        <v>44.259714889999998</v>
      </c>
      <c r="R32" s="9">
        <v>50.795805280000003</v>
      </c>
      <c r="S32" s="9">
        <v>57.781645820000001</v>
      </c>
      <c r="T32" s="9">
        <v>58.733344119999998</v>
      </c>
      <c r="U32" s="9">
        <v>59.516455489999998</v>
      </c>
      <c r="V32" s="9">
        <v>60.143286779999997</v>
      </c>
      <c r="W32" s="9">
        <v>60.62443304</v>
      </c>
      <c r="X32" s="9">
        <v>60.970859259999997</v>
      </c>
      <c r="Y32" s="9">
        <v>61.192574069999999</v>
      </c>
      <c r="Z32" s="9">
        <v>61.312478480000003</v>
      </c>
      <c r="AA32" s="9">
        <v>61.417488050000003</v>
      </c>
      <c r="AB32" s="9">
        <v>61.319220250000001</v>
      </c>
      <c r="AC32" s="9">
        <v>61.130548699999999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2.7264730000000001E-2</v>
      </c>
      <c r="D33" s="9">
        <v>2.6174139999999999E-2</v>
      </c>
      <c r="E33" s="9">
        <v>2.5137050000000001E-2</v>
      </c>
      <c r="F33" s="9">
        <v>2.4108270000000001E-2</v>
      </c>
      <c r="G33" s="9">
        <v>2.3143940000000002E-2</v>
      </c>
      <c r="H33" s="9">
        <v>3.0318810000000002E-2</v>
      </c>
      <c r="I33" s="9">
        <v>3.7651570000000002E-2</v>
      </c>
      <c r="J33" s="9">
        <v>4.5305579999999998E-2</v>
      </c>
      <c r="K33" s="9">
        <v>5.2965980000000003E-2</v>
      </c>
      <c r="L33" s="9">
        <v>6.058148E-2</v>
      </c>
      <c r="M33" s="9">
        <v>6.8226629999999996E-2</v>
      </c>
      <c r="N33" s="9">
        <v>7.5816709999999995E-2</v>
      </c>
      <c r="O33" s="9">
        <v>8.3361180000000007E-2</v>
      </c>
      <c r="P33" s="9">
        <v>9.0870489999999998E-2</v>
      </c>
      <c r="Q33" s="9">
        <v>9.8354919999999998E-2</v>
      </c>
      <c r="R33" s="9">
        <v>0.10582459</v>
      </c>
      <c r="S33" s="9">
        <v>0.11329734</v>
      </c>
      <c r="T33" s="9">
        <v>0.10876545</v>
      </c>
      <c r="U33" s="9">
        <v>0.10441483</v>
      </c>
      <c r="V33" s="9">
        <v>0.10023881</v>
      </c>
      <c r="W33" s="9">
        <v>9.6229259999999997E-2</v>
      </c>
      <c r="X33" s="9">
        <v>9.2380089999999998E-2</v>
      </c>
      <c r="Y33" s="9">
        <v>8.8684890000000002E-2</v>
      </c>
      <c r="Z33" s="9">
        <v>8.5156220000000005E-2</v>
      </c>
      <c r="AA33" s="9">
        <v>8.1889980000000001E-2</v>
      </c>
      <c r="AB33" s="9">
        <v>7.8614379999999998E-2</v>
      </c>
      <c r="AC33" s="9">
        <v>7.5469809999999998E-2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756.27474555000003</v>
      </c>
      <c r="F34" s="9">
        <v>726.02375572999995</v>
      </c>
      <c r="G34" s="9">
        <v>696.98300954000001</v>
      </c>
      <c r="H34" s="9">
        <v>913.05525481999996</v>
      </c>
      <c r="I34" s="9">
        <v>1133.88230006</v>
      </c>
      <c r="J34" s="9">
        <v>1364.383724</v>
      </c>
      <c r="K34" s="9">
        <v>1595.07789841</v>
      </c>
      <c r="L34" s="9">
        <v>1824.4195781200001</v>
      </c>
      <c r="M34" s="9">
        <v>2054.65441822</v>
      </c>
      <c r="N34" s="9">
        <v>2283.2308935800002</v>
      </c>
      <c r="O34" s="9">
        <v>2510.43359457</v>
      </c>
      <c r="P34" s="9">
        <v>2736.5774778499999</v>
      </c>
      <c r="Q34" s="9">
        <v>2961.9721631699999</v>
      </c>
      <c r="R34" s="9">
        <v>3186.9223860100001</v>
      </c>
      <c r="S34" s="9">
        <v>3411.9653048300002</v>
      </c>
      <c r="T34" s="9">
        <v>3275.48672627</v>
      </c>
      <c r="U34" s="9">
        <v>3144.46726296</v>
      </c>
      <c r="V34" s="9">
        <v>3018.7057524799998</v>
      </c>
      <c r="W34" s="9">
        <v>2897.9575223799998</v>
      </c>
      <c r="X34" s="9">
        <v>2782.0392619999998</v>
      </c>
      <c r="Y34" s="9">
        <v>2670.7578047299999</v>
      </c>
      <c r="Z34" s="9">
        <v>2564.4914209200001</v>
      </c>
      <c r="AA34" s="9">
        <v>2466.12826791</v>
      </c>
      <c r="AB34" s="9">
        <v>2367.4831442200002</v>
      </c>
      <c r="AC34" s="9">
        <v>2272.7839291499999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0.99999998000000001</v>
      </c>
      <c r="E36" s="9">
        <v>1</v>
      </c>
      <c r="F36" s="9">
        <v>1.0003930599999999</v>
      </c>
      <c r="G36" s="9">
        <v>0.99903441000000004</v>
      </c>
      <c r="H36" s="9">
        <v>1.00000029</v>
      </c>
      <c r="I36" s="9">
        <v>1.2935890299999999</v>
      </c>
      <c r="J36" s="9">
        <v>1.2534120200000001</v>
      </c>
      <c r="K36" s="9">
        <v>1.21778762</v>
      </c>
      <c r="L36" s="9">
        <v>1.1914283999999999</v>
      </c>
      <c r="M36" s="9">
        <v>1.1731110499999999</v>
      </c>
      <c r="N36" s="9">
        <v>1.1575401400000001</v>
      </c>
      <c r="O36" s="9">
        <v>1.1453121799999999</v>
      </c>
      <c r="P36" s="9">
        <v>1.13549167</v>
      </c>
      <c r="Q36" s="9">
        <v>1.12745221</v>
      </c>
      <c r="R36" s="9">
        <v>1.12076719</v>
      </c>
      <c r="S36" s="9">
        <v>1.1152134300000001</v>
      </c>
      <c r="T36" s="9">
        <v>1.11084765</v>
      </c>
      <c r="U36" s="9">
        <v>1.0000000099999999</v>
      </c>
      <c r="V36" s="9">
        <v>1</v>
      </c>
      <c r="W36" s="9">
        <v>1.0000056900000001</v>
      </c>
      <c r="X36" s="9">
        <v>1</v>
      </c>
      <c r="Y36" s="9">
        <v>1.0000000099999999</v>
      </c>
      <c r="Z36" s="9">
        <v>1.00000004</v>
      </c>
      <c r="AA36" s="9">
        <v>1.00021995</v>
      </c>
      <c r="AB36" s="9">
        <v>1.00171269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0.99999998000000001</v>
      </c>
      <c r="D37" s="9">
        <v>1</v>
      </c>
      <c r="E37" s="9">
        <v>1.0003930599999999</v>
      </c>
      <c r="F37" s="9">
        <v>0.99903441000000004</v>
      </c>
      <c r="G37" s="9">
        <v>1.00000029</v>
      </c>
      <c r="H37" s="9">
        <v>1.36459456</v>
      </c>
      <c r="I37" s="9">
        <v>1.29359903</v>
      </c>
      <c r="J37" s="9">
        <v>1.2534220199999999</v>
      </c>
      <c r="K37" s="9">
        <v>1.21779485</v>
      </c>
      <c r="L37" s="9">
        <v>1.1914384</v>
      </c>
      <c r="M37" s="9">
        <v>1.17312105</v>
      </c>
      <c r="N37" s="9">
        <v>1.1575501399999999</v>
      </c>
      <c r="O37" s="9">
        <v>1.14532218</v>
      </c>
      <c r="P37" s="9">
        <v>1.13550167</v>
      </c>
      <c r="Q37" s="9">
        <v>1.1274622000000001</v>
      </c>
      <c r="R37" s="9">
        <v>1.1207771799999999</v>
      </c>
      <c r="S37" s="9">
        <v>1.1152234299999999</v>
      </c>
      <c r="T37" s="9">
        <v>1.0000000099999999</v>
      </c>
      <c r="U37" s="9">
        <v>1</v>
      </c>
      <c r="V37" s="9">
        <v>1.0000056900000001</v>
      </c>
      <c r="W37" s="9">
        <v>1</v>
      </c>
      <c r="X37" s="9">
        <v>1.0000000099999999</v>
      </c>
      <c r="Y37" s="9">
        <v>1.00000004</v>
      </c>
      <c r="Z37" s="9">
        <v>1.00021995</v>
      </c>
      <c r="AA37" s="9">
        <v>1.00171269</v>
      </c>
      <c r="AB37" s="9">
        <v>1</v>
      </c>
      <c r="AC37" s="9">
        <v>1.0000000499999999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1.3042127999999999</v>
      </c>
      <c r="E38" s="9">
        <v>1.31656047</v>
      </c>
      <c r="F38" s="9">
        <v>1.33035415</v>
      </c>
      <c r="G38" s="9">
        <v>1.345262</v>
      </c>
      <c r="H38" s="9">
        <v>1.36573269</v>
      </c>
      <c r="I38" s="9">
        <v>1.29359903</v>
      </c>
      <c r="J38" s="9">
        <v>1.2534220199999999</v>
      </c>
      <c r="K38" s="9">
        <v>1.21779762</v>
      </c>
      <c r="L38" s="9">
        <v>1.1914384</v>
      </c>
      <c r="M38" s="9">
        <v>1.17312105</v>
      </c>
      <c r="N38" s="9">
        <v>1.1575501399999999</v>
      </c>
      <c r="O38" s="9">
        <v>1.14532218</v>
      </c>
      <c r="P38" s="9">
        <v>1.13550167</v>
      </c>
      <c r="Q38" s="9">
        <v>1.12746221</v>
      </c>
      <c r="R38" s="9">
        <v>1.1207771900000001</v>
      </c>
      <c r="S38" s="9">
        <v>1.1152234299999999</v>
      </c>
      <c r="T38" s="9">
        <v>1.11085765</v>
      </c>
      <c r="U38" s="9">
        <v>1.1151816299999999</v>
      </c>
      <c r="V38" s="9">
        <v>1.1195749800000001</v>
      </c>
      <c r="W38" s="9">
        <v>1.1241980199999999</v>
      </c>
      <c r="X38" s="9">
        <v>1.12906372</v>
      </c>
      <c r="Y38" s="9">
        <v>1.13419271</v>
      </c>
      <c r="Z38" s="9">
        <v>1.1396057900000001</v>
      </c>
      <c r="AA38" s="9">
        <v>1.1469250799999999</v>
      </c>
      <c r="AB38" s="9">
        <v>1.1518451300000001</v>
      </c>
      <c r="AC38" s="9">
        <v>1.15720315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</v>
      </c>
      <c r="D39" s="9">
        <v>3893.76</v>
      </c>
      <c r="E39" s="9">
        <v>3797.3100121699999</v>
      </c>
      <c r="F39" s="9">
        <v>3704.7537651900002</v>
      </c>
      <c r="G39" s="9">
        <v>3677.8429508499999</v>
      </c>
      <c r="H39" s="9">
        <v>3681.4079785700001</v>
      </c>
      <c r="I39" s="9">
        <v>4262.0461465500002</v>
      </c>
      <c r="J39" s="9">
        <v>4226.7357956100004</v>
      </c>
      <c r="K39" s="9">
        <v>5159.9575758000001</v>
      </c>
      <c r="L39" s="9">
        <v>6099.6843544000003</v>
      </c>
      <c r="M39" s="9">
        <v>7053.9106338600004</v>
      </c>
      <c r="N39" s="9">
        <v>8013.1620167299998</v>
      </c>
      <c r="O39" s="9">
        <v>8978.2202536799996</v>
      </c>
      <c r="P39" s="9">
        <v>9949.9982049299997</v>
      </c>
      <c r="Q39" s="9">
        <v>10929.41036496</v>
      </c>
      <c r="R39" s="9">
        <v>11917.37387874</v>
      </c>
      <c r="S39" s="9">
        <v>12915.677666490001</v>
      </c>
      <c r="T39" s="9">
        <v>13915.307448359999</v>
      </c>
      <c r="U39" s="9">
        <v>14915.45405964</v>
      </c>
      <c r="V39" s="9">
        <v>15900.46795367</v>
      </c>
      <c r="W39" s="9">
        <v>16871.034098159998</v>
      </c>
      <c r="X39" s="9">
        <v>17827.74526154</v>
      </c>
      <c r="Y39" s="9">
        <v>18771.44168208</v>
      </c>
      <c r="Z39" s="9">
        <v>19333.469766490001</v>
      </c>
      <c r="AA39" s="9">
        <v>19393.020995759998</v>
      </c>
      <c r="AB39" s="9">
        <v>19445.880766900002</v>
      </c>
      <c r="AC39" s="9">
        <v>19492.579324949998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30904947.153745599</v>
      </c>
      <c r="D40" s="9">
        <v>30126135.116826098</v>
      </c>
      <c r="E40" s="9">
        <v>29379898.737269498</v>
      </c>
      <c r="F40" s="9">
        <v>28663788.344640799</v>
      </c>
      <c r="G40" s="9">
        <v>28455578.586190701</v>
      </c>
      <c r="H40" s="9">
        <v>28483161.310054298</v>
      </c>
      <c r="I40" s="9">
        <v>32975575.8149409</v>
      </c>
      <c r="J40" s="9">
        <v>32702378.5959622</v>
      </c>
      <c r="K40" s="9">
        <v>39922742.830991603</v>
      </c>
      <c r="L40" s="9">
        <v>47193436.429231897</v>
      </c>
      <c r="M40" s="9">
        <v>54576313.090064697</v>
      </c>
      <c r="N40" s="9">
        <v>61998069.123148203</v>
      </c>
      <c r="O40" s="9">
        <v>69464752.956245393</v>
      </c>
      <c r="P40" s="9">
        <v>76983427.415635407</v>
      </c>
      <c r="Q40" s="9">
        <v>84561167.971802399</v>
      </c>
      <c r="R40" s="9">
        <v>92205070.602346405</v>
      </c>
      <c r="S40" s="9">
        <v>99928976.235329106</v>
      </c>
      <c r="T40" s="9">
        <v>107663141.12362</v>
      </c>
      <c r="U40" s="9">
        <v>115401304.73621</v>
      </c>
      <c r="V40" s="9">
        <v>123022386.072303</v>
      </c>
      <c r="W40" s="9">
        <v>130531684.74735001</v>
      </c>
      <c r="X40" s="9">
        <v>137933787.02785799</v>
      </c>
      <c r="Y40" s="9">
        <v>145235193.861992</v>
      </c>
      <c r="Z40" s="9">
        <v>149583621.60543001</v>
      </c>
      <c r="AA40" s="9">
        <v>150044371.20972401</v>
      </c>
      <c r="AB40" s="9">
        <v>150453348.80665699</v>
      </c>
      <c r="AC40" s="9">
        <v>150814656.917465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30904947.153745599</v>
      </c>
      <c r="D41" s="9">
        <v>30126135.116826098</v>
      </c>
      <c r="E41" s="9">
        <v>29379898.737269498</v>
      </c>
      <c r="F41" s="9">
        <v>28663788.344640799</v>
      </c>
      <c r="G41" s="9">
        <v>28455578.586190701</v>
      </c>
      <c r="H41" s="9">
        <v>28483161.310054298</v>
      </c>
      <c r="I41" s="9">
        <v>32975575.8149409</v>
      </c>
      <c r="J41" s="9">
        <v>32702378.5959622</v>
      </c>
      <c r="K41" s="9">
        <v>39922742.830991603</v>
      </c>
      <c r="L41" s="9">
        <v>47193436.429231897</v>
      </c>
      <c r="M41" s="9">
        <v>54576313.090064697</v>
      </c>
      <c r="N41" s="9">
        <v>61998069.123148203</v>
      </c>
      <c r="O41" s="9">
        <v>69464752.956245393</v>
      </c>
      <c r="P41" s="9">
        <v>76983427.415635407</v>
      </c>
      <c r="Q41" s="9">
        <v>84561167.971802399</v>
      </c>
      <c r="R41" s="9">
        <v>92205070.602346405</v>
      </c>
      <c r="S41" s="9">
        <v>99928976.235329106</v>
      </c>
      <c r="T41" s="9">
        <v>107663141.12362</v>
      </c>
      <c r="U41" s="9">
        <v>115401304.73621</v>
      </c>
      <c r="V41" s="9">
        <v>123022386.072303</v>
      </c>
      <c r="W41" s="9">
        <v>130531684.74735001</v>
      </c>
      <c r="X41" s="9">
        <v>137933787.02785799</v>
      </c>
      <c r="Y41" s="9">
        <v>145235193.861992</v>
      </c>
      <c r="Z41" s="9">
        <v>149583621.60543001</v>
      </c>
      <c r="AA41" s="9">
        <v>150044371.20972401</v>
      </c>
      <c r="AB41" s="9">
        <v>150453348.80665699</v>
      </c>
      <c r="AC41" s="9">
        <v>150814656.917465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4619.9236474400004</v>
      </c>
      <c r="D42" s="9">
        <v>4504.3629919499999</v>
      </c>
      <c r="E42" s="9">
        <v>4392.7881245400004</v>
      </c>
      <c r="F42" s="9">
        <v>4285.7175979599997</v>
      </c>
      <c r="G42" s="9">
        <v>4254.5867434100001</v>
      </c>
      <c r="H42" s="9">
        <v>4258.71082372</v>
      </c>
      <c r="I42" s="9">
        <v>4930.4022159899996</v>
      </c>
      <c r="J42" s="9">
        <v>4889.5546450100001</v>
      </c>
      <c r="K42" s="9">
        <v>5969.1203218700002</v>
      </c>
      <c r="L42" s="9">
        <v>7056.2110835200001</v>
      </c>
      <c r="M42" s="9">
        <v>8160.0750964899999</v>
      </c>
      <c r="N42" s="9">
        <v>9269.7522283599992</v>
      </c>
      <c r="O42" s="9">
        <v>10386.14682063</v>
      </c>
      <c r="P42" s="9">
        <v>11510.314884400001</v>
      </c>
      <c r="Q42" s="9">
        <v>12643.31432132</v>
      </c>
      <c r="R42" s="9">
        <v>13786.206099159999</v>
      </c>
      <c r="S42" s="9">
        <v>14941.059669050001</v>
      </c>
      <c r="T42" s="9">
        <v>16097.44716985</v>
      </c>
      <c r="U42" s="9">
        <v>17254.432547060002</v>
      </c>
      <c r="V42" s="9">
        <v>18393.912158229999</v>
      </c>
      <c r="W42" s="9">
        <v>19516.678384840001</v>
      </c>
      <c r="X42" s="9">
        <v>20623.416950729999</v>
      </c>
      <c r="Y42" s="9">
        <v>21715.0998568</v>
      </c>
      <c r="Z42" s="9">
        <v>22365.262810820001</v>
      </c>
      <c r="AA42" s="9">
        <v>22434.15261225</v>
      </c>
      <c r="AB42" s="9">
        <v>22495.301629379999</v>
      </c>
      <c r="AC42" s="9">
        <v>22549.32325799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2.78144524</v>
      </c>
      <c r="D43" s="9">
        <v>5.4227043200000002</v>
      </c>
      <c r="E43" s="9">
        <v>7.9325726599999999</v>
      </c>
      <c r="F43" s="9">
        <v>10.318963800000001</v>
      </c>
      <c r="G43" s="9">
        <v>12.805010360000001</v>
      </c>
      <c r="H43" s="9">
        <v>15.380907110000001</v>
      </c>
      <c r="I43" s="9">
        <v>20.77461276</v>
      </c>
      <c r="J43" s="9">
        <v>23.545712590000001</v>
      </c>
      <c r="K43" s="9">
        <v>32.337421689999999</v>
      </c>
      <c r="L43" s="9">
        <v>42.47409279</v>
      </c>
      <c r="M43" s="9">
        <v>54.030549960000002</v>
      </c>
      <c r="N43" s="9">
        <v>66.957914650000006</v>
      </c>
      <c r="O43" s="9">
        <v>81.273760960000004</v>
      </c>
      <c r="P43" s="9">
        <v>96.999118539999998</v>
      </c>
      <c r="Q43" s="9">
        <v>114.15757676</v>
      </c>
      <c r="R43" s="9">
        <v>132.77530167</v>
      </c>
      <c r="S43" s="9">
        <v>152.89133364</v>
      </c>
      <c r="T43" s="9">
        <v>174.41428862000001</v>
      </c>
      <c r="U43" s="9">
        <v>197.33623109999999</v>
      </c>
      <c r="V43" s="9">
        <v>221.44029492999999</v>
      </c>
      <c r="W43" s="9">
        <v>246.70488417000001</v>
      </c>
      <c r="X43" s="9">
        <v>273.10889831999998</v>
      </c>
      <c r="Y43" s="9">
        <v>300.63685128999998</v>
      </c>
      <c r="Z43" s="9">
        <v>323.10062267000001</v>
      </c>
      <c r="AA43" s="9">
        <v>337.59983521999999</v>
      </c>
      <c r="AB43" s="9">
        <v>352.06083620999999</v>
      </c>
      <c r="AC43" s="9">
        <v>366.47961630999998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9.2714840000000007E-2</v>
      </c>
      <c r="D44" s="9">
        <v>9.0378410000000006E-2</v>
      </c>
      <c r="E44" s="9">
        <v>8.8139700000000001E-2</v>
      </c>
      <c r="F44" s="9">
        <v>8.5991369999999998E-2</v>
      </c>
      <c r="G44" s="9">
        <v>8.5366739999999997E-2</v>
      </c>
      <c r="H44" s="9">
        <v>8.5449479999999994E-2</v>
      </c>
      <c r="I44" s="9">
        <v>9.8926730000000004E-2</v>
      </c>
      <c r="J44" s="9">
        <v>9.8107139999999995E-2</v>
      </c>
      <c r="K44" s="9">
        <v>0.11976823</v>
      </c>
      <c r="L44" s="9">
        <v>0.14158030999999999</v>
      </c>
      <c r="M44" s="9">
        <v>0.16372893999999999</v>
      </c>
      <c r="N44" s="9">
        <v>0.18599420999999999</v>
      </c>
      <c r="O44" s="9">
        <v>0.20839426</v>
      </c>
      <c r="P44" s="9">
        <v>0.23095028000000001</v>
      </c>
      <c r="Q44" s="9">
        <v>0.25368350000000001</v>
      </c>
      <c r="R44" s="9">
        <v>0.27661521</v>
      </c>
      <c r="S44" s="9">
        <v>0.29978693000000001</v>
      </c>
      <c r="T44" s="9">
        <v>0.32298942000000003</v>
      </c>
      <c r="U44" s="9">
        <v>0.34620391</v>
      </c>
      <c r="V44" s="9">
        <v>0.36906716000000001</v>
      </c>
      <c r="W44" s="9">
        <v>0.39159505</v>
      </c>
      <c r="X44" s="9">
        <v>0.41380136000000001</v>
      </c>
      <c r="Y44" s="9">
        <v>0.43570557999999998</v>
      </c>
      <c r="Z44" s="9">
        <v>0.44875085999999997</v>
      </c>
      <c r="AA44" s="9">
        <v>0.45013311</v>
      </c>
      <c r="AB44" s="9">
        <v>0.45136005000000001</v>
      </c>
      <c r="AC44" s="9">
        <v>0.45244396999999997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4307.4746317199997</v>
      </c>
      <c r="D45" s="9">
        <v>4199.7877659200003</v>
      </c>
      <c r="E45" s="9">
        <v>4095.75734831</v>
      </c>
      <c r="F45" s="9">
        <v>3995.9266978000001</v>
      </c>
      <c r="G45" s="9">
        <v>3966.9008439099998</v>
      </c>
      <c r="H45" s="9">
        <v>3970.74606288</v>
      </c>
      <c r="I45" s="9">
        <v>4597.0191445</v>
      </c>
      <c r="J45" s="9">
        <v>4558.9335973999996</v>
      </c>
      <c r="K45" s="9">
        <v>5565.5013918499999</v>
      </c>
      <c r="L45" s="9">
        <v>6579.0854412199997</v>
      </c>
      <c r="M45" s="9">
        <v>7608.3085711499998</v>
      </c>
      <c r="N45" s="9">
        <v>8642.9517495199998</v>
      </c>
      <c r="O45" s="9">
        <v>9683.8581682399999</v>
      </c>
      <c r="P45" s="9">
        <v>10732.01243323</v>
      </c>
      <c r="Q45" s="9">
        <v>11788.400913130001</v>
      </c>
      <c r="R45" s="9">
        <v>12854.01283537</v>
      </c>
      <c r="S45" s="9">
        <v>13930.777719309999</v>
      </c>
      <c r="T45" s="9">
        <v>15008.97281309</v>
      </c>
      <c r="U45" s="9">
        <v>16087.725356180001</v>
      </c>
      <c r="V45" s="9">
        <v>17150.155835040001</v>
      </c>
      <c r="W45" s="9">
        <v>18197.00305205</v>
      </c>
      <c r="X45" s="9">
        <v>19228.90636388</v>
      </c>
      <c r="Y45" s="9">
        <v>20246.772046850001</v>
      </c>
      <c r="Z45" s="9">
        <v>20852.97239639</v>
      </c>
      <c r="AA45" s="9">
        <v>20917.204019320001</v>
      </c>
      <c r="AB45" s="9">
        <v>20974.218272940001</v>
      </c>
      <c r="AC45" s="9">
        <v>21024.587076560001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312.44901571999998</v>
      </c>
      <c r="D46" s="9">
        <v>304.57522603000001</v>
      </c>
      <c r="E46" s="9">
        <v>297.03077623000001</v>
      </c>
      <c r="F46" s="9">
        <v>289.79090015999998</v>
      </c>
      <c r="G46" s="9">
        <v>287.68589951000001</v>
      </c>
      <c r="H46" s="9">
        <v>287.96476084</v>
      </c>
      <c r="I46" s="9">
        <v>333.38307149000002</v>
      </c>
      <c r="J46" s="9">
        <v>330.62104761000001</v>
      </c>
      <c r="K46" s="9">
        <v>403.61893001999999</v>
      </c>
      <c r="L46" s="9">
        <v>477.12564229999998</v>
      </c>
      <c r="M46" s="9">
        <v>551.76652534000004</v>
      </c>
      <c r="N46" s="9">
        <v>626.80047883999998</v>
      </c>
      <c r="O46" s="9">
        <v>702.28865239000004</v>
      </c>
      <c r="P46" s="9">
        <v>778.30245117000004</v>
      </c>
      <c r="Q46" s="9">
        <v>854.91340819000004</v>
      </c>
      <c r="R46" s="9">
        <v>932.19326378999995</v>
      </c>
      <c r="S46" s="9">
        <v>1010.28194974</v>
      </c>
      <c r="T46" s="9">
        <v>1088.4743567600001</v>
      </c>
      <c r="U46" s="9">
        <v>1166.7071908800001</v>
      </c>
      <c r="V46" s="9">
        <v>1243.7563231900001</v>
      </c>
      <c r="W46" s="9">
        <v>1319.6753328</v>
      </c>
      <c r="X46" s="9">
        <v>1394.51058685</v>
      </c>
      <c r="Y46" s="9">
        <v>1468.32780994</v>
      </c>
      <c r="Z46" s="9">
        <v>1512.2904144300001</v>
      </c>
      <c r="AA46" s="9">
        <v>1516.9485929299999</v>
      </c>
      <c r="AB46" s="9">
        <v>1521.08335644</v>
      </c>
      <c r="AC46" s="9">
        <v>1524.7361814400001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0.99999008</v>
      </c>
      <c r="E47" s="9">
        <v>0.99979463000000002</v>
      </c>
      <c r="F47" s="9">
        <v>1.0002354899999999</v>
      </c>
      <c r="G47" s="9">
        <v>1.00064189</v>
      </c>
      <c r="H47" s="9">
        <v>1.0181909099999999</v>
      </c>
      <c r="I47" s="9">
        <v>1.02663521</v>
      </c>
      <c r="J47" s="9">
        <v>1.18740694</v>
      </c>
      <c r="K47" s="9">
        <v>1.01714376</v>
      </c>
      <c r="L47" s="9">
        <v>1.2124198399999999</v>
      </c>
      <c r="M47" s="9">
        <v>1.18608091</v>
      </c>
      <c r="N47" s="9">
        <v>1.16510651</v>
      </c>
      <c r="O47" s="9">
        <v>1.1491532200000001</v>
      </c>
      <c r="P47" s="9">
        <v>1.1366436</v>
      </c>
      <c r="Q47" s="9">
        <v>1.12658836</v>
      </c>
      <c r="R47" s="9">
        <v>1.1183438000000001</v>
      </c>
      <c r="S47" s="9">
        <v>1.1115477199999999</v>
      </c>
      <c r="T47" s="9">
        <v>1.10615252</v>
      </c>
      <c r="U47" s="9">
        <v>1.09934781</v>
      </c>
      <c r="V47" s="9">
        <v>1.0933641700000001</v>
      </c>
      <c r="W47" s="9">
        <v>1.08823903</v>
      </c>
      <c r="X47" s="9">
        <v>1.0838040900000001</v>
      </c>
      <c r="Y47" s="9">
        <v>1.07993754</v>
      </c>
      <c r="Z47" s="9">
        <v>1.0765434899999999</v>
      </c>
      <c r="AA47" s="9">
        <v>1.05634933</v>
      </c>
      <c r="AB47" s="9">
        <v>1.0288002199999999</v>
      </c>
      <c r="AC47" s="9">
        <v>1.0284366300000001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0.99999008</v>
      </c>
      <c r="D48" s="9">
        <v>0.99979463000000002</v>
      </c>
      <c r="E48" s="9">
        <v>1.0002354899999999</v>
      </c>
      <c r="F48" s="9">
        <v>1.00064189</v>
      </c>
      <c r="G48" s="9">
        <v>1.0181909099999999</v>
      </c>
      <c r="H48" s="9">
        <v>1.02663521</v>
      </c>
      <c r="I48" s="9">
        <v>1.18740694</v>
      </c>
      <c r="J48" s="9">
        <v>1.01714376</v>
      </c>
      <c r="K48" s="9">
        <v>1.2520925000000001</v>
      </c>
      <c r="L48" s="9">
        <v>1.21242984</v>
      </c>
      <c r="M48" s="9">
        <v>1.1860909100000001</v>
      </c>
      <c r="N48" s="9">
        <v>1.16511651</v>
      </c>
      <c r="O48" s="9">
        <v>1.1491632199999999</v>
      </c>
      <c r="P48" s="9">
        <v>1.1366536</v>
      </c>
      <c r="Q48" s="9">
        <v>1.12659836</v>
      </c>
      <c r="R48" s="9">
        <v>1.1183538</v>
      </c>
      <c r="S48" s="9">
        <v>1.11155772</v>
      </c>
      <c r="T48" s="9">
        <v>1.10502217</v>
      </c>
      <c r="U48" s="9">
        <v>1.09935779</v>
      </c>
      <c r="V48" s="9">
        <v>1.0933741699999999</v>
      </c>
      <c r="W48" s="9">
        <v>1.08824626</v>
      </c>
      <c r="X48" s="9">
        <v>1.0838023800000001</v>
      </c>
      <c r="Y48" s="9">
        <v>1.07993245</v>
      </c>
      <c r="Z48" s="9">
        <v>1.05634933</v>
      </c>
      <c r="AA48" s="9">
        <v>1.0288002199999999</v>
      </c>
      <c r="AB48" s="9">
        <v>1.0284366300000001</v>
      </c>
      <c r="AC48" s="9">
        <v>1.02810406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1.2281087100000001</v>
      </c>
      <c r="E49" s="9">
        <v>1.23376606</v>
      </c>
      <c r="F49" s="9">
        <v>1.24027322</v>
      </c>
      <c r="G49" s="9">
        <v>1.2471293800000001</v>
      </c>
      <c r="H49" s="9">
        <v>1.2533113300000001</v>
      </c>
      <c r="I49" s="9">
        <v>1.26386183</v>
      </c>
      <c r="J49" s="9">
        <v>1.2437325699999999</v>
      </c>
      <c r="K49" s="9">
        <v>1.25209262</v>
      </c>
      <c r="L49" s="9">
        <v>1.21242984</v>
      </c>
      <c r="M49" s="9">
        <v>1.1860909100000001</v>
      </c>
      <c r="N49" s="9">
        <v>1.16511651</v>
      </c>
      <c r="O49" s="9">
        <v>1.1491632199999999</v>
      </c>
      <c r="P49" s="9">
        <v>1.1366536</v>
      </c>
      <c r="Q49" s="9">
        <v>1.12659836</v>
      </c>
      <c r="R49" s="9">
        <v>1.1183538</v>
      </c>
      <c r="S49" s="9">
        <v>1.11155772</v>
      </c>
      <c r="T49" s="9">
        <v>1.10616252</v>
      </c>
      <c r="U49" s="9">
        <v>1.0993578100000001</v>
      </c>
      <c r="V49" s="9">
        <v>1.0933741699999999</v>
      </c>
      <c r="W49" s="9">
        <v>1.0882490300000001</v>
      </c>
      <c r="X49" s="9">
        <v>1.08381409</v>
      </c>
      <c r="Y49" s="9">
        <v>1.07994754</v>
      </c>
      <c r="Z49" s="9">
        <v>1.07655349</v>
      </c>
      <c r="AA49" s="9">
        <v>1.07555171</v>
      </c>
      <c r="AB49" s="9">
        <v>1.0751019799999999</v>
      </c>
      <c r="AC49" s="9">
        <v>1.0746823700000001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15045.901799589999</v>
      </c>
      <c r="D50" s="9">
        <v>15555.98894806</v>
      </c>
      <c r="E50" s="9">
        <v>16153.902675060001</v>
      </c>
      <c r="F50" s="9">
        <v>16770.911853689999</v>
      </c>
      <c r="G50" s="9">
        <v>17754.743897249999</v>
      </c>
      <c r="H50" s="9">
        <v>18736.441737109999</v>
      </c>
      <c r="I50" s="9">
        <v>19755.847285719999</v>
      </c>
      <c r="J50" s="9">
        <v>20260.535761210002</v>
      </c>
      <c r="K50" s="9">
        <v>19577.613655159999</v>
      </c>
      <c r="L50" s="9">
        <v>18794.509108959999</v>
      </c>
      <c r="M50" s="9">
        <v>18042.728744600001</v>
      </c>
      <c r="N50" s="9">
        <v>17321.019594820002</v>
      </c>
      <c r="O50" s="9">
        <v>16628.17881102</v>
      </c>
      <c r="P50" s="9">
        <v>15963.05165858</v>
      </c>
      <c r="Q50" s="9">
        <v>15324.52959224</v>
      </c>
      <c r="R50" s="9">
        <v>14711.548408549999</v>
      </c>
      <c r="S50" s="9">
        <v>14319.708273820001</v>
      </c>
      <c r="T50" s="9">
        <v>13932.09516169</v>
      </c>
      <c r="U50" s="9">
        <v>13561.23461209</v>
      </c>
      <c r="V50" s="9">
        <v>13200.75417826</v>
      </c>
      <c r="W50" s="9">
        <v>12850.34431835</v>
      </c>
      <c r="X50" s="9">
        <v>12512.75907122</v>
      </c>
      <c r="Y50" s="9">
        <v>12189.7065088</v>
      </c>
      <c r="Z50" s="9">
        <v>11990.45528914</v>
      </c>
      <c r="AA50" s="9">
        <v>12267.553196229999</v>
      </c>
      <c r="AB50" s="9">
        <v>12550.15926837</v>
      </c>
      <c r="AC50" s="9">
        <v>12837.78819754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61029620.493283302</v>
      </c>
      <c r="D51" s="9">
        <v>64043102.904045098</v>
      </c>
      <c r="E51" s="9">
        <v>67011894.819958404</v>
      </c>
      <c r="F51" s="9">
        <v>70634794.781507805</v>
      </c>
      <c r="G51" s="9">
        <v>77591490.293341503</v>
      </c>
      <c r="H51" s="9">
        <v>81715189.568059206</v>
      </c>
      <c r="I51" s="9">
        <v>84488244.422281399</v>
      </c>
      <c r="J51" s="9">
        <v>84616797.802957103</v>
      </c>
      <c r="K51" s="9">
        <v>77014518.161064103</v>
      </c>
      <c r="L51" s="9">
        <v>69007431.644792899</v>
      </c>
      <c r="M51" s="9">
        <v>61280329.025613002</v>
      </c>
      <c r="N51" s="9">
        <v>53612901.555229597</v>
      </c>
      <c r="O51" s="9">
        <v>46155645.134236403</v>
      </c>
      <c r="P51" s="9">
        <v>39139245.955723397</v>
      </c>
      <c r="Q51" s="9">
        <v>32771861.721056201</v>
      </c>
      <c r="R51" s="9">
        <v>27154467.388707899</v>
      </c>
      <c r="S51" s="9">
        <v>22280579.998022899</v>
      </c>
      <c r="T51" s="9">
        <v>19249529.268941302</v>
      </c>
      <c r="U51" s="9">
        <v>16566276.950622899</v>
      </c>
      <c r="V51" s="9">
        <v>14221642.869777501</v>
      </c>
      <c r="W51" s="9">
        <v>12178492.6439649</v>
      </c>
      <c r="X51" s="9">
        <v>10405437.5460237</v>
      </c>
      <c r="Y51" s="9">
        <v>8863144.4249443691</v>
      </c>
      <c r="Z51" s="9">
        <v>8117561.51240726</v>
      </c>
      <c r="AA51" s="9">
        <v>8831350.9582530409</v>
      </c>
      <c r="AB51" s="9">
        <v>9606893.8166321404</v>
      </c>
      <c r="AC51" s="9">
        <v>10437895.236335499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61029620.493283302</v>
      </c>
      <c r="D52" s="9">
        <v>64043102.904045098</v>
      </c>
      <c r="E52" s="9">
        <v>67011894.819958404</v>
      </c>
      <c r="F52" s="9">
        <v>70634794.781507805</v>
      </c>
      <c r="G52" s="9">
        <v>77591490.293341503</v>
      </c>
      <c r="H52" s="9">
        <v>81715189.568059206</v>
      </c>
      <c r="I52" s="9">
        <v>84488244.422281399</v>
      </c>
      <c r="J52" s="9">
        <v>84616797.802957103</v>
      </c>
      <c r="K52" s="9">
        <v>77014518.161064103</v>
      </c>
      <c r="L52" s="9">
        <v>69007431.644792899</v>
      </c>
      <c r="M52" s="9">
        <v>61280329.025613002</v>
      </c>
      <c r="N52" s="9">
        <v>53612901.555229597</v>
      </c>
      <c r="O52" s="9">
        <v>46155645.134236403</v>
      </c>
      <c r="P52" s="9">
        <v>39139245.955723397</v>
      </c>
      <c r="Q52" s="9">
        <v>32771861.721056201</v>
      </c>
      <c r="R52" s="9">
        <v>27154467.388707899</v>
      </c>
      <c r="S52" s="9">
        <v>22280579.998022899</v>
      </c>
      <c r="T52" s="9">
        <v>19249529.268941302</v>
      </c>
      <c r="U52" s="9">
        <v>16566276.950622899</v>
      </c>
      <c r="V52" s="9">
        <v>14221642.869777501</v>
      </c>
      <c r="W52" s="9">
        <v>12178492.6439649</v>
      </c>
      <c r="X52" s="9">
        <v>10405437.5460237</v>
      </c>
      <c r="Y52" s="9">
        <v>8863144.4249443691</v>
      </c>
      <c r="Z52" s="9">
        <v>8117561.51240726</v>
      </c>
      <c r="AA52" s="9">
        <v>8831350.9582530409</v>
      </c>
      <c r="AB52" s="9">
        <v>9606893.8166321404</v>
      </c>
      <c r="AC52" s="9">
        <v>10437895.236335499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4342.3970830400003</v>
      </c>
      <c r="D53" s="9">
        <v>4512.6579475600001</v>
      </c>
      <c r="E53" s="9">
        <v>4698.4836184699998</v>
      </c>
      <c r="F53" s="9">
        <v>4903.8907484600004</v>
      </c>
      <c r="G53" s="9">
        <v>5260.2060350199999</v>
      </c>
      <c r="H53" s="9">
        <v>5546.9914873199996</v>
      </c>
      <c r="I53" s="9">
        <v>5807.9720292800002</v>
      </c>
      <c r="J53" s="9">
        <v>5906.8168320499999</v>
      </c>
      <c r="K53" s="9">
        <v>5591.8132438000002</v>
      </c>
      <c r="L53" s="9">
        <v>5247.9339727799997</v>
      </c>
      <c r="M53" s="9">
        <v>4916.8265632499997</v>
      </c>
      <c r="N53" s="9">
        <v>4592.87787157</v>
      </c>
      <c r="O53" s="9">
        <v>4279.5318919499996</v>
      </c>
      <c r="P53" s="9">
        <v>3982.1983859699999</v>
      </c>
      <c r="Q53" s="9">
        <v>3705.7461792600002</v>
      </c>
      <c r="R53" s="9">
        <v>3452.4372474199999</v>
      </c>
      <c r="S53" s="9">
        <v>3259.2066255700001</v>
      </c>
      <c r="T53" s="9">
        <v>3111.7428222799999</v>
      </c>
      <c r="U53" s="9">
        <v>2975.9422222399999</v>
      </c>
      <c r="V53" s="9">
        <v>2850.3723713200002</v>
      </c>
      <c r="W53" s="9">
        <v>2734.0684897000001</v>
      </c>
      <c r="X53" s="9">
        <v>2626.7869627999999</v>
      </c>
      <c r="Y53" s="9">
        <v>2527.89197702</v>
      </c>
      <c r="Z53" s="9">
        <v>2471.9141562300001</v>
      </c>
      <c r="AA53" s="9">
        <v>2541.87890457</v>
      </c>
      <c r="AB53" s="9">
        <v>2614.3949934399998</v>
      </c>
      <c r="AC53" s="9">
        <v>2689.21679563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897.13542125000004</v>
      </c>
      <c r="D54" s="9">
        <v>1882.86722538</v>
      </c>
      <c r="E54" s="9">
        <v>2955.22456156</v>
      </c>
      <c r="F54" s="9">
        <v>4153.3259331500003</v>
      </c>
      <c r="G54" s="9">
        <v>5702.9745365600002</v>
      </c>
      <c r="H54" s="9">
        <v>7207.2797198999997</v>
      </c>
      <c r="I54" s="9">
        <v>8693.8403510499993</v>
      </c>
      <c r="J54" s="9">
        <v>9950.9354216299998</v>
      </c>
      <c r="K54" s="9">
        <v>10189.020752709999</v>
      </c>
      <c r="L54" s="9">
        <v>10144.092451779999</v>
      </c>
      <c r="M54" s="9">
        <v>9909.0292034400009</v>
      </c>
      <c r="N54" s="9">
        <v>9457.3158343399991</v>
      </c>
      <c r="O54" s="9">
        <v>8820.3437851500003</v>
      </c>
      <c r="P54" s="9">
        <v>8054.8568176899998</v>
      </c>
      <c r="Q54" s="9">
        <v>7226.1955094900004</v>
      </c>
      <c r="R54" s="9">
        <v>6386.7307298200003</v>
      </c>
      <c r="S54" s="9">
        <v>5567.9169415099996</v>
      </c>
      <c r="T54" s="9">
        <v>5093.42544456</v>
      </c>
      <c r="U54" s="9">
        <v>4626.9611523100002</v>
      </c>
      <c r="V54" s="9">
        <v>4181.1630037100003</v>
      </c>
      <c r="W54" s="9">
        <v>3759.50067919</v>
      </c>
      <c r="X54" s="9">
        <v>3365.1185023799999</v>
      </c>
      <c r="Y54" s="9">
        <v>2996.62913007</v>
      </c>
      <c r="Z54" s="9">
        <v>2863.8757015800002</v>
      </c>
      <c r="AA54" s="9">
        <v>3245.5214771599999</v>
      </c>
      <c r="AB54" s="9">
        <v>3671.7548167199998</v>
      </c>
      <c r="AC54" s="9">
        <v>4142.8006193000001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29.904514039999999</v>
      </c>
      <c r="D55" s="9">
        <v>31.381120419999998</v>
      </c>
      <c r="E55" s="9">
        <v>32.835828460000002</v>
      </c>
      <c r="F55" s="9">
        <v>34.611049440000002</v>
      </c>
      <c r="G55" s="9">
        <v>38.019830239999997</v>
      </c>
      <c r="H55" s="9">
        <v>40.040442890000001</v>
      </c>
      <c r="I55" s="9">
        <v>41.399239770000001</v>
      </c>
      <c r="J55" s="9">
        <v>41.462230920000003</v>
      </c>
      <c r="K55" s="9">
        <v>37.737113899999997</v>
      </c>
      <c r="L55" s="9">
        <v>33.813641509999997</v>
      </c>
      <c r="M55" s="9">
        <v>30.02736122</v>
      </c>
      <c r="N55" s="9">
        <v>26.270321760000002</v>
      </c>
      <c r="O55" s="9">
        <v>22.616266119999999</v>
      </c>
      <c r="P55" s="9">
        <v>19.17823052</v>
      </c>
      <c r="Q55" s="9">
        <v>16.05821224</v>
      </c>
      <c r="R55" s="9">
        <v>13.305689020000001</v>
      </c>
      <c r="S55" s="9">
        <v>10.917484200000001</v>
      </c>
      <c r="T55" s="9">
        <v>9.4322693399999995</v>
      </c>
      <c r="U55" s="9">
        <v>8.1174757100000008</v>
      </c>
      <c r="V55" s="9">
        <v>6.9686050100000001</v>
      </c>
      <c r="W55" s="9">
        <v>5.9674614000000004</v>
      </c>
      <c r="X55" s="9">
        <v>5.0986643999999997</v>
      </c>
      <c r="Y55" s="9">
        <v>4.3429407700000002</v>
      </c>
      <c r="Z55" s="9">
        <v>3.9776051400000001</v>
      </c>
      <c r="AA55" s="9">
        <v>4.3273619700000001</v>
      </c>
      <c r="AB55" s="9">
        <v>4.7073779699999996</v>
      </c>
      <c r="AC55" s="9">
        <v>5.1145686699999997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2853.274343</v>
      </c>
      <c r="D56" s="9">
        <v>2950.0062367</v>
      </c>
      <c r="E56" s="9">
        <v>3063.39338486</v>
      </c>
      <c r="F56" s="9">
        <v>3180.4017557900002</v>
      </c>
      <c r="G56" s="9">
        <v>3366.9736718600002</v>
      </c>
      <c r="H56" s="9">
        <v>3553.1408618599999</v>
      </c>
      <c r="I56" s="9">
        <v>3746.4588653699998</v>
      </c>
      <c r="J56" s="9">
        <v>3842.1669656600002</v>
      </c>
      <c r="K56" s="9">
        <v>3712.6590006699998</v>
      </c>
      <c r="L56" s="9">
        <v>3564.1526406500002</v>
      </c>
      <c r="M56" s="9">
        <v>3421.5865350200002</v>
      </c>
      <c r="N56" s="9">
        <v>3284.7230736199999</v>
      </c>
      <c r="O56" s="9">
        <v>3153.3341506800002</v>
      </c>
      <c r="P56" s="9">
        <v>3027.2007846500001</v>
      </c>
      <c r="Q56" s="9">
        <v>2906.1127532599999</v>
      </c>
      <c r="R56" s="9">
        <v>2789.8682431299999</v>
      </c>
      <c r="S56" s="9">
        <v>2715.5604736199998</v>
      </c>
      <c r="T56" s="9">
        <v>2642.0543081199999</v>
      </c>
      <c r="U56" s="9">
        <v>2571.7250646399998</v>
      </c>
      <c r="V56" s="9">
        <v>2503.3642852900002</v>
      </c>
      <c r="W56" s="9">
        <v>2436.9132691899999</v>
      </c>
      <c r="X56" s="9">
        <v>2372.8942866699999</v>
      </c>
      <c r="Y56" s="9">
        <v>2311.6312530499999</v>
      </c>
      <c r="Z56" s="9">
        <v>2273.8456553199999</v>
      </c>
      <c r="AA56" s="9">
        <v>2326.3939411900001</v>
      </c>
      <c r="AB56" s="9">
        <v>2379.9867843100001</v>
      </c>
      <c r="AC56" s="9">
        <v>2434.5321518699998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1489.1227400400001</v>
      </c>
      <c r="D57" s="9">
        <v>1562.6517108600001</v>
      </c>
      <c r="E57" s="9">
        <v>1635.09023361</v>
      </c>
      <c r="F57" s="9">
        <v>1723.48899267</v>
      </c>
      <c r="G57" s="9">
        <v>1893.23236316</v>
      </c>
      <c r="H57" s="9">
        <v>1993.8506254599999</v>
      </c>
      <c r="I57" s="9">
        <v>2061.5131639000001</v>
      </c>
      <c r="J57" s="9">
        <v>2064.6498663900002</v>
      </c>
      <c r="K57" s="9">
        <v>1879.1542431299999</v>
      </c>
      <c r="L57" s="9">
        <v>1683.78133213</v>
      </c>
      <c r="M57" s="9">
        <v>1495.2400282200001</v>
      </c>
      <c r="N57" s="9">
        <v>1308.1547979500001</v>
      </c>
      <c r="O57" s="9">
        <v>1126.1977412799999</v>
      </c>
      <c r="P57" s="9">
        <v>954.99760131999994</v>
      </c>
      <c r="Q57" s="9">
        <v>799.63342598999998</v>
      </c>
      <c r="R57" s="9">
        <v>662.56900427999994</v>
      </c>
      <c r="S57" s="9">
        <v>543.64615194999999</v>
      </c>
      <c r="T57" s="9">
        <v>469.68851416000001</v>
      </c>
      <c r="U57" s="9">
        <v>404.21715760000001</v>
      </c>
      <c r="V57" s="9">
        <v>347.00808602000001</v>
      </c>
      <c r="W57" s="9">
        <v>297.15522050999999</v>
      </c>
      <c r="X57" s="9">
        <v>253.89267612</v>
      </c>
      <c r="Y57" s="9">
        <v>216.26072396999999</v>
      </c>
      <c r="Z57" s="9">
        <v>198.0685009</v>
      </c>
      <c r="AA57" s="9">
        <v>215.48496338000001</v>
      </c>
      <c r="AB57" s="9">
        <v>234.40820912999999</v>
      </c>
      <c r="AC57" s="9">
        <v>254.68464377000001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1.0688682</v>
      </c>
      <c r="E58" s="9">
        <v>1.07698132</v>
      </c>
      <c r="F58" s="9">
        <v>1.0817044200000001</v>
      </c>
      <c r="G58" s="9">
        <v>1.0814538300000001</v>
      </c>
      <c r="H58" s="9">
        <v>1.0992548799999999</v>
      </c>
      <c r="I58" s="9">
        <v>1.09833129</v>
      </c>
      <c r="J58" s="9">
        <v>1.09834129</v>
      </c>
      <c r="K58" s="9">
        <v>1.0682773800000001</v>
      </c>
      <c r="L58" s="9">
        <v>1.0065552</v>
      </c>
      <c r="M58" s="9">
        <v>1</v>
      </c>
      <c r="N58" s="9">
        <v>1</v>
      </c>
      <c r="O58" s="9">
        <v>1</v>
      </c>
      <c r="P58" s="9">
        <v>1</v>
      </c>
      <c r="Q58" s="9">
        <v>1</v>
      </c>
      <c r="R58" s="9">
        <v>1</v>
      </c>
      <c r="S58" s="9">
        <v>1</v>
      </c>
      <c r="T58" s="9">
        <v>1.0139220099999999</v>
      </c>
      <c r="U58" s="9">
        <v>1.01347031</v>
      </c>
      <c r="V58" s="9">
        <v>1.0139383799999999</v>
      </c>
      <c r="W58" s="9">
        <v>1.0139774100000001</v>
      </c>
      <c r="X58" s="9">
        <v>1.0140159500000001</v>
      </c>
      <c r="Y58" s="9">
        <v>1.0143015399999999</v>
      </c>
      <c r="Z58" s="9">
        <v>1.0147730699999999</v>
      </c>
      <c r="AA58" s="9">
        <v>1.0246397300000001</v>
      </c>
      <c r="AB58" s="9">
        <v>1.0657394499999999</v>
      </c>
      <c r="AC58" s="9">
        <v>1.06566341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1.0688682</v>
      </c>
      <c r="D59" s="9">
        <v>1.07698132</v>
      </c>
      <c r="E59" s="9">
        <v>1.0817044200000001</v>
      </c>
      <c r="F59" s="9">
        <v>1.0814538300000001</v>
      </c>
      <c r="G59" s="9">
        <v>1.1027739599999999</v>
      </c>
      <c r="H59" s="9">
        <v>1.09926265</v>
      </c>
      <c r="I59" s="9">
        <v>1.09834129</v>
      </c>
      <c r="J59" s="9">
        <v>1.0682773800000001</v>
      </c>
      <c r="K59" s="9">
        <v>1.0065552</v>
      </c>
      <c r="L59" s="9">
        <v>1</v>
      </c>
      <c r="M59" s="9">
        <v>1</v>
      </c>
      <c r="N59" s="9">
        <v>1</v>
      </c>
      <c r="O59" s="9">
        <v>1</v>
      </c>
      <c r="P59" s="9">
        <v>1</v>
      </c>
      <c r="Q59" s="9">
        <v>1</v>
      </c>
      <c r="R59" s="9">
        <v>1</v>
      </c>
      <c r="S59" s="9">
        <v>1.0139220099999999</v>
      </c>
      <c r="T59" s="9">
        <v>1.01347031</v>
      </c>
      <c r="U59" s="9">
        <v>1.0139383799999999</v>
      </c>
      <c r="V59" s="9">
        <v>1.0139774100000001</v>
      </c>
      <c r="W59" s="9">
        <v>1.0140159500000001</v>
      </c>
      <c r="X59" s="9">
        <v>1.0143015399999999</v>
      </c>
      <c r="Y59" s="9">
        <v>1.0147730699999999</v>
      </c>
      <c r="Z59" s="9">
        <v>1.0246397300000001</v>
      </c>
      <c r="AA59" s="9">
        <v>1.0657394499999999</v>
      </c>
      <c r="AB59" s="9">
        <v>1.06566341</v>
      </c>
      <c r="AC59" s="9">
        <v>1.06553995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1.11253186</v>
      </c>
      <c r="E60" s="9">
        <v>1.10919854</v>
      </c>
      <c r="F60" s="9">
        <v>1.1058697399999999</v>
      </c>
      <c r="G60" s="9">
        <v>1.1027742700000001</v>
      </c>
      <c r="H60" s="9">
        <v>1.09926488</v>
      </c>
      <c r="I60" s="9">
        <v>1.09834129</v>
      </c>
      <c r="J60" s="9">
        <v>1.0993061200000001</v>
      </c>
      <c r="K60" s="9">
        <v>1.09944895</v>
      </c>
      <c r="L60" s="9">
        <v>1.10449317</v>
      </c>
      <c r="M60" s="9">
        <v>1.1112168499999999</v>
      </c>
      <c r="N60" s="9">
        <v>1.11740518</v>
      </c>
      <c r="O60" s="9">
        <v>1.12402351</v>
      </c>
      <c r="P60" s="9">
        <v>1.1311163</v>
      </c>
      <c r="Q60" s="9">
        <v>1.1387179199999999</v>
      </c>
      <c r="R60" s="9">
        <v>1.1468652500000001</v>
      </c>
      <c r="S60" s="9">
        <v>1.1557050499999999</v>
      </c>
      <c r="T60" s="9">
        <v>1.1636131300000001</v>
      </c>
      <c r="U60" s="9">
        <v>1.1680696100000001</v>
      </c>
      <c r="V60" s="9">
        <v>1.1724083300000001</v>
      </c>
      <c r="W60" s="9">
        <v>1.1769281700000001</v>
      </c>
      <c r="X60" s="9">
        <v>1.1816349500000001</v>
      </c>
      <c r="Y60" s="9">
        <v>1.1865043099999999</v>
      </c>
      <c r="Z60" s="9">
        <v>1.1915159200000001</v>
      </c>
      <c r="AA60" s="9">
        <v>1.19719646</v>
      </c>
      <c r="AB60" s="9">
        <v>1.19227251</v>
      </c>
      <c r="AC60" s="9">
        <v>1.18750223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19567794.512561899</v>
      </c>
      <c r="D62" s="9">
        <v>19078599.4927321</v>
      </c>
      <c r="E62" s="9">
        <v>18596132.594709199</v>
      </c>
      <c r="F62" s="9">
        <v>17434462.197600398</v>
      </c>
      <c r="G62" s="9">
        <v>12422375.945029899</v>
      </c>
      <c r="H62" s="9">
        <v>7980536.0394131504</v>
      </c>
      <c r="I62" s="9">
        <v>244168.08305129001</v>
      </c>
      <c r="J62" s="9">
        <v>0.29639701000000002</v>
      </c>
      <c r="K62" s="9">
        <v>5.4000000000000002E-7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19567794.512561899</v>
      </c>
      <c r="D63" s="9">
        <v>19078599.4927321</v>
      </c>
      <c r="E63" s="9">
        <v>18596132.594709199</v>
      </c>
      <c r="F63" s="9">
        <v>17434462.197600398</v>
      </c>
      <c r="G63" s="9">
        <v>12422375.945029899</v>
      </c>
      <c r="H63" s="9">
        <v>7980536.0394131504</v>
      </c>
      <c r="I63" s="9">
        <v>244168.08305129001</v>
      </c>
      <c r="J63" s="9">
        <v>0.29639701000000002</v>
      </c>
      <c r="K63" s="9">
        <v>5.4000000000000002E-7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2900.81327672</v>
      </c>
      <c r="D64" s="9">
        <v>2828.2929411499999</v>
      </c>
      <c r="E64" s="9">
        <v>2757.4575331400001</v>
      </c>
      <c r="F64" s="9">
        <v>2672.30035714</v>
      </c>
      <c r="G64" s="9">
        <v>2498.9583372500001</v>
      </c>
      <c r="H64" s="9">
        <v>2340.3081686099999</v>
      </c>
      <c r="I64" s="9">
        <v>2106.3424903499999</v>
      </c>
      <c r="J64" s="9">
        <v>2048.1418078400002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481.36774501000002</v>
      </c>
      <c r="D65" s="9">
        <v>938.66709504000005</v>
      </c>
      <c r="E65" s="9">
        <v>1372.3945854900001</v>
      </c>
      <c r="F65" s="9">
        <v>1715.5510802399999</v>
      </c>
      <c r="G65" s="9">
        <v>1527.9522412399999</v>
      </c>
      <c r="H65" s="9">
        <v>1177.9271194200001</v>
      </c>
      <c r="I65" s="9">
        <v>42.045743899999998</v>
      </c>
      <c r="J65" s="9">
        <v>5.8329999999999999E-5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16.0455915</v>
      </c>
      <c r="D66" s="9">
        <v>15.64445158</v>
      </c>
      <c r="E66" s="9">
        <v>15.24882873</v>
      </c>
      <c r="F66" s="9">
        <v>14.296258999999999</v>
      </c>
      <c r="G66" s="9">
        <v>10.18634827</v>
      </c>
      <c r="H66" s="9">
        <v>6.5440395499999999</v>
      </c>
      <c r="I66" s="9">
        <v>0.20021783000000001</v>
      </c>
      <c r="J66" s="9">
        <v>2.3999999999999998E-7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455.53825625000002</v>
      </c>
      <c r="D68" s="9">
        <v>444.14979619000002</v>
      </c>
      <c r="E68" s="9">
        <v>432.91796679999999</v>
      </c>
      <c r="F68" s="9">
        <v>405.87427996000002</v>
      </c>
      <c r="G68" s="9">
        <v>289.19291199999998</v>
      </c>
      <c r="H68" s="9">
        <v>185.786879</v>
      </c>
      <c r="I68" s="9">
        <v>5.6842329700000001</v>
      </c>
      <c r="J68" s="9">
        <v>6.9E-6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0.99998447000000001</v>
      </c>
      <c r="E69" s="9">
        <v>0.99999998999999995</v>
      </c>
      <c r="F69" s="9">
        <v>0.99970422000000003</v>
      </c>
      <c r="G69" s="9">
        <v>0.96157088999999996</v>
      </c>
      <c r="H69" s="9">
        <v>0.73078814999999997</v>
      </c>
      <c r="I69" s="9">
        <v>0.65890495999999998</v>
      </c>
      <c r="J69" s="9">
        <v>3.1379949999999997E-2</v>
      </c>
      <c r="K69" s="9">
        <v>1.2500000000000001E-6</v>
      </c>
      <c r="L69" s="9">
        <v>1.88E-6</v>
      </c>
      <c r="M69" s="9">
        <v>1.55E-6</v>
      </c>
      <c r="N69" s="9">
        <v>1.4100000000000001E-6</v>
      </c>
      <c r="O69" s="9">
        <v>9.0999999999999997E-7</v>
      </c>
      <c r="P69" s="9">
        <v>8.8000000000000004E-7</v>
      </c>
      <c r="Q69" s="9">
        <v>7.8999999999999995E-7</v>
      </c>
      <c r="R69" s="9">
        <v>7.3E-7</v>
      </c>
      <c r="S69" s="9">
        <v>7.4000000000000001E-7</v>
      </c>
      <c r="T69" s="9">
        <v>6.7999999999999995E-7</v>
      </c>
      <c r="U69" s="9">
        <v>4.1376999999999999E-4</v>
      </c>
      <c r="V69" s="9">
        <v>2.7300000000000001E-6</v>
      </c>
      <c r="W69" s="9">
        <v>2.8600000000000001E-6</v>
      </c>
      <c r="X69" s="9">
        <v>3.3000000000000002E-6</v>
      </c>
      <c r="Y69" s="9">
        <v>3.4300000000000002E-6</v>
      </c>
      <c r="Z69" s="9">
        <v>3.5300000000000001E-6</v>
      </c>
      <c r="AA69" s="9">
        <v>2.4397499999999999E-2</v>
      </c>
      <c r="AB69" s="9">
        <v>0.94748902000000002</v>
      </c>
      <c r="AC69" s="9">
        <v>0.99997137000000003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0.99998447000000001</v>
      </c>
      <c r="D70" s="9">
        <v>0.99999998999999995</v>
      </c>
      <c r="E70" s="9">
        <v>0.99970422000000003</v>
      </c>
      <c r="F70" s="9">
        <v>0.96157088999999996</v>
      </c>
      <c r="G70" s="9">
        <v>0.73078814999999997</v>
      </c>
      <c r="H70" s="9">
        <v>0.65890495999999998</v>
      </c>
      <c r="I70" s="9">
        <v>3.1379949999999997E-2</v>
      </c>
      <c r="J70" s="9">
        <v>1.2500000000000001E-6</v>
      </c>
      <c r="K70" s="9">
        <v>1.88E-6</v>
      </c>
      <c r="L70" s="9">
        <v>1.55E-6</v>
      </c>
      <c r="M70" s="9">
        <v>1.4100000000000001E-6</v>
      </c>
      <c r="N70" s="9">
        <v>9.0999999999999997E-7</v>
      </c>
      <c r="O70" s="9">
        <v>8.8000000000000004E-7</v>
      </c>
      <c r="P70" s="9">
        <v>7.8999999999999995E-7</v>
      </c>
      <c r="Q70" s="9">
        <v>7.3E-7</v>
      </c>
      <c r="R70" s="9">
        <v>7.4000000000000001E-7</v>
      </c>
      <c r="S70" s="9">
        <v>6.7999999999999995E-7</v>
      </c>
      <c r="T70" s="9">
        <v>4.1376999999999999E-4</v>
      </c>
      <c r="U70" s="9">
        <v>2.7300000000000001E-6</v>
      </c>
      <c r="V70" s="9">
        <v>2.8600000000000001E-6</v>
      </c>
      <c r="W70" s="9">
        <v>3.3000000000000002E-6</v>
      </c>
      <c r="X70" s="9">
        <v>3.4300000000000002E-6</v>
      </c>
      <c r="Y70" s="9">
        <v>3.5300000000000001E-6</v>
      </c>
      <c r="Z70" s="9">
        <v>2.4397499999999999E-2</v>
      </c>
      <c r="AA70" s="9">
        <v>0.94748902000000002</v>
      </c>
      <c r="AB70" s="9">
        <v>0.99997137000000003</v>
      </c>
      <c r="AC70" s="9">
        <v>0.99998620999999999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1.91605717</v>
      </c>
      <c r="E71" s="9">
        <v>1.9395586499999999</v>
      </c>
      <c r="F71" s="9">
        <v>1.96681569</v>
      </c>
      <c r="G71" s="9">
        <v>1.9959363800000001</v>
      </c>
      <c r="H71" s="9">
        <v>2.0400423399999998</v>
      </c>
      <c r="I71" s="9">
        <v>2.1133322200000002</v>
      </c>
      <c r="J71" s="9">
        <v>2.2162233200000001</v>
      </c>
      <c r="K71" s="9">
        <v>2.2807858300000001</v>
      </c>
      <c r="L71" s="9">
        <v>2.3404597900000002</v>
      </c>
      <c r="M71" s="9">
        <v>2.4132038699999998</v>
      </c>
      <c r="N71" s="9">
        <v>2.47608731</v>
      </c>
      <c r="O71" s="9">
        <v>2.5424828800000001</v>
      </c>
      <c r="P71" s="9">
        <v>2.6127671299999999</v>
      </c>
      <c r="Q71" s="9">
        <v>2.6871560300000001</v>
      </c>
      <c r="R71" s="9">
        <v>2.7658777200000002</v>
      </c>
      <c r="S71" s="9">
        <v>2.8505274200000001</v>
      </c>
      <c r="T71" s="9">
        <v>2.94716756</v>
      </c>
      <c r="U71" s="9">
        <v>2.99913775</v>
      </c>
      <c r="V71" s="9">
        <v>3.0503419699999998</v>
      </c>
      <c r="W71" s="9">
        <v>3.1037229499999999</v>
      </c>
      <c r="X71" s="9">
        <v>3.1593478400000001</v>
      </c>
      <c r="Y71" s="9">
        <v>3.2174454799999999</v>
      </c>
      <c r="Z71" s="9">
        <v>3.27821878</v>
      </c>
      <c r="AA71" s="9">
        <v>3.3699656299999998</v>
      </c>
      <c r="AB71" s="9">
        <v>3.4212757599999999</v>
      </c>
      <c r="AC71" s="9">
        <v>3.47386083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119.9002004</v>
      </c>
      <c r="D72" s="9">
        <v>217.27115784</v>
      </c>
      <c r="E72" s="9">
        <v>199.88298638000001</v>
      </c>
      <c r="F72" s="9">
        <v>180.5879898</v>
      </c>
      <c r="G72" s="9">
        <v>410.66822194000002</v>
      </c>
      <c r="H72" s="9">
        <v>625.25657927999998</v>
      </c>
      <c r="I72" s="9">
        <v>782.30205049999995</v>
      </c>
      <c r="J72" s="9">
        <v>704.56418487999997</v>
      </c>
      <c r="K72" s="9">
        <v>634.10776639000005</v>
      </c>
      <c r="L72" s="9">
        <v>570.69699673000002</v>
      </c>
      <c r="M72" s="9">
        <v>513.62729706000005</v>
      </c>
      <c r="N72" s="9">
        <v>462.26456745000002</v>
      </c>
      <c r="O72" s="9">
        <v>416.03811080000003</v>
      </c>
      <c r="P72" s="9">
        <v>374.43429981999998</v>
      </c>
      <c r="Q72" s="9">
        <v>336.99086993999998</v>
      </c>
      <c r="R72" s="9">
        <v>303.29178317999998</v>
      </c>
      <c r="S72" s="9">
        <v>272.96426432999999</v>
      </c>
      <c r="T72" s="9">
        <v>248.87552907</v>
      </c>
      <c r="U72" s="9">
        <v>224.19851231999999</v>
      </c>
      <c r="V72" s="9">
        <v>201.78114323</v>
      </c>
      <c r="W72" s="9">
        <v>181.60319344000001</v>
      </c>
      <c r="X72" s="9">
        <v>163.44311232999999</v>
      </c>
      <c r="Y72" s="9">
        <v>147.09943337000001</v>
      </c>
      <c r="Z72" s="9">
        <v>143.98339185</v>
      </c>
      <c r="AA72" s="9">
        <v>129.68516851999999</v>
      </c>
      <c r="AB72" s="9">
        <v>116.72087436</v>
      </c>
      <c r="AC72" s="9">
        <v>105.05080284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29.97504885</v>
      </c>
      <c r="D73" s="9">
        <v>27.172078129999999</v>
      </c>
      <c r="E73" s="9">
        <v>1.2529024799999999</v>
      </c>
      <c r="F73" s="9">
        <v>0</v>
      </c>
      <c r="G73" s="9">
        <v>62.208084380000003</v>
      </c>
      <c r="H73" s="9">
        <v>63.912509309999997</v>
      </c>
      <c r="I73" s="9">
        <v>54.89406623</v>
      </c>
      <c r="J73" s="9">
        <v>0.1230757</v>
      </c>
      <c r="K73" s="9">
        <v>9.1400000000000006E-6</v>
      </c>
      <c r="L73" s="9">
        <v>1.4300000000000001E-6</v>
      </c>
      <c r="M73" s="9">
        <v>13.365582740000001</v>
      </c>
      <c r="N73" s="9">
        <v>31.96764761</v>
      </c>
      <c r="O73" s="9">
        <v>40.012743039999997</v>
      </c>
      <c r="P73" s="9">
        <v>39.66206305</v>
      </c>
      <c r="Q73" s="9">
        <v>37.517526240000002</v>
      </c>
      <c r="R73" s="9">
        <v>80.584735319999993</v>
      </c>
      <c r="S73" s="9">
        <v>68.240502489999997</v>
      </c>
      <c r="T73" s="9">
        <v>62.218880429999999</v>
      </c>
      <c r="U73" s="9">
        <v>56.039782240000001</v>
      </c>
      <c r="V73" s="9">
        <v>50.445285439999999</v>
      </c>
      <c r="W73" s="9">
        <v>45.400792520000003</v>
      </c>
      <c r="X73" s="9">
        <v>40.860774790000001</v>
      </c>
      <c r="Y73" s="9">
        <v>36.774857099999998</v>
      </c>
      <c r="Z73" s="9">
        <v>35.995845840000001</v>
      </c>
      <c r="AA73" s="9">
        <v>32.334093289999998</v>
      </c>
      <c r="AB73" s="9">
        <v>29.180204400000001</v>
      </c>
      <c r="AC73" s="9">
        <v>26.262668219999998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29.97504885</v>
      </c>
      <c r="D74" s="9">
        <v>27.172078129999999</v>
      </c>
      <c r="E74" s="9">
        <v>1.2529024799999999</v>
      </c>
      <c r="F74" s="9">
        <v>0</v>
      </c>
      <c r="G74" s="9">
        <v>62.208084380000003</v>
      </c>
      <c r="H74" s="9">
        <v>63.912509309999997</v>
      </c>
      <c r="I74" s="9">
        <v>54.89406623</v>
      </c>
      <c r="J74" s="9">
        <v>0.1230757</v>
      </c>
      <c r="K74" s="9">
        <v>9.1400000000000006E-6</v>
      </c>
      <c r="L74" s="9">
        <v>1.4300000000000001E-6</v>
      </c>
      <c r="M74" s="9">
        <v>13.365582740000001</v>
      </c>
      <c r="N74" s="9">
        <v>31.96764761</v>
      </c>
      <c r="O74" s="9">
        <v>40.012743039999997</v>
      </c>
      <c r="P74" s="9">
        <v>39.66206305</v>
      </c>
      <c r="Q74" s="9">
        <v>37.517526240000002</v>
      </c>
      <c r="R74" s="9">
        <v>80.584735319999993</v>
      </c>
      <c r="S74" s="9">
        <v>68.240502489999997</v>
      </c>
      <c r="T74" s="9">
        <v>62.218880429999999</v>
      </c>
      <c r="U74" s="9">
        <v>56.039782240000001</v>
      </c>
      <c r="V74" s="9">
        <v>50.445285439999999</v>
      </c>
      <c r="W74" s="9">
        <v>45.400792520000003</v>
      </c>
      <c r="X74" s="9">
        <v>40.860774790000001</v>
      </c>
      <c r="Y74" s="9">
        <v>36.774857099999998</v>
      </c>
      <c r="Z74" s="9">
        <v>35.995845840000001</v>
      </c>
      <c r="AA74" s="9">
        <v>32.334093289999998</v>
      </c>
      <c r="AB74" s="9">
        <v>29.180204400000001</v>
      </c>
      <c r="AC74" s="9">
        <v>26.262668219999998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31.841884969999999</v>
      </c>
      <c r="D75" s="9">
        <v>57.700307209999998</v>
      </c>
      <c r="E75" s="9">
        <v>53.082235099999998</v>
      </c>
      <c r="F75" s="9">
        <v>47.958113830000002</v>
      </c>
      <c r="G75" s="9">
        <v>109.06056405</v>
      </c>
      <c r="H75" s="9">
        <v>166.04805873000001</v>
      </c>
      <c r="I75" s="9">
        <v>207.75394498</v>
      </c>
      <c r="J75" s="9">
        <v>187.10862071</v>
      </c>
      <c r="K75" s="9">
        <v>168.39775710999999</v>
      </c>
      <c r="L75" s="9">
        <v>151.55798325999999</v>
      </c>
      <c r="M75" s="9">
        <v>136.40236897</v>
      </c>
      <c r="N75" s="9">
        <v>122.76240666</v>
      </c>
      <c r="O75" s="9">
        <v>110.48632082</v>
      </c>
      <c r="P75" s="9">
        <v>99.437739030000003</v>
      </c>
      <c r="Q75" s="9">
        <v>89.493990240000002</v>
      </c>
      <c r="R75" s="9">
        <v>80.545235980000001</v>
      </c>
      <c r="S75" s="9">
        <v>72.491094059999995</v>
      </c>
      <c r="T75" s="9">
        <v>66.09385091</v>
      </c>
      <c r="U75" s="9">
        <v>59.540377749999998</v>
      </c>
      <c r="V75" s="9">
        <v>53.586999280000001</v>
      </c>
      <c r="W75" s="9">
        <v>48.228343049999999</v>
      </c>
      <c r="X75" s="9">
        <v>43.40557201</v>
      </c>
      <c r="Y75" s="9">
        <v>39.065182720000003</v>
      </c>
      <c r="Z75" s="9">
        <v>38.237655869999998</v>
      </c>
      <c r="AA75" s="9">
        <v>34.440476840000002</v>
      </c>
      <c r="AB75" s="9">
        <v>30.997551649999998</v>
      </c>
      <c r="AC75" s="9">
        <v>27.898331850000002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1.0004E-4</v>
      </c>
      <c r="D76" s="9">
        <v>1.8137000000000001E-4</v>
      </c>
      <c r="E76" s="9">
        <v>1.254E-5</v>
      </c>
      <c r="F76" s="9">
        <v>0</v>
      </c>
      <c r="G76" s="9">
        <v>1.0380999999999999E-3</v>
      </c>
      <c r="H76" s="9">
        <v>1.2798499999999999E-3</v>
      </c>
      <c r="I76" s="9">
        <v>1.28246E-3</v>
      </c>
      <c r="J76" s="9">
        <v>3.2899999999999998E-6</v>
      </c>
      <c r="K76" s="9">
        <v>0</v>
      </c>
      <c r="L76" s="9">
        <v>0</v>
      </c>
      <c r="M76" s="9">
        <v>4.9067999999999996E-4</v>
      </c>
      <c r="N76" s="9">
        <v>1.2803000000000001E-3</v>
      </c>
      <c r="O76" s="9">
        <v>1.73605E-3</v>
      </c>
      <c r="P76" s="9">
        <v>1.8532100000000001E-3</v>
      </c>
      <c r="Q76" s="9">
        <v>1.8782200000000001E-3</v>
      </c>
      <c r="R76" s="9">
        <v>4.30322E-3</v>
      </c>
      <c r="S76" s="9">
        <v>3.8717999999999999E-3</v>
      </c>
      <c r="T76" s="9">
        <v>3.7377999999999999E-3</v>
      </c>
      <c r="U76" s="9">
        <v>3.55362E-3</v>
      </c>
      <c r="V76" s="9">
        <v>3.3672200000000002E-3</v>
      </c>
      <c r="W76" s="9">
        <v>3.1820300000000002E-3</v>
      </c>
      <c r="X76" s="9">
        <v>3.0002000000000002E-3</v>
      </c>
      <c r="Y76" s="9">
        <v>2.82293E-3</v>
      </c>
      <c r="Z76" s="9">
        <v>2.8832699999999998E-3</v>
      </c>
      <c r="AA76" s="9">
        <v>2.6978800000000002E-3</v>
      </c>
      <c r="AB76" s="9">
        <v>2.5321100000000002E-3</v>
      </c>
      <c r="AC76" s="9">
        <v>2.36659E-3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3.3299999999999999E-6</v>
      </c>
      <c r="D77" s="9">
        <v>3.0199999999999999E-6</v>
      </c>
      <c r="E77" s="9">
        <v>1.4000000000000001E-7</v>
      </c>
      <c r="F77" s="9">
        <v>0</v>
      </c>
      <c r="G77" s="9">
        <v>6.9199999999999998E-6</v>
      </c>
      <c r="H77" s="9">
        <v>7.1099999999999997E-6</v>
      </c>
      <c r="I77" s="9">
        <v>6.1099999999999999E-6</v>
      </c>
      <c r="J77" s="9">
        <v>1E-8</v>
      </c>
      <c r="K77" s="9">
        <v>0</v>
      </c>
      <c r="L77" s="9">
        <v>0</v>
      </c>
      <c r="M77" s="9">
        <v>1.4899999999999999E-6</v>
      </c>
      <c r="N77" s="9">
        <v>3.5599999999999998E-6</v>
      </c>
      <c r="O77" s="9">
        <v>4.4499999999999997E-6</v>
      </c>
      <c r="P77" s="9">
        <v>4.4100000000000001E-6</v>
      </c>
      <c r="Q77" s="9">
        <v>4.1699999999999999E-6</v>
      </c>
      <c r="R77" s="9">
        <v>8.9700000000000005E-6</v>
      </c>
      <c r="S77" s="9">
        <v>7.5900000000000002E-6</v>
      </c>
      <c r="T77" s="9">
        <v>6.9199999999999998E-6</v>
      </c>
      <c r="U77" s="9">
        <v>6.2299999999999996E-6</v>
      </c>
      <c r="V77" s="9">
        <v>5.6099999999999997E-6</v>
      </c>
      <c r="W77" s="9">
        <v>5.0499999999999999E-6</v>
      </c>
      <c r="X77" s="9">
        <v>4.5499999999999996E-6</v>
      </c>
      <c r="Y77" s="9">
        <v>4.0899999999999998E-6</v>
      </c>
      <c r="Z77" s="9">
        <v>3.9999999999999998E-6</v>
      </c>
      <c r="AA77" s="9">
        <v>3.5999999999999998E-6</v>
      </c>
      <c r="AB77" s="9">
        <v>3.2499999999999998E-6</v>
      </c>
      <c r="AC77" s="9">
        <v>2.92E-6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31.84147222</v>
      </c>
      <c r="D78" s="9">
        <v>57.699933049999999</v>
      </c>
      <c r="E78" s="9">
        <v>53.082217839999998</v>
      </c>
      <c r="F78" s="9">
        <v>47.958113830000002</v>
      </c>
      <c r="G78" s="9">
        <v>109.05970745</v>
      </c>
      <c r="H78" s="9">
        <v>166.04717865000001</v>
      </c>
      <c r="I78" s="9">
        <v>207.75318908</v>
      </c>
      <c r="J78" s="9">
        <v>187.10861901999999</v>
      </c>
      <c r="K78" s="9">
        <v>168.39775710999999</v>
      </c>
      <c r="L78" s="9">
        <v>151.55798325999999</v>
      </c>
      <c r="M78" s="9">
        <v>136.40218493</v>
      </c>
      <c r="N78" s="9">
        <v>122.76196646</v>
      </c>
      <c r="O78" s="9">
        <v>110.48576984</v>
      </c>
      <c r="P78" s="9">
        <v>99.437192890000006</v>
      </c>
      <c r="Q78" s="9">
        <v>89.493473620000003</v>
      </c>
      <c r="R78" s="9">
        <v>80.544126320000004</v>
      </c>
      <c r="S78" s="9">
        <v>72.490154390000001</v>
      </c>
      <c r="T78" s="9">
        <v>66.092994149999996</v>
      </c>
      <c r="U78" s="9">
        <v>59.539606079999999</v>
      </c>
      <c r="V78" s="9">
        <v>53.586304650000002</v>
      </c>
      <c r="W78" s="9">
        <v>48.22771788</v>
      </c>
      <c r="X78" s="9">
        <v>43.40500935</v>
      </c>
      <c r="Y78" s="9">
        <v>39.064676329999998</v>
      </c>
      <c r="Z78" s="9">
        <v>38.237160199999998</v>
      </c>
      <c r="AA78" s="9">
        <v>34.440031599999998</v>
      </c>
      <c r="AB78" s="9">
        <v>30.997149839999999</v>
      </c>
      <c r="AC78" s="9">
        <v>27.897970220000001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4.1276000000000003E-4</v>
      </c>
      <c r="D79" s="9">
        <v>3.7416000000000001E-4</v>
      </c>
      <c r="E79" s="9">
        <v>1.7249999999999999E-5</v>
      </c>
      <c r="F79" s="9">
        <v>0</v>
      </c>
      <c r="G79" s="9">
        <v>8.5661000000000005E-4</v>
      </c>
      <c r="H79" s="9">
        <v>8.8007999999999999E-4</v>
      </c>
      <c r="I79" s="9">
        <v>7.5588999999999995E-4</v>
      </c>
      <c r="J79" s="9">
        <v>1.6899999999999999E-6</v>
      </c>
      <c r="K79" s="9">
        <v>0</v>
      </c>
      <c r="L79" s="9">
        <v>0</v>
      </c>
      <c r="M79" s="9">
        <v>1.8404000000000001E-4</v>
      </c>
      <c r="N79" s="9">
        <v>4.4019000000000003E-4</v>
      </c>
      <c r="O79" s="9">
        <v>5.5097999999999996E-4</v>
      </c>
      <c r="P79" s="9">
        <v>5.4615000000000002E-4</v>
      </c>
      <c r="Q79" s="9">
        <v>5.1661999999999997E-4</v>
      </c>
      <c r="R79" s="9">
        <v>1.10965E-3</v>
      </c>
      <c r="S79" s="9">
        <v>9.3966999999999998E-4</v>
      </c>
      <c r="T79" s="9">
        <v>8.5674999999999998E-4</v>
      </c>
      <c r="U79" s="9">
        <v>7.7167000000000002E-4</v>
      </c>
      <c r="V79" s="9">
        <v>6.9463000000000001E-4</v>
      </c>
      <c r="W79" s="9">
        <v>6.2516999999999998E-4</v>
      </c>
      <c r="X79" s="9">
        <v>5.6265000000000004E-4</v>
      </c>
      <c r="Y79" s="9">
        <v>5.0639000000000001E-4</v>
      </c>
      <c r="Z79" s="9">
        <v>4.9565999999999998E-4</v>
      </c>
      <c r="AA79" s="9">
        <v>4.4524000000000001E-4</v>
      </c>
      <c r="AB79" s="9">
        <v>4.0181E-4</v>
      </c>
      <c r="AC79" s="9">
        <v>3.6163999999999999E-4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1.22484438</v>
      </c>
      <c r="E80" s="9">
        <v>1.20525784</v>
      </c>
      <c r="F80" s="9">
        <v>1.0081192400000001</v>
      </c>
      <c r="G80" s="9">
        <v>1.00129359</v>
      </c>
      <c r="H80" s="9">
        <v>1.46117447</v>
      </c>
      <c r="I80" s="9">
        <v>1.463538</v>
      </c>
      <c r="J80" s="9">
        <v>1.37927215</v>
      </c>
      <c r="K80" s="9">
        <v>1.0007955399999999</v>
      </c>
      <c r="L80" s="9">
        <v>1</v>
      </c>
      <c r="M80" s="9">
        <v>1.0000000099999999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1.00000223</v>
      </c>
      <c r="U80" s="9">
        <v>1.00421026</v>
      </c>
      <c r="V80" s="9">
        <v>1.00027607</v>
      </c>
      <c r="W80" s="9">
        <v>1.0000032599999999</v>
      </c>
      <c r="X80" s="9">
        <v>1.00000022</v>
      </c>
      <c r="Y80" s="9">
        <v>1.0000003099999999</v>
      </c>
      <c r="Z80" s="9">
        <v>1.0000008300000001</v>
      </c>
      <c r="AA80" s="9">
        <v>1.01514186</v>
      </c>
      <c r="AB80" s="9">
        <v>1.0001288800000001</v>
      </c>
      <c r="AC80" s="9">
        <v>1.0000054599999999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1.22484438</v>
      </c>
      <c r="D81" s="9">
        <v>1.20525784</v>
      </c>
      <c r="E81" s="9">
        <v>1.0081192400000001</v>
      </c>
      <c r="F81" s="9">
        <v>1.00129359</v>
      </c>
      <c r="G81" s="9">
        <v>1.46117447</v>
      </c>
      <c r="H81" s="9">
        <v>1.463538</v>
      </c>
      <c r="I81" s="9">
        <v>1.37927215</v>
      </c>
      <c r="J81" s="9">
        <v>1.0007955399999999</v>
      </c>
      <c r="K81" s="9">
        <v>1</v>
      </c>
      <c r="L81" s="9">
        <v>1.0000000099999999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1.00000223</v>
      </c>
      <c r="T81" s="9">
        <v>1.00421026</v>
      </c>
      <c r="U81" s="9">
        <v>1.00027607</v>
      </c>
      <c r="V81" s="9">
        <v>1.0000032599999999</v>
      </c>
      <c r="W81" s="9">
        <v>1.00000022</v>
      </c>
      <c r="X81" s="9">
        <v>1.0000003099999999</v>
      </c>
      <c r="Y81" s="9">
        <v>1.0000008300000001</v>
      </c>
      <c r="Z81" s="9">
        <v>1.01514186</v>
      </c>
      <c r="AA81" s="9">
        <v>1.0001288800000001</v>
      </c>
      <c r="AB81" s="9">
        <v>1.0000054599999999</v>
      </c>
      <c r="AC81" s="9">
        <v>1.0000026200000001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20C3-4149-4879-8325-0BC54F4AEFD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28310.44761657</v>
      </c>
      <c r="D5" s="9">
        <v>28525.716753159999</v>
      </c>
      <c r="E5" s="9">
        <v>28701.946106660002</v>
      </c>
      <c r="F5" s="9">
        <v>29245.293396860001</v>
      </c>
      <c r="G5" s="9">
        <v>29795.855845180002</v>
      </c>
      <c r="H5" s="9">
        <v>30356.96334993</v>
      </c>
      <c r="I5" s="9">
        <v>31069.462992379998</v>
      </c>
      <c r="J5" s="9">
        <v>32553.061371380001</v>
      </c>
      <c r="K5" s="9">
        <v>34111.397687119999</v>
      </c>
      <c r="L5" s="9">
        <v>34248.668649220002</v>
      </c>
      <c r="M5" s="9">
        <v>34541.425540919998</v>
      </c>
      <c r="N5" s="9">
        <v>34840.534596049998</v>
      </c>
      <c r="O5" s="9">
        <v>35146.07427035</v>
      </c>
      <c r="P5" s="9">
        <v>35389.512036029999</v>
      </c>
      <c r="Q5" s="9">
        <v>35743.286289069998</v>
      </c>
      <c r="R5" s="9">
        <v>36158.956426830002</v>
      </c>
      <c r="S5" s="9">
        <v>36580.149994070001</v>
      </c>
      <c r="T5" s="9">
        <v>37006.951632930002</v>
      </c>
      <c r="U5" s="9">
        <v>37439.389288519997</v>
      </c>
      <c r="V5" s="9">
        <v>37877.627833860002</v>
      </c>
      <c r="W5" s="9">
        <v>38321.674001070001</v>
      </c>
      <c r="X5" s="9">
        <v>38771.639900069997</v>
      </c>
      <c r="Y5" s="9">
        <v>39227.571377029999</v>
      </c>
      <c r="Z5" s="9">
        <v>39689.505577709999</v>
      </c>
      <c r="AA5" s="9">
        <v>40157.497823290003</v>
      </c>
      <c r="AB5" s="9">
        <v>40631.597589429999</v>
      </c>
      <c r="AC5" s="9">
        <v>41111.849850430001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137548648.50591201</v>
      </c>
      <c r="D6" s="9">
        <v>139117392.935875</v>
      </c>
      <c r="E6" s="9">
        <v>140701804.25819501</v>
      </c>
      <c r="F6" s="9">
        <v>142302033.640241</v>
      </c>
      <c r="G6" s="9">
        <v>143918299.563586</v>
      </c>
      <c r="H6" s="9">
        <v>145550733.53202501</v>
      </c>
      <c r="I6" s="9">
        <v>147199482.64177901</v>
      </c>
      <c r="J6" s="9">
        <v>148864699.47760999</v>
      </c>
      <c r="K6" s="9">
        <v>150546599.37818101</v>
      </c>
      <c r="L6" s="9">
        <v>152245302.670986</v>
      </c>
      <c r="M6" s="9">
        <v>153960993.04740199</v>
      </c>
      <c r="N6" s="9">
        <v>155693840.30142701</v>
      </c>
      <c r="O6" s="9">
        <v>157444016.03155199</v>
      </c>
      <c r="P6" s="9">
        <v>159211928.505079</v>
      </c>
      <c r="Q6" s="9">
        <v>161002505.130063</v>
      </c>
      <c r="R6" s="9">
        <v>162826359.72766</v>
      </c>
      <c r="S6" s="9">
        <v>164701360.455506</v>
      </c>
      <c r="T6" s="9">
        <v>166647297.06239301</v>
      </c>
      <c r="U6" s="9">
        <v>168686299.10747001</v>
      </c>
      <c r="V6" s="9">
        <v>170852906.77739701</v>
      </c>
      <c r="W6" s="9">
        <v>173174552.87493801</v>
      </c>
      <c r="X6" s="9">
        <v>175683086.504316</v>
      </c>
      <c r="Y6" s="9">
        <v>178398962.32475099</v>
      </c>
      <c r="Z6" s="9">
        <v>181336963.528846</v>
      </c>
      <c r="AA6" s="9">
        <v>184507257.77750599</v>
      </c>
      <c r="AB6" s="9">
        <v>187916216.74057999</v>
      </c>
      <c r="AC6" s="9">
        <v>191570443.964955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15408.501660600001</v>
      </c>
      <c r="D8" s="9">
        <v>15196.537528090001</v>
      </c>
      <c r="E8" s="9">
        <v>14983.585207849999</v>
      </c>
      <c r="F8" s="9">
        <v>14874.19825671</v>
      </c>
      <c r="G8" s="9">
        <v>14761.02958445</v>
      </c>
      <c r="H8" s="9">
        <v>14642.686710170001</v>
      </c>
      <c r="I8" s="9">
        <v>14681.870078280001</v>
      </c>
      <c r="J8" s="9">
        <v>15562.13054943</v>
      </c>
      <c r="K8" s="9">
        <v>16466.09806226</v>
      </c>
      <c r="L8" s="9">
        <v>17129.635876619999</v>
      </c>
      <c r="M8" s="9">
        <v>17817.187177899999</v>
      </c>
      <c r="N8" s="9">
        <v>18504.2392554</v>
      </c>
      <c r="O8" s="9">
        <v>19190.92505813</v>
      </c>
      <c r="P8" s="9">
        <v>19864.377509679998</v>
      </c>
      <c r="Q8" s="9">
        <v>20555.793030839999</v>
      </c>
      <c r="R8" s="9">
        <v>21258.614902720001</v>
      </c>
      <c r="S8" s="9">
        <v>21963.602264779998</v>
      </c>
      <c r="T8" s="9">
        <v>22670.849339879998</v>
      </c>
      <c r="U8" s="9">
        <v>23380.458672680001</v>
      </c>
      <c r="V8" s="9">
        <v>24092.526773990001</v>
      </c>
      <c r="W8" s="9">
        <v>24807.14786374</v>
      </c>
      <c r="X8" s="9">
        <v>25524.425961050001</v>
      </c>
      <c r="Y8" s="9">
        <v>26244.466803449999</v>
      </c>
      <c r="Z8" s="9">
        <v>26967.374640459999</v>
      </c>
      <c r="AA8" s="9">
        <v>27693.254841360002</v>
      </c>
      <c r="AB8" s="9">
        <v>28422.21318029</v>
      </c>
      <c r="AC8" s="9">
        <v>29154.356313140001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2381.3145910200001</v>
      </c>
      <c r="D9" s="9">
        <v>2446.5327624900001</v>
      </c>
      <c r="E9" s="9">
        <v>2509.4624823499998</v>
      </c>
      <c r="F9" s="9">
        <v>2577.1006592200001</v>
      </c>
      <c r="G9" s="9">
        <v>2642.09663034</v>
      </c>
      <c r="H9" s="9">
        <v>2705.3932668299999</v>
      </c>
      <c r="I9" s="9">
        <v>2753.1150440299998</v>
      </c>
      <c r="J9" s="9">
        <v>2719.9692206599998</v>
      </c>
      <c r="K9" s="9">
        <v>2683.1475973400002</v>
      </c>
      <c r="L9" s="9">
        <v>2638.97153712</v>
      </c>
      <c r="M9" s="9">
        <v>2596.0010764799999</v>
      </c>
      <c r="N9" s="9">
        <v>2553.8654023499998</v>
      </c>
      <c r="O9" s="9">
        <v>2512.5438648200002</v>
      </c>
      <c r="P9" s="9">
        <v>2472.0221767500002</v>
      </c>
      <c r="Q9" s="9">
        <v>2432.5984610099999</v>
      </c>
      <c r="R9" s="9">
        <v>2394.1968418699998</v>
      </c>
      <c r="S9" s="9">
        <v>2357.0671828</v>
      </c>
      <c r="T9" s="9">
        <v>2321.6757768900002</v>
      </c>
      <c r="U9" s="9">
        <v>2288.5461078899998</v>
      </c>
      <c r="V9" s="9">
        <v>2258.5043455499999</v>
      </c>
      <c r="W9" s="9">
        <v>2232.20388697</v>
      </c>
      <c r="X9" s="9">
        <v>2210.4052047999999</v>
      </c>
      <c r="Y9" s="9">
        <v>2193.5909194000001</v>
      </c>
      <c r="Z9" s="9">
        <v>2182.10550272</v>
      </c>
      <c r="AA9" s="9">
        <v>2176.1808096200002</v>
      </c>
      <c r="AB9" s="9">
        <v>2175.95617963</v>
      </c>
      <c r="AC9" s="9">
        <v>2181.5767021800002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1291.3622731400001</v>
      </c>
      <c r="D11" s="9">
        <v>2668.0948778500001</v>
      </c>
      <c r="E11" s="9">
        <v>4115.2789929500004</v>
      </c>
      <c r="F11" s="9">
        <v>5462.6501033300001</v>
      </c>
      <c r="G11" s="9">
        <v>6905.0383180600002</v>
      </c>
      <c r="H11" s="9">
        <v>8437.2918585099997</v>
      </c>
      <c r="I11" s="9">
        <v>9878.7948626500001</v>
      </c>
      <c r="J11" s="9">
        <v>10457.118423080001</v>
      </c>
      <c r="K11" s="9">
        <v>10870.014119539999</v>
      </c>
      <c r="L11" s="9">
        <v>11449.30778057</v>
      </c>
      <c r="M11" s="9">
        <v>11915.09839017</v>
      </c>
      <c r="N11" s="9">
        <v>12265.632331590001</v>
      </c>
      <c r="O11" s="9">
        <v>12502.664721020001</v>
      </c>
      <c r="P11" s="9">
        <v>12627.91037021</v>
      </c>
      <c r="Q11" s="9">
        <v>12647.11934759</v>
      </c>
      <c r="R11" s="9">
        <v>12559.996063959999</v>
      </c>
      <c r="S11" s="9">
        <v>12369.89552423</v>
      </c>
      <c r="T11" s="9">
        <v>12084.09483865</v>
      </c>
      <c r="U11" s="9">
        <v>11711.620397049999</v>
      </c>
      <c r="V11" s="9">
        <v>11266.380235250001</v>
      </c>
      <c r="W11" s="9">
        <v>10762.05710047</v>
      </c>
      <c r="X11" s="9">
        <v>10215.30123938</v>
      </c>
      <c r="Y11" s="9">
        <v>9640.7164773599998</v>
      </c>
      <c r="Z11" s="9">
        <v>9052.0450707300006</v>
      </c>
      <c r="AA11" s="9">
        <v>8462.1366439199992</v>
      </c>
      <c r="AB11" s="9">
        <v>7882.92349715</v>
      </c>
      <c r="AC11" s="9">
        <v>7326.74071534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17789.816251619999</v>
      </c>
      <c r="D12" s="9">
        <v>17643.070290570002</v>
      </c>
      <c r="E12" s="9">
        <v>17493.04769019</v>
      </c>
      <c r="F12" s="9">
        <v>17451.298915930001</v>
      </c>
      <c r="G12" s="9">
        <v>17403.126214780001</v>
      </c>
      <c r="H12" s="9">
        <v>17348.07997699</v>
      </c>
      <c r="I12" s="9">
        <v>17434.985122310001</v>
      </c>
      <c r="J12" s="9">
        <v>18282.099770090001</v>
      </c>
      <c r="K12" s="9">
        <v>19149.245659600001</v>
      </c>
      <c r="L12" s="9">
        <v>19768.60741375</v>
      </c>
      <c r="M12" s="9">
        <v>20413.188254379998</v>
      </c>
      <c r="N12" s="9">
        <v>21058.104657749998</v>
      </c>
      <c r="O12" s="9">
        <v>21703.46892295</v>
      </c>
      <c r="P12" s="9">
        <v>22336.399686429999</v>
      </c>
      <c r="Q12" s="9">
        <v>22988.391491850001</v>
      </c>
      <c r="R12" s="9">
        <v>23652.811744589999</v>
      </c>
      <c r="S12" s="9">
        <v>24320.66944758</v>
      </c>
      <c r="T12" s="9">
        <v>24992.525116770001</v>
      </c>
      <c r="U12" s="9">
        <v>25669.004780570001</v>
      </c>
      <c r="V12" s="9">
        <v>26351.03111955</v>
      </c>
      <c r="W12" s="9">
        <v>27039.35175071</v>
      </c>
      <c r="X12" s="9">
        <v>27734.831165849999</v>
      </c>
      <c r="Y12" s="9">
        <v>28438.057722850001</v>
      </c>
      <c r="Z12" s="9">
        <v>29149.480143180001</v>
      </c>
      <c r="AA12" s="9">
        <v>29869.435650980002</v>
      </c>
      <c r="AB12" s="9">
        <v>30598.169359920001</v>
      </c>
      <c r="AC12" s="9">
        <v>31335.933015319999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19081.178524759998</v>
      </c>
      <c r="D13" s="9">
        <v>20311.165168430001</v>
      </c>
      <c r="E13" s="9">
        <v>21608.32668314</v>
      </c>
      <c r="F13" s="9">
        <v>22913.949019259999</v>
      </c>
      <c r="G13" s="9">
        <v>24308.164532840001</v>
      </c>
      <c r="H13" s="9">
        <v>25785.371835499998</v>
      </c>
      <c r="I13" s="9">
        <v>27313.779984960001</v>
      </c>
      <c r="J13" s="9">
        <v>28739.21819317</v>
      </c>
      <c r="K13" s="9">
        <v>30019.25977914</v>
      </c>
      <c r="L13" s="9">
        <v>31217.915194320001</v>
      </c>
      <c r="M13" s="9">
        <v>32328.28664455</v>
      </c>
      <c r="N13" s="9">
        <v>33323.736989340003</v>
      </c>
      <c r="O13" s="9">
        <v>34206.133643970003</v>
      </c>
      <c r="P13" s="9">
        <v>34964.310056640003</v>
      </c>
      <c r="Q13" s="9">
        <v>35635.510839440001</v>
      </c>
      <c r="R13" s="9">
        <v>36212.807808550002</v>
      </c>
      <c r="S13" s="9">
        <v>36690.564971810003</v>
      </c>
      <c r="T13" s="9">
        <v>37076.619955419999</v>
      </c>
      <c r="U13" s="9">
        <v>37380.625177620001</v>
      </c>
      <c r="V13" s="9">
        <v>37617.411354800002</v>
      </c>
      <c r="W13" s="9">
        <v>37801.408851170003</v>
      </c>
      <c r="X13" s="9">
        <v>37950.132405240001</v>
      </c>
      <c r="Y13" s="9">
        <v>38078.774200209999</v>
      </c>
      <c r="Z13" s="9">
        <v>38201.5252139</v>
      </c>
      <c r="AA13" s="9">
        <v>38331.572294899997</v>
      </c>
      <c r="AB13" s="9">
        <v>38481.092857069998</v>
      </c>
      <c r="AC13" s="9">
        <v>38662.673730659997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1521.98139638</v>
      </c>
      <c r="G17" s="9">
        <v>1471.24868317</v>
      </c>
      <c r="H17" s="9">
        <v>1422.2070604</v>
      </c>
      <c r="I17" s="9">
        <v>1374.80015839</v>
      </c>
      <c r="J17" s="9">
        <v>1328.97348644</v>
      </c>
      <c r="K17" s="9">
        <v>1284.67437032</v>
      </c>
      <c r="L17" s="9">
        <v>1241.85191826</v>
      </c>
      <c r="M17" s="9">
        <v>1200.4568862199999</v>
      </c>
      <c r="N17" s="9">
        <v>1160.44195616</v>
      </c>
      <c r="O17" s="9">
        <v>1121.76060757</v>
      </c>
      <c r="P17" s="9">
        <v>1084.36867179</v>
      </c>
      <c r="Q17" s="9">
        <v>1048.22311795</v>
      </c>
      <c r="R17" s="9">
        <v>1013.28234735</v>
      </c>
      <c r="S17" s="9">
        <v>979.50634556</v>
      </c>
      <c r="T17" s="9">
        <v>946.85613404000003</v>
      </c>
      <c r="U17" s="9">
        <v>915.29430112</v>
      </c>
      <c r="V17" s="9">
        <v>884.80741890000002</v>
      </c>
      <c r="W17" s="9">
        <v>855.31385909999995</v>
      </c>
      <c r="X17" s="9">
        <v>826.80339713000001</v>
      </c>
      <c r="Y17" s="9">
        <v>799.24655440000004</v>
      </c>
      <c r="Z17" s="9">
        <v>772.60500259000003</v>
      </c>
      <c r="AA17" s="9">
        <v>746.85150252000005</v>
      </c>
      <c r="AB17" s="9">
        <v>721.95742991999998</v>
      </c>
      <c r="AC17" s="9">
        <v>697.89515874000006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990853.31677038001</v>
      </c>
      <c r="D18" s="9">
        <v>861620.08715489996</v>
      </c>
      <c r="E18" s="9">
        <v>832899.41575002996</v>
      </c>
      <c r="F18" s="9">
        <v>805136.10349291004</v>
      </c>
      <c r="G18" s="9">
        <v>778298.23136729002</v>
      </c>
      <c r="H18" s="9">
        <v>752354.94023138005</v>
      </c>
      <c r="I18" s="9">
        <v>727276.44121881004</v>
      </c>
      <c r="J18" s="9">
        <v>703013.44024590997</v>
      </c>
      <c r="K18" s="9">
        <v>679579.65895595006</v>
      </c>
      <c r="L18" s="9">
        <v>656927.01791509998</v>
      </c>
      <c r="M18" s="9">
        <v>635029.46752565005</v>
      </c>
      <c r="N18" s="9">
        <v>613861.97703017003</v>
      </c>
      <c r="O18" s="9">
        <v>593399.93755001004</v>
      </c>
      <c r="P18" s="9">
        <v>573622.86096874997</v>
      </c>
      <c r="Q18" s="9">
        <v>554499.35443587997</v>
      </c>
      <c r="R18" s="9">
        <v>536016.04262272001</v>
      </c>
      <c r="S18" s="9">
        <v>518148.88164317998</v>
      </c>
      <c r="T18" s="9">
        <v>500877.24084709998</v>
      </c>
      <c r="U18" s="9">
        <v>484181.35303657001</v>
      </c>
      <c r="V18" s="9">
        <v>468054.10318163998</v>
      </c>
      <c r="W18" s="9">
        <v>452452.31076417002</v>
      </c>
      <c r="X18" s="9">
        <v>437370.56642868998</v>
      </c>
      <c r="Y18" s="9">
        <v>422793.27761028998</v>
      </c>
      <c r="Z18" s="9">
        <v>408700.16820185003</v>
      </c>
      <c r="AA18" s="9">
        <v>395076.82927304</v>
      </c>
      <c r="AB18" s="9">
        <v>381908.11871035001</v>
      </c>
      <c r="AC18" s="9">
        <v>369179.42261439998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990853.31677038001</v>
      </c>
      <c r="D19" s="9">
        <v>861620.08715489996</v>
      </c>
      <c r="E19" s="9">
        <v>832899.41575002996</v>
      </c>
      <c r="F19" s="9">
        <v>805136.10349291004</v>
      </c>
      <c r="G19" s="9">
        <v>778298.23136729002</v>
      </c>
      <c r="H19" s="9">
        <v>752354.94023138005</v>
      </c>
      <c r="I19" s="9">
        <v>727276.44121881004</v>
      </c>
      <c r="J19" s="9">
        <v>703013.44024590997</v>
      </c>
      <c r="K19" s="9">
        <v>679579.65895595006</v>
      </c>
      <c r="L19" s="9">
        <v>656927.01791509998</v>
      </c>
      <c r="M19" s="9">
        <v>635029.46752565005</v>
      </c>
      <c r="N19" s="9">
        <v>613861.97703017003</v>
      </c>
      <c r="O19" s="9">
        <v>593399.93755001004</v>
      </c>
      <c r="P19" s="9">
        <v>573619.98431542004</v>
      </c>
      <c r="Q19" s="9">
        <v>554499.35443587997</v>
      </c>
      <c r="R19" s="9">
        <v>536016.04262272001</v>
      </c>
      <c r="S19" s="9">
        <v>518148.88164317998</v>
      </c>
      <c r="T19" s="9">
        <v>500877.24084709998</v>
      </c>
      <c r="U19" s="9">
        <v>484181.35303657001</v>
      </c>
      <c r="V19" s="9">
        <v>468054.10318163998</v>
      </c>
      <c r="W19" s="9">
        <v>452452.31076417002</v>
      </c>
      <c r="X19" s="9">
        <v>437370.56642868998</v>
      </c>
      <c r="Y19" s="9">
        <v>422793.27761028998</v>
      </c>
      <c r="Z19" s="9">
        <v>408700.16820185003</v>
      </c>
      <c r="AA19" s="9">
        <v>395076.82927304</v>
      </c>
      <c r="AB19" s="9">
        <v>381908.11871035001</v>
      </c>
      <c r="AC19" s="9">
        <v>369179.42261439998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310.72445359</v>
      </c>
      <c r="G20" s="9">
        <v>300.36697181</v>
      </c>
      <c r="H20" s="9">
        <v>290.35473940999998</v>
      </c>
      <c r="I20" s="9">
        <v>280.67624810000001</v>
      </c>
      <c r="J20" s="9">
        <v>271.32037315999997</v>
      </c>
      <c r="K20" s="9">
        <v>262.27636074999998</v>
      </c>
      <c r="L20" s="9">
        <v>253.53382088999999</v>
      </c>
      <c r="M20" s="9">
        <v>245.08270003999999</v>
      </c>
      <c r="N20" s="9">
        <v>236.91333785</v>
      </c>
      <c r="O20" s="9">
        <v>229.01623678000001</v>
      </c>
      <c r="P20" s="9">
        <v>221.38237946999999</v>
      </c>
      <c r="Q20" s="9">
        <v>214.00298081</v>
      </c>
      <c r="R20" s="9">
        <v>206.86954811999999</v>
      </c>
      <c r="S20" s="9">
        <v>199.97391211999999</v>
      </c>
      <c r="T20" s="9">
        <v>193.30811505</v>
      </c>
      <c r="U20" s="9">
        <v>186.86451901999999</v>
      </c>
      <c r="V20" s="9">
        <v>180.64038260999999</v>
      </c>
      <c r="W20" s="9">
        <v>174.61904078000001</v>
      </c>
      <c r="X20" s="9">
        <v>168.79840608999999</v>
      </c>
      <c r="Y20" s="9">
        <v>163.17246025</v>
      </c>
      <c r="Z20" s="9">
        <v>157.73337824000001</v>
      </c>
      <c r="AA20" s="9">
        <v>152.47559896999999</v>
      </c>
      <c r="AB20" s="9">
        <v>147.39327857000001</v>
      </c>
      <c r="AC20" s="9">
        <v>142.48077695000001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0.14862800000000001</v>
      </c>
      <c r="D21" s="9">
        <v>0.25848602999999998</v>
      </c>
      <c r="E21" s="9">
        <v>0.37480474000000003</v>
      </c>
      <c r="F21" s="9">
        <v>0.48308166000000002</v>
      </c>
      <c r="G21" s="9">
        <v>0.58372367000000003</v>
      </c>
      <c r="H21" s="9">
        <v>0.67711944999999996</v>
      </c>
      <c r="I21" s="9">
        <v>0.76364025999999996</v>
      </c>
      <c r="J21" s="9">
        <v>0.84361613000000002</v>
      </c>
      <c r="K21" s="9">
        <v>0.91743253999999996</v>
      </c>
      <c r="L21" s="9">
        <v>0.98539052999999999</v>
      </c>
      <c r="M21" s="9">
        <v>1.04779862</v>
      </c>
      <c r="N21" s="9">
        <v>1.1049515599999999</v>
      </c>
      <c r="O21" s="9">
        <v>1.1571298800000001</v>
      </c>
      <c r="P21" s="9">
        <v>1.2046019699999999</v>
      </c>
      <c r="Q21" s="9">
        <v>1.2476235499999999</v>
      </c>
      <c r="R21" s="9">
        <v>1.2864385</v>
      </c>
      <c r="S21" s="9">
        <v>1.3212796499999999</v>
      </c>
      <c r="T21" s="9">
        <v>1.35236855</v>
      </c>
      <c r="U21" s="9">
        <v>1.37991686</v>
      </c>
      <c r="V21" s="9">
        <v>1.40416231</v>
      </c>
      <c r="W21" s="9">
        <v>1.42522478</v>
      </c>
      <c r="X21" s="9">
        <v>1.44332287</v>
      </c>
      <c r="Y21" s="9">
        <v>1.45863681</v>
      </c>
      <c r="Z21" s="9">
        <v>1.47132061</v>
      </c>
      <c r="AA21" s="9">
        <v>1.48153811</v>
      </c>
      <c r="AB21" s="9">
        <v>1.48944166</v>
      </c>
      <c r="AC21" s="9">
        <v>1.49517666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4.3080999999999996E-3</v>
      </c>
      <c r="E22" s="9">
        <v>4.1644999999999998E-3</v>
      </c>
      <c r="F22" s="9">
        <v>4.0256800000000002E-3</v>
      </c>
      <c r="G22" s="9">
        <v>3.8914900000000001E-3</v>
      </c>
      <c r="H22" s="9">
        <v>3.7617699999999998E-3</v>
      </c>
      <c r="I22" s="9">
        <v>3.6363799999999998E-3</v>
      </c>
      <c r="J22" s="9">
        <v>3.5150699999999999E-3</v>
      </c>
      <c r="K22" s="9">
        <v>3.3979000000000001E-3</v>
      </c>
      <c r="L22" s="9">
        <v>3.2846400000000001E-3</v>
      </c>
      <c r="M22" s="9">
        <v>3.1751499999999998E-3</v>
      </c>
      <c r="N22" s="9">
        <v>3.06931E-3</v>
      </c>
      <c r="O22" s="9">
        <v>2.967E-3</v>
      </c>
      <c r="P22" s="9">
        <v>2.8681000000000002E-3</v>
      </c>
      <c r="Q22" s="9">
        <v>2.7724999999999998E-3</v>
      </c>
      <c r="R22" s="9">
        <v>2.68008E-3</v>
      </c>
      <c r="S22" s="9">
        <v>2.5907399999999998E-3</v>
      </c>
      <c r="T22" s="9">
        <v>2.50439E-3</v>
      </c>
      <c r="U22" s="9">
        <v>2.4209100000000001E-3</v>
      </c>
      <c r="V22" s="9">
        <v>2.3402700000000002E-3</v>
      </c>
      <c r="W22" s="9">
        <v>2.2622599999999999E-3</v>
      </c>
      <c r="X22" s="9">
        <v>2.1868500000000002E-3</v>
      </c>
      <c r="Y22" s="9">
        <v>2.1139700000000002E-3</v>
      </c>
      <c r="Z22" s="9">
        <v>2.0435000000000002E-3</v>
      </c>
      <c r="AA22" s="9">
        <v>1.9753800000000001E-3</v>
      </c>
      <c r="AB22" s="9">
        <v>1.9095399999999999E-3</v>
      </c>
      <c r="AC22" s="9">
        <v>1.8458999999999999E-3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310.72445359</v>
      </c>
      <c r="G23" s="9">
        <v>300.36697181</v>
      </c>
      <c r="H23" s="9">
        <v>290.35473940999998</v>
      </c>
      <c r="I23" s="9">
        <v>280.67624810000001</v>
      </c>
      <c r="J23" s="9">
        <v>271.32037315999997</v>
      </c>
      <c r="K23" s="9">
        <v>262.27636074999998</v>
      </c>
      <c r="L23" s="9">
        <v>253.53382088999999</v>
      </c>
      <c r="M23" s="9">
        <v>245.08270003999999</v>
      </c>
      <c r="N23" s="9">
        <v>236.91333785</v>
      </c>
      <c r="O23" s="9">
        <v>229.01623678000001</v>
      </c>
      <c r="P23" s="9">
        <v>221.38237946999999</v>
      </c>
      <c r="Q23" s="9">
        <v>214.00298081</v>
      </c>
      <c r="R23" s="9">
        <v>206.86954811999999</v>
      </c>
      <c r="S23" s="9">
        <v>199.97391211999999</v>
      </c>
      <c r="T23" s="9">
        <v>193.30811505</v>
      </c>
      <c r="U23" s="9">
        <v>186.86451901999999</v>
      </c>
      <c r="V23" s="9">
        <v>180.64038260999999</v>
      </c>
      <c r="W23" s="9">
        <v>174.61904078000001</v>
      </c>
      <c r="X23" s="9">
        <v>168.79840608999999</v>
      </c>
      <c r="Y23" s="9">
        <v>163.17246025</v>
      </c>
      <c r="Z23" s="9">
        <v>157.73337824000001</v>
      </c>
      <c r="AA23" s="9">
        <v>152.47559896999999</v>
      </c>
      <c r="AB23" s="9">
        <v>147.39327857000001</v>
      </c>
      <c r="AC23" s="9">
        <v>142.48077695000001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0.89955911</v>
      </c>
      <c r="F25" s="9">
        <v>1</v>
      </c>
      <c r="G25" s="9">
        <v>1</v>
      </c>
      <c r="H25" s="9">
        <v>1</v>
      </c>
      <c r="I25" s="9">
        <v>0.99999998000000001</v>
      </c>
      <c r="J25" s="9">
        <v>1</v>
      </c>
      <c r="K25" s="9">
        <v>0.99997091000000005</v>
      </c>
      <c r="L25" s="9">
        <v>1</v>
      </c>
      <c r="M25" s="9">
        <v>1.0000000200000001</v>
      </c>
      <c r="N25" s="9">
        <v>1.00000003</v>
      </c>
      <c r="O25" s="9">
        <v>1.00000026</v>
      </c>
      <c r="P25" s="9">
        <v>1.00000004</v>
      </c>
      <c r="Q25" s="9">
        <v>1.00000008</v>
      </c>
      <c r="R25" s="9">
        <v>1.00000007</v>
      </c>
      <c r="S25" s="9">
        <v>1</v>
      </c>
      <c r="T25" s="9">
        <v>1.00000008</v>
      </c>
      <c r="U25" s="9">
        <v>0.99999998000000001</v>
      </c>
      <c r="V25" s="9">
        <v>1.00000004</v>
      </c>
      <c r="W25" s="9">
        <v>1.00002591</v>
      </c>
      <c r="X25" s="9">
        <v>1.0000000200000001</v>
      </c>
      <c r="Y25" s="9">
        <v>1</v>
      </c>
      <c r="Z25" s="9">
        <v>1.00000409</v>
      </c>
      <c r="AA25" s="9">
        <v>1</v>
      </c>
      <c r="AB25" s="9">
        <v>1</v>
      </c>
      <c r="AC25" s="9">
        <v>1.00000135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0.89955911</v>
      </c>
      <c r="E26" s="9">
        <v>1</v>
      </c>
      <c r="F26" s="9">
        <v>1</v>
      </c>
      <c r="G26" s="9">
        <v>1</v>
      </c>
      <c r="H26" s="9">
        <v>0.99999998000000001</v>
      </c>
      <c r="I26" s="9">
        <v>1</v>
      </c>
      <c r="J26" s="9">
        <v>0.99997091000000005</v>
      </c>
      <c r="K26" s="9">
        <v>1</v>
      </c>
      <c r="L26" s="9">
        <v>1.0000000200000001</v>
      </c>
      <c r="M26" s="9">
        <v>1.00000003</v>
      </c>
      <c r="N26" s="9">
        <v>1.00000026</v>
      </c>
      <c r="O26" s="9">
        <v>1.00000004</v>
      </c>
      <c r="P26" s="9">
        <v>1.00000008</v>
      </c>
      <c r="Q26" s="9">
        <v>1.00000007</v>
      </c>
      <c r="R26" s="9">
        <v>1</v>
      </c>
      <c r="S26" s="9">
        <v>1.00000008</v>
      </c>
      <c r="T26" s="9">
        <v>0.99999998000000001</v>
      </c>
      <c r="U26" s="9">
        <v>1.00000004</v>
      </c>
      <c r="V26" s="9">
        <v>1.00002591</v>
      </c>
      <c r="W26" s="9">
        <v>1.0000000200000001</v>
      </c>
      <c r="X26" s="9">
        <v>1</v>
      </c>
      <c r="Y26" s="9">
        <v>1.00000409</v>
      </c>
      <c r="Z26" s="9">
        <v>1</v>
      </c>
      <c r="AA26" s="9">
        <v>1</v>
      </c>
      <c r="AB26" s="9">
        <v>1.00000135</v>
      </c>
      <c r="AC26" s="9">
        <v>1.0000042600000001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1.30781276</v>
      </c>
      <c r="E27" s="9">
        <v>1.3204247899999999</v>
      </c>
      <c r="F27" s="9">
        <v>1.333113</v>
      </c>
      <c r="G27" s="9">
        <v>1.3505824900000001</v>
      </c>
      <c r="H27" s="9">
        <v>1.36895951</v>
      </c>
      <c r="I27" s="9">
        <v>1.3883303499999999</v>
      </c>
      <c r="J27" s="9">
        <v>1.4105620999999999</v>
      </c>
      <c r="K27" s="9">
        <v>1.4441613900000001</v>
      </c>
      <c r="L27" s="9">
        <v>1.4806327399999999</v>
      </c>
      <c r="M27" s="9">
        <v>1.49882067</v>
      </c>
      <c r="N27" s="9">
        <v>1.51999906</v>
      </c>
      <c r="O27" s="9">
        <v>1.54215368</v>
      </c>
      <c r="P27" s="9">
        <v>1.56533152</v>
      </c>
      <c r="Q27" s="9">
        <v>1.5884599500000001</v>
      </c>
      <c r="R27" s="9">
        <v>1.61438883</v>
      </c>
      <c r="S27" s="9">
        <v>1.64250082</v>
      </c>
      <c r="T27" s="9">
        <v>1.6719328099999999</v>
      </c>
      <c r="U27" s="9">
        <v>1.70274755</v>
      </c>
      <c r="V27" s="9">
        <v>1.7350094700000001</v>
      </c>
      <c r="W27" s="9">
        <v>1.7687692100000001</v>
      </c>
      <c r="X27" s="9">
        <v>1.8041355699999999</v>
      </c>
      <c r="Y27" s="9">
        <v>1.84116568</v>
      </c>
      <c r="Z27" s="9">
        <v>1.8799340499999999</v>
      </c>
      <c r="AA27" s="9">
        <v>1.9205291600000001</v>
      </c>
      <c r="AB27" s="9">
        <v>1.96303329</v>
      </c>
      <c r="AC27" s="9">
        <v>2.0075346500000002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6.3820251900000002</v>
      </c>
      <c r="AA28" s="9">
        <v>6.1267441900000001</v>
      </c>
      <c r="AB28" s="9">
        <v>5.8816744200000004</v>
      </c>
      <c r="AC28" s="9">
        <v>5.6464074399999999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5825.0364121800003</v>
      </c>
      <c r="D29" s="9">
        <v>5592.0346802000004</v>
      </c>
      <c r="E29" s="9">
        <v>5319.7408656099997</v>
      </c>
      <c r="F29" s="9">
        <v>5089.9487338700001</v>
      </c>
      <c r="G29" s="9">
        <v>4886.3466967200002</v>
      </c>
      <c r="H29" s="9">
        <v>4598.48069553</v>
      </c>
      <c r="I29" s="9">
        <v>4414.5388254999998</v>
      </c>
      <c r="J29" s="9">
        <v>4237.9538856500003</v>
      </c>
      <c r="K29" s="9">
        <v>4068.4355076299998</v>
      </c>
      <c r="L29" s="9">
        <v>0.63077307000000005</v>
      </c>
      <c r="M29" s="9">
        <v>1E-8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5825.0364121800003</v>
      </c>
      <c r="D30" s="9">
        <v>5592.0346802000004</v>
      </c>
      <c r="E30" s="9">
        <v>5319.7408656099997</v>
      </c>
      <c r="F30" s="9">
        <v>5089.9487338700001</v>
      </c>
      <c r="G30" s="9">
        <v>4886.3466967200002</v>
      </c>
      <c r="H30" s="9">
        <v>4598.48069553</v>
      </c>
      <c r="I30" s="9">
        <v>4414.5388254999998</v>
      </c>
      <c r="J30" s="9">
        <v>4237.9538856500003</v>
      </c>
      <c r="K30" s="9">
        <v>4068.4355076299998</v>
      </c>
      <c r="L30" s="9">
        <v>0.63077307000000005</v>
      </c>
      <c r="M30" s="9">
        <v>1E-8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4.1925848700000001</v>
      </c>
      <c r="H31" s="9">
        <v>4.0248814700000004</v>
      </c>
      <c r="I31" s="9">
        <v>3.86388621</v>
      </c>
      <c r="J31" s="9">
        <v>3.7093307599999998</v>
      </c>
      <c r="K31" s="9">
        <v>3.56095753</v>
      </c>
      <c r="L31" s="9">
        <v>3.4185192299999998</v>
      </c>
      <c r="M31" s="9">
        <v>3.28177846</v>
      </c>
      <c r="N31" s="9">
        <v>3.15050732</v>
      </c>
      <c r="O31" s="9">
        <v>3.02448703</v>
      </c>
      <c r="P31" s="9">
        <v>2.90350755</v>
      </c>
      <c r="Q31" s="9">
        <v>2.78736725</v>
      </c>
      <c r="R31" s="9">
        <v>2.6758725600000002</v>
      </c>
      <c r="S31" s="9">
        <v>2.5688376599999998</v>
      </c>
      <c r="T31" s="9">
        <v>2.4660841499999999</v>
      </c>
      <c r="U31" s="9">
        <v>2.3674407799999999</v>
      </c>
      <c r="V31" s="9">
        <v>2.2727431500000002</v>
      </c>
      <c r="W31" s="9">
        <v>2.1818334300000002</v>
      </c>
      <c r="X31" s="9">
        <v>2.0945600899999999</v>
      </c>
      <c r="Y31" s="9">
        <v>2.0107776899999998</v>
      </c>
      <c r="Z31" s="9">
        <v>1.9303465799999999</v>
      </c>
      <c r="AA31" s="9">
        <v>1.8531327200000001</v>
      </c>
      <c r="AB31" s="9">
        <v>1.77900741</v>
      </c>
      <c r="AC31" s="9">
        <v>1.7078471099999999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6.9899999999999997E-4</v>
      </c>
      <c r="D32" s="9">
        <v>1.34209E-3</v>
      </c>
      <c r="E32" s="9">
        <v>1.91511E-3</v>
      </c>
      <c r="F32" s="9">
        <v>2.4431800000000001E-3</v>
      </c>
      <c r="G32" s="9">
        <v>2.93181E-3</v>
      </c>
      <c r="H32" s="9">
        <v>3.3109099999999998E-3</v>
      </c>
      <c r="I32" s="9">
        <v>3.70821E-3</v>
      </c>
      <c r="J32" s="9">
        <v>4.0684400000000004E-3</v>
      </c>
      <c r="K32" s="9">
        <v>4.39391E-3</v>
      </c>
      <c r="L32" s="9">
        <v>7.6000000000000003E-7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2.128E-5</v>
      </c>
      <c r="F33" s="9">
        <v>2.0360000000000002E-5</v>
      </c>
      <c r="G33" s="9">
        <v>1.9550000000000001E-5</v>
      </c>
      <c r="H33" s="9">
        <v>1.8389999999999998E-5</v>
      </c>
      <c r="I33" s="9">
        <v>1.766E-5</v>
      </c>
      <c r="J33" s="9">
        <v>1.6949999999999999E-5</v>
      </c>
      <c r="K33" s="9">
        <v>1.6269999999999998E-5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4.1925848700000001</v>
      </c>
      <c r="H34" s="9">
        <v>4.0248814700000004</v>
      </c>
      <c r="I34" s="9">
        <v>3.86388621</v>
      </c>
      <c r="J34" s="9">
        <v>3.7093307599999998</v>
      </c>
      <c r="K34" s="9">
        <v>3.56095753</v>
      </c>
      <c r="L34" s="9">
        <v>3.4185192299999998</v>
      </c>
      <c r="M34" s="9">
        <v>3.28177846</v>
      </c>
      <c r="N34" s="9">
        <v>3.15050732</v>
      </c>
      <c r="O34" s="9">
        <v>3.02448703</v>
      </c>
      <c r="P34" s="9">
        <v>2.90350755</v>
      </c>
      <c r="Q34" s="9">
        <v>2.78736725</v>
      </c>
      <c r="R34" s="9">
        <v>2.6758725600000002</v>
      </c>
      <c r="S34" s="9">
        <v>2.5688376599999998</v>
      </c>
      <c r="T34" s="9">
        <v>2.4660841499999999</v>
      </c>
      <c r="U34" s="9">
        <v>2.3674407799999999</v>
      </c>
      <c r="V34" s="9">
        <v>2.2727431500000002</v>
      </c>
      <c r="W34" s="9">
        <v>2.1818334300000002</v>
      </c>
      <c r="X34" s="9">
        <v>2.0945600899999999</v>
      </c>
      <c r="Y34" s="9">
        <v>2.0107776899999998</v>
      </c>
      <c r="Z34" s="9">
        <v>1.9303465799999999</v>
      </c>
      <c r="AA34" s="9">
        <v>1.8531327200000001</v>
      </c>
      <c r="AB34" s="9">
        <v>1.77900741</v>
      </c>
      <c r="AC34" s="9">
        <v>1.7078471099999999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0.99999937999999999</v>
      </c>
      <c r="E36" s="9">
        <v>0.99999994999999997</v>
      </c>
      <c r="F36" s="9">
        <v>0.99094462999999999</v>
      </c>
      <c r="G36" s="9">
        <v>0.99667070999999996</v>
      </c>
      <c r="H36" s="9">
        <v>0.99999916</v>
      </c>
      <c r="I36" s="9">
        <v>0.98029966999999996</v>
      </c>
      <c r="J36" s="9">
        <v>0.99999939999999998</v>
      </c>
      <c r="K36" s="9">
        <v>0.99999919999999998</v>
      </c>
      <c r="L36" s="9">
        <v>0.99999994999999997</v>
      </c>
      <c r="M36" s="9">
        <v>1.615E-4</v>
      </c>
      <c r="N36" s="9">
        <v>1E-8</v>
      </c>
      <c r="O36" s="9">
        <v>1E-8</v>
      </c>
      <c r="P36" s="9">
        <v>5.9999999999999995E-8</v>
      </c>
      <c r="Q36" s="9">
        <v>8.0000000000000002E-8</v>
      </c>
      <c r="R36" s="9">
        <v>4.2E-7</v>
      </c>
      <c r="S36" s="9">
        <v>4.0999999999999999E-7</v>
      </c>
      <c r="T36" s="9">
        <v>3.9999999999999998E-7</v>
      </c>
      <c r="U36" s="9">
        <v>4.7999999999999996E-7</v>
      </c>
      <c r="V36" s="9">
        <v>4.3800000000000004E-6</v>
      </c>
      <c r="W36" s="9">
        <v>4.2100000000000003E-6</v>
      </c>
      <c r="X36" s="9">
        <v>5.0200000000000002E-6</v>
      </c>
      <c r="Y36" s="9">
        <v>5.0300000000000001E-6</v>
      </c>
      <c r="Z36" s="9">
        <v>5.1100000000000002E-6</v>
      </c>
      <c r="AA36" s="9">
        <v>4.7099999999999998E-6</v>
      </c>
      <c r="AB36" s="9">
        <v>4.7400000000000004E-6</v>
      </c>
      <c r="AC36" s="9">
        <v>3.8199999999999998E-6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0.99999937999999999</v>
      </c>
      <c r="D37" s="9">
        <v>0.99999994999999997</v>
      </c>
      <c r="E37" s="9">
        <v>0.99094462999999999</v>
      </c>
      <c r="F37" s="9">
        <v>0.99667070999999996</v>
      </c>
      <c r="G37" s="9">
        <v>0.99999916</v>
      </c>
      <c r="H37" s="9">
        <v>0.98029966999999996</v>
      </c>
      <c r="I37" s="9">
        <v>0.99999939999999998</v>
      </c>
      <c r="J37" s="9">
        <v>0.99999919999999998</v>
      </c>
      <c r="K37" s="9">
        <v>0.99999994999999997</v>
      </c>
      <c r="L37" s="9">
        <v>1.615E-4</v>
      </c>
      <c r="M37" s="9">
        <v>1E-8</v>
      </c>
      <c r="N37" s="9">
        <v>1E-8</v>
      </c>
      <c r="O37" s="9">
        <v>5.9999999999999995E-8</v>
      </c>
      <c r="P37" s="9">
        <v>8.0000000000000002E-8</v>
      </c>
      <c r="Q37" s="9">
        <v>4.2E-7</v>
      </c>
      <c r="R37" s="9">
        <v>4.0999999999999999E-7</v>
      </c>
      <c r="S37" s="9">
        <v>3.9999999999999998E-7</v>
      </c>
      <c r="T37" s="9">
        <v>4.7999999999999996E-7</v>
      </c>
      <c r="U37" s="9">
        <v>4.3800000000000004E-6</v>
      </c>
      <c r="V37" s="9">
        <v>4.2100000000000003E-6</v>
      </c>
      <c r="W37" s="9">
        <v>5.0200000000000002E-6</v>
      </c>
      <c r="X37" s="9">
        <v>5.0300000000000001E-6</v>
      </c>
      <c r="Y37" s="9">
        <v>5.1100000000000002E-6</v>
      </c>
      <c r="Z37" s="9">
        <v>4.7099999999999998E-6</v>
      </c>
      <c r="AA37" s="9">
        <v>4.7400000000000004E-6</v>
      </c>
      <c r="AB37" s="9">
        <v>3.8199999999999998E-6</v>
      </c>
      <c r="AC37" s="9">
        <v>3.9400000000000004E-6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44.830175420000003</v>
      </c>
      <c r="E38" s="9">
        <v>47.003102720000001</v>
      </c>
      <c r="F38" s="9">
        <v>49.215462539999997</v>
      </c>
      <c r="G38" s="9">
        <v>52.174608970000001</v>
      </c>
      <c r="H38" s="9">
        <v>55.30980976</v>
      </c>
      <c r="I38" s="9">
        <v>58.637467819999998</v>
      </c>
      <c r="J38" s="9">
        <v>62.447526779999997</v>
      </c>
      <c r="K38" s="9">
        <v>68.063365640000001</v>
      </c>
      <c r="L38" s="9">
        <v>74.20088964</v>
      </c>
      <c r="M38" s="9">
        <v>77.557316830000005</v>
      </c>
      <c r="N38" s="9">
        <v>81.428376740000004</v>
      </c>
      <c r="O38" s="9">
        <v>85.504535450000006</v>
      </c>
      <c r="P38" s="9">
        <v>89.797004040000004</v>
      </c>
      <c r="Q38" s="9">
        <v>94.13706603</v>
      </c>
      <c r="R38" s="9">
        <v>98.987102739999997</v>
      </c>
      <c r="S38" s="9">
        <v>104.25636446</v>
      </c>
      <c r="T38" s="9">
        <v>109.81106063999999</v>
      </c>
      <c r="U38" s="9">
        <v>115.66677620999999</v>
      </c>
      <c r="V38" s="9">
        <v>121.83976671000001</v>
      </c>
      <c r="W38" s="9">
        <v>128.3476177</v>
      </c>
      <c r="X38" s="9">
        <v>135.20835337</v>
      </c>
      <c r="Y38" s="9">
        <v>142.44133879</v>
      </c>
      <c r="Z38" s="9">
        <v>150.06675770999999</v>
      </c>
      <c r="AA38" s="9">
        <v>158.1058472</v>
      </c>
      <c r="AB38" s="9">
        <v>166.58105929000001</v>
      </c>
      <c r="AC38" s="9">
        <v>175.51603399999999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8176.3257146799997</v>
      </c>
      <c r="E39" s="9">
        <v>7971.9175718099996</v>
      </c>
      <c r="F39" s="9">
        <v>7772.6496786799999</v>
      </c>
      <c r="G39" s="9">
        <v>7578.3334387200002</v>
      </c>
      <c r="H39" s="9">
        <v>7392.0147249499996</v>
      </c>
      <c r="I39" s="9">
        <v>7354.10942196</v>
      </c>
      <c r="J39" s="9">
        <v>8077.31480319</v>
      </c>
      <c r="K39" s="9">
        <v>8829.3820895400004</v>
      </c>
      <c r="L39" s="9">
        <v>9611.8789721400008</v>
      </c>
      <c r="M39" s="9">
        <v>10386.13354868</v>
      </c>
      <c r="N39" s="9">
        <v>11156.452012649999</v>
      </c>
      <c r="O39" s="9">
        <v>11923.06520793</v>
      </c>
      <c r="P39" s="9">
        <v>12686.20252384</v>
      </c>
      <c r="Q39" s="9">
        <v>13444.247248449999</v>
      </c>
      <c r="R39" s="9">
        <v>14200.2436344</v>
      </c>
      <c r="S39" s="9">
        <v>14955.88709866</v>
      </c>
      <c r="T39" s="9">
        <v>15711.331530400001</v>
      </c>
      <c r="U39" s="9">
        <v>16466.730747739999</v>
      </c>
      <c r="V39" s="9">
        <v>17222.236974439998</v>
      </c>
      <c r="W39" s="9">
        <v>17978.004545740001</v>
      </c>
      <c r="X39" s="9">
        <v>18734.18562425</v>
      </c>
      <c r="Y39" s="9">
        <v>19490.933066400001</v>
      </c>
      <c r="Z39" s="9">
        <v>20248.398630209998</v>
      </c>
      <c r="AA39" s="9">
        <v>21006.732758120001</v>
      </c>
      <c r="AB39" s="9">
        <v>21766.085085710001</v>
      </c>
      <c r="AC39" s="9">
        <v>22526.604296900001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64704072.151386201</v>
      </c>
      <c r="D40" s="9">
        <v>63086471.039557897</v>
      </c>
      <c r="E40" s="9">
        <v>61509184.480097398</v>
      </c>
      <c r="F40" s="9">
        <v>59971686.6962092</v>
      </c>
      <c r="G40" s="9">
        <v>58472394.544322997</v>
      </c>
      <c r="H40" s="9">
        <v>57034809.1661596</v>
      </c>
      <c r="I40" s="9">
        <v>56742341.983258203</v>
      </c>
      <c r="J40" s="9">
        <v>62322401.3366367</v>
      </c>
      <c r="K40" s="9">
        <v>68125151.432932407</v>
      </c>
      <c r="L40" s="9">
        <v>74162688.157748297</v>
      </c>
      <c r="M40" s="9">
        <v>80136629.452803001</v>
      </c>
      <c r="N40" s="9">
        <v>86080200.755688295</v>
      </c>
      <c r="O40" s="9">
        <v>91995183.196048304</v>
      </c>
      <c r="P40" s="9">
        <v>97883346.680585206</v>
      </c>
      <c r="Q40" s="9">
        <v>103732217.092214</v>
      </c>
      <c r="R40" s="9">
        <v>109565283.070498</v>
      </c>
      <c r="S40" s="9">
        <v>115395625.99935199</v>
      </c>
      <c r="T40" s="9">
        <v>121224433.246528</v>
      </c>
      <c r="U40" s="9">
        <v>127052891.631522</v>
      </c>
      <c r="V40" s="9">
        <v>132882175.67207199</v>
      </c>
      <c r="W40" s="9">
        <v>138713476.17760301</v>
      </c>
      <c r="X40" s="9">
        <v>144547967.19428301</v>
      </c>
      <c r="Y40" s="9">
        <v>150386828.12139401</v>
      </c>
      <c r="Z40" s="9">
        <v>156231229.88321599</v>
      </c>
      <c r="AA40" s="9">
        <v>162082333.253364</v>
      </c>
      <c r="AB40" s="9">
        <v>167941292.780076</v>
      </c>
      <c r="AC40" s="9">
        <v>173809255.66854501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64704072.151386201</v>
      </c>
      <c r="D41" s="9">
        <v>63086471.039557897</v>
      </c>
      <c r="E41" s="9">
        <v>61509184.480097398</v>
      </c>
      <c r="F41" s="9">
        <v>59971686.6962092</v>
      </c>
      <c r="G41" s="9">
        <v>58472394.544322997</v>
      </c>
      <c r="H41" s="9">
        <v>57034809.1661596</v>
      </c>
      <c r="I41" s="9">
        <v>56742341.983258203</v>
      </c>
      <c r="J41" s="9">
        <v>62322401.3366367</v>
      </c>
      <c r="K41" s="9">
        <v>68125151.432932407</v>
      </c>
      <c r="L41" s="9">
        <v>74162688.157748297</v>
      </c>
      <c r="M41" s="9">
        <v>80136629.452803001</v>
      </c>
      <c r="N41" s="9">
        <v>86080200.755688295</v>
      </c>
      <c r="O41" s="9">
        <v>91995183.196048304</v>
      </c>
      <c r="P41" s="9">
        <v>97883346.680585206</v>
      </c>
      <c r="Q41" s="9">
        <v>103732217.092214</v>
      </c>
      <c r="R41" s="9">
        <v>109565283.070498</v>
      </c>
      <c r="S41" s="9">
        <v>115395625.99935199</v>
      </c>
      <c r="T41" s="9">
        <v>121224433.246528</v>
      </c>
      <c r="U41" s="9">
        <v>127052891.631522</v>
      </c>
      <c r="V41" s="9">
        <v>132882175.67207199</v>
      </c>
      <c r="W41" s="9">
        <v>138713476.17760301</v>
      </c>
      <c r="X41" s="9">
        <v>144547967.19428301</v>
      </c>
      <c r="Y41" s="9">
        <v>150386828.12139401</v>
      </c>
      <c r="Z41" s="9">
        <v>156231229.88321599</v>
      </c>
      <c r="AA41" s="9">
        <v>162082333.253364</v>
      </c>
      <c r="AB41" s="9">
        <v>167941292.780076</v>
      </c>
      <c r="AC41" s="9">
        <v>173809255.66854501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9699.2239183300007</v>
      </c>
      <c r="D42" s="9">
        <v>9456.7434240900002</v>
      </c>
      <c r="E42" s="9">
        <v>9220.3235769300009</v>
      </c>
      <c r="F42" s="9">
        <v>8989.8502389099995</v>
      </c>
      <c r="G42" s="9">
        <v>8765.1039852600006</v>
      </c>
      <c r="H42" s="9">
        <v>8549.6076741300003</v>
      </c>
      <c r="I42" s="9">
        <v>8505.7663830300007</v>
      </c>
      <c r="J42" s="9">
        <v>9342.2260638299995</v>
      </c>
      <c r="K42" s="9">
        <v>10212.067437539999</v>
      </c>
      <c r="L42" s="9">
        <v>11117.10369645</v>
      </c>
      <c r="M42" s="9">
        <v>12012.60690033</v>
      </c>
      <c r="N42" s="9">
        <v>12903.557594579999</v>
      </c>
      <c r="O42" s="9">
        <v>13790.222773330001</v>
      </c>
      <c r="P42" s="9">
        <v>14672.867748389999</v>
      </c>
      <c r="Q42" s="9">
        <v>15549.622629969999</v>
      </c>
      <c r="R42" s="9">
        <v>16424.008402110001</v>
      </c>
      <c r="S42" s="9">
        <v>17297.985984849998</v>
      </c>
      <c r="T42" s="9">
        <v>18171.73336649</v>
      </c>
      <c r="U42" s="9">
        <v>19045.428453150002</v>
      </c>
      <c r="V42" s="9">
        <v>19919.247306869998</v>
      </c>
      <c r="W42" s="9">
        <v>20793.368431859999</v>
      </c>
      <c r="X42" s="9">
        <v>21667.967819500001</v>
      </c>
      <c r="Y42" s="9">
        <v>22543.22226359</v>
      </c>
      <c r="Z42" s="9">
        <v>23419.307287529999</v>
      </c>
      <c r="AA42" s="9">
        <v>24296.396893109999</v>
      </c>
      <c r="AB42" s="9">
        <v>25174.66414891</v>
      </c>
      <c r="AC42" s="9">
        <v>26054.28102282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5.8233664899999997</v>
      </c>
      <c r="D43" s="9">
        <v>11.355564790000001</v>
      </c>
      <c r="E43" s="9">
        <v>16.607479810000001</v>
      </c>
      <c r="F43" s="9">
        <v>21.58980721</v>
      </c>
      <c r="G43" s="9">
        <v>26.312577539999999</v>
      </c>
      <c r="H43" s="9">
        <v>30.79879695</v>
      </c>
      <c r="I43" s="9">
        <v>35.747675450000003</v>
      </c>
      <c r="J43" s="9">
        <v>44.872128959999998</v>
      </c>
      <c r="K43" s="9">
        <v>55.181372660000001</v>
      </c>
      <c r="L43" s="9">
        <v>66.746419340000003</v>
      </c>
      <c r="M43" s="9">
        <v>79.335263159999997</v>
      </c>
      <c r="N43" s="9">
        <v>92.966616819999999</v>
      </c>
      <c r="O43" s="9">
        <v>107.63436434</v>
      </c>
      <c r="P43" s="9">
        <v>123.33301682</v>
      </c>
      <c r="Q43" s="9">
        <v>140.03849306999999</v>
      </c>
      <c r="R43" s="9">
        <v>157.77400761999999</v>
      </c>
      <c r="S43" s="9">
        <v>176.55530777999999</v>
      </c>
      <c r="T43" s="9">
        <v>196.38358185999999</v>
      </c>
      <c r="U43" s="9">
        <v>217.26044469000001</v>
      </c>
      <c r="V43" s="9">
        <v>239.18791621</v>
      </c>
      <c r="W43" s="9">
        <v>262.16846998</v>
      </c>
      <c r="X43" s="9">
        <v>286.20497504000002</v>
      </c>
      <c r="Y43" s="9">
        <v>311.30073420999997</v>
      </c>
      <c r="Z43" s="9">
        <v>337.45945655000003</v>
      </c>
      <c r="AA43" s="9">
        <v>364.68524982000002</v>
      </c>
      <c r="AB43" s="9">
        <v>392.98262511000001</v>
      </c>
      <c r="AC43" s="9">
        <v>422.35649126999999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0.19411222</v>
      </c>
      <c r="D44" s="9">
        <v>0.18925940999999999</v>
      </c>
      <c r="E44" s="9">
        <v>0.18452755000000001</v>
      </c>
      <c r="F44" s="9">
        <v>0.17991505999999999</v>
      </c>
      <c r="G44" s="9">
        <v>0.17541718000000001</v>
      </c>
      <c r="H44" s="9">
        <v>0.17110443</v>
      </c>
      <c r="I44" s="9">
        <v>0.17022703</v>
      </c>
      <c r="J44" s="9">
        <v>0.1869672</v>
      </c>
      <c r="K44" s="9">
        <v>0.20437544999999999</v>
      </c>
      <c r="L44" s="9">
        <v>0.22248805999999999</v>
      </c>
      <c r="M44" s="9">
        <v>0.24040988999999999</v>
      </c>
      <c r="N44" s="9">
        <v>0.25824059999999999</v>
      </c>
      <c r="O44" s="9">
        <v>0.27598555000000002</v>
      </c>
      <c r="P44" s="9">
        <v>0.29365004</v>
      </c>
      <c r="Q44" s="9">
        <v>0.31119665000000002</v>
      </c>
      <c r="R44" s="9">
        <v>0.32869585000000001</v>
      </c>
      <c r="S44" s="9">
        <v>0.34618687999999997</v>
      </c>
      <c r="T44" s="9">
        <v>0.36367329999999998</v>
      </c>
      <c r="U44" s="9">
        <v>0.38115866999999998</v>
      </c>
      <c r="V44" s="9">
        <v>0.39864653</v>
      </c>
      <c r="W44" s="9">
        <v>0.41614043000000001</v>
      </c>
      <c r="X44" s="9">
        <v>0.43364390000000003</v>
      </c>
      <c r="Y44" s="9">
        <v>0.45116047999999997</v>
      </c>
      <c r="Z44" s="9">
        <v>0.46869369</v>
      </c>
      <c r="AA44" s="9">
        <v>0.48624699999999998</v>
      </c>
      <c r="AB44" s="9">
        <v>0.50382388</v>
      </c>
      <c r="AC44" s="9">
        <v>0.52142776999999996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8818.9392018800008</v>
      </c>
      <c r="E45" s="9">
        <v>8598.4657218400007</v>
      </c>
      <c r="F45" s="9">
        <v>8383.5364864099993</v>
      </c>
      <c r="G45" s="9">
        <v>8173.9480764199998</v>
      </c>
      <c r="H45" s="9">
        <v>7972.9857534599996</v>
      </c>
      <c r="I45" s="9">
        <v>7932.1013055800004</v>
      </c>
      <c r="J45" s="9">
        <v>8712.1465863199992</v>
      </c>
      <c r="K45" s="9">
        <v>9523.3221565500007</v>
      </c>
      <c r="L45" s="9">
        <v>10367.318919179999</v>
      </c>
      <c r="M45" s="9">
        <v>11202.425576559999</v>
      </c>
      <c r="N45" s="9">
        <v>12033.28676494</v>
      </c>
      <c r="O45" s="9">
        <v>12860.151471220001</v>
      </c>
      <c r="P45" s="9">
        <v>13683.26711345</v>
      </c>
      <c r="Q45" s="9">
        <v>14500.88991516</v>
      </c>
      <c r="R45" s="9">
        <v>15316.30339026</v>
      </c>
      <c r="S45" s="9">
        <v>16131.336206</v>
      </c>
      <c r="T45" s="9">
        <v>16946.15434637</v>
      </c>
      <c r="U45" s="9">
        <v>17760.92371875</v>
      </c>
      <c r="V45" s="9">
        <v>18575.808510819999</v>
      </c>
      <c r="W45" s="9">
        <v>19390.975187709999</v>
      </c>
      <c r="X45" s="9">
        <v>20206.587871169999</v>
      </c>
      <c r="Y45" s="9">
        <v>21022.81143129</v>
      </c>
      <c r="Z45" s="9">
        <v>21839.809553409999</v>
      </c>
      <c r="AA45" s="9">
        <v>22657.744503909998</v>
      </c>
      <c r="AB45" s="9">
        <v>23476.777678909999</v>
      </c>
      <c r="AC45" s="9">
        <v>24297.06944802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654.15816944999995</v>
      </c>
      <c r="D46" s="9">
        <v>637.80422221000003</v>
      </c>
      <c r="E46" s="9">
        <v>621.85785509000004</v>
      </c>
      <c r="F46" s="9">
        <v>606.31375249999996</v>
      </c>
      <c r="G46" s="9">
        <v>591.15590884000005</v>
      </c>
      <c r="H46" s="9">
        <v>576.62192067000001</v>
      </c>
      <c r="I46" s="9">
        <v>573.66507745000001</v>
      </c>
      <c r="J46" s="9">
        <v>630.07947750999995</v>
      </c>
      <c r="K46" s="9">
        <v>688.74528098999997</v>
      </c>
      <c r="L46" s="9">
        <v>749.78477726999995</v>
      </c>
      <c r="M46" s="9">
        <v>810.18132376999995</v>
      </c>
      <c r="N46" s="9">
        <v>870.27082963999999</v>
      </c>
      <c r="O46" s="9">
        <v>930.07130211000003</v>
      </c>
      <c r="P46" s="9">
        <v>989.60063493999996</v>
      </c>
      <c r="Q46" s="9">
        <v>1048.7327147999999</v>
      </c>
      <c r="R46" s="9">
        <v>1107.70501184</v>
      </c>
      <c r="S46" s="9">
        <v>1166.6497788500001</v>
      </c>
      <c r="T46" s="9">
        <v>1225.57902012</v>
      </c>
      <c r="U46" s="9">
        <v>1284.5047343900001</v>
      </c>
      <c r="V46" s="9">
        <v>1343.4387960399999</v>
      </c>
      <c r="W46" s="9">
        <v>1402.39324416</v>
      </c>
      <c r="X46" s="9">
        <v>1461.3799483299999</v>
      </c>
      <c r="Y46" s="9">
        <v>1520.4108323099999</v>
      </c>
      <c r="Z46" s="9">
        <v>1579.4977341199999</v>
      </c>
      <c r="AA46" s="9">
        <v>1638.6523891899999</v>
      </c>
      <c r="AB46" s="9">
        <v>1697.88647001</v>
      </c>
      <c r="AC46" s="9">
        <v>1757.21157481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0.99973369000000001</v>
      </c>
      <c r="E47" s="9">
        <v>1.0000000099999999</v>
      </c>
      <c r="F47" s="9">
        <v>0.99999797000000001</v>
      </c>
      <c r="G47" s="9">
        <v>1.00000387</v>
      </c>
      <c r="H47" s="9">
        <v>1</v>
      </c>
      <c r="I47" s="9">
        <v>1.00042491</v>
      </c>
      <c r="J47" s="9">
        <v>1.0203816699999999</v>
      </c>
      <c r="K47" s="9">
        <v>1.121127</v>
      </c>
      <c r="L47" s="9">
        <v>1.1165276399999999</v>
      </c>
      <c r="M47" s="9">
        <v>1.1082483000000001</v>
      </c>
      <c r="N47" s="9">
        <v>1.1017007400000001</v>
      </c>
      <c r="O47" s="9">
        <v>1.0961077299999999</v>
      </c>
      <c r="P47" s="9">
        <v>1.0912773099999999</v>
      </c>
      <c r="Q47" s="9">
        <v>1.0869166400000001</v>
      </c>
      <c r="R47" s="9">
        <v>1.0833048300000001</v>
      </c>
      <c r="S47" s="9">
        <v>1.08020889</v>
      </c>
      <c r="T47" s="9">
        <v>1.0774376999999999</v>
      </c>
      <c r="U47" s="9">
        <v>1.0749437399999999</v>
      </c>
      <c r="V47" s="9">
        <v>1.0726882200000001</v>
      </c>
      <c r="W47" s="9">
        <v>1.0706394800000001</v>
      </c>
      <c r="X47" s="9">
        <v>1.06877098</v>
      </c>
      <c r="Y47" s="9">
        <v>1.0670607000000001</v>
      </c>
      <c r="Z47" s="9">
        <v>1.0654899600000001</v>
      </c>
      <c r="AA47" s="9">
        <v>1.0640428799999999</v>
      </c>
      <c r="AB47" s="9">
        <v>1.0627059400000001</v>
      </c>
      <c r="AC47" s="9">
        <v>1.0614675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0.99973369000000001</v>
      </c>
      <c r="D48" s="9">
        <v>1.0000000099999999</v>
      </c>
      <c r="E48" s="9">
        <v>0.99999797000000001</v>
      </c>
      <c r="F48" s="9">
        <v>1.00000387</v>
      </c>
      <c r="G48" s="9">
        <v>1</v>
      </c>
      <c r="H48" s="9">
        <v>1.00042491</v>
      </c>
      <c r="I48" s="9">
        <v>1.0203816699999999</v>
      </c>
      <c r="J48" s="9">
        <v>1.1265028800000001</v>
      </c>
      <c r="K48" s="9">
        <v>1.1211370000000001</v>
      </c>
      <c r="L48" s="9">
        <v>1.11653764</v>
      </c>
      <c r="M48" s="9">
        <v>1.1082582999999999</v>
      </c>
      <c r="N48" s="9">
        <v>1.1017107399999999</v>
      </c>
      <c r="O48" s="9">
        <v>1.09611773</v>
      </c>
      <c r="P48" s="9">
        <v>1.09128731</v>
      </c>
      <c r="Q48" s="9">
        <v>1.0869266399999999</v>
      </c>
      <c r="R48" s="9">
        <v>1.08331483</v>
      </c>
      <c r="S48" s="9">
        <v>1.08021889</v>
      </c>
      <c r="T48" s="9">
        <v>1.0774477</v>
      </c>
      <c r="U48" s="9">
        <v>1.07495374</v>
      </c>
      <c r="V48" s="9">
        <v>1.0726982199999999</v>
      </c>
      <c r="W48" s="9">
        <v>1.0706494799999999</v>
      </c>
      <c r="X48" s="9">
        <v>1.0687809800000001</v>
      </c>
      <c r="Y48" s="9">
        <v>1.0670706999999999</v>
      </c>
      <c r="Z48" s="9">
        <v>1.0654999599999999</v>
      </c>
      <c r="AA48" s="9">
        <v>1.06405288</v>
      </c>
      <c r="AB48" s="9">
        <v>1.0627159399999999</v>
      </c>
      <c r="AC48" s="9">
        <v>1.0614775000000001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1.10309514</v>
      </c>
      <c r="E49" s="9">
        <v>1.10620823</v>
      </c>
      <c r="F49" s="9">
        <v>1.10928472</v>
      </c>
      <c r="G49" s="9">
        <v>1.1137577999999999</v>
      </c>
      <c r="H49" s="9">
        <v>1.1184216499999999</v>
      </c>
      <c r="I49" s="9">
        <v>1.1232476899999999</v>
      </c>
      <c r="J49" s="9">
        <v>1.12650311</v>
      </c>
      <c r="K49" s="9">
        <v>1.1211370000000001</v>
      </c>
      <c r="L49" s="9">
        <v>1.11653764</v>
      </c>
      <c r="M49" s="9">
        <v>1.1082582999999999</v>
      </c>
      <c r="N49" s="9">
        <v>1.1017107399999999</v>
      </c>
      <c r="O49" s="9">
        <v>1.09611773</v>
      </c>
      <c r="P49" s="9">
        <v>1.09128731</v>
      </c>
      <c r="Q49" s="9">
        <v>1.0869266399999999</v>
      </c>
      <c r="R49" s="9">
        <v>1.08331483</v>
      </c>
      <c r="S49" s="9">
        <v>1.08021889</v>
      </c>
      <c r="T49" s="9">
        <v>1.0774477</v>
      </c>
      <c r="U49" s="9">
        <v>1.07495374</v>
      </c>
      <c r="V49" s="9">
        <v>1.0726982199999999</v>
      </c>
      <c r="W49" s="9">
        <v>1.0706494799999999</v>
      </c>
      <c r="X49" s="9">
        <v>1.0687809800000001</v>
      </c>
      <c r="Y49" s="9">
        <v>1.0670706999999999</v>
      </c>
      <c r="Z49" s="9">
        <v>1.0654999599999999</v>
      </c>
      <c r="AA49" s="9">
        <v>1.06405288</v>
      </c>
      <c r="AB49" s="9">
        <v>1.0627159399999999</v>
      </c>
      <c r="AC49" s="9">
        <v>1.0614775000000001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12019.30828324</v>
      </c>
      <c r="D50" s="9">
        <v>12656.141607920001</v>
      </c>
      <c r="E50" s="9">
        <v>13242.91830935</v>
      </c>
      <c r="F50" s="9">
        <v>14186.057382229999</v>
      </c>
      <c r="G50" s="9">
        <v>15126.00049058</v>
      </c>
      <c r="H50" s="9">
        <v>16063.18308273</v>
      </c>
      <c r="I50" s="9">
        <v>16998.183495469999</v>
      </c>
      <c r="J50" s="9">
        <v>17938.1540322</v>
      </c>
      <c r="K50" s="9">
        <v>18919.121608289999</v>
      </c>
      <c r="L50" s="9">
        <v>18443.850226499999</v>
      </c>
      <c r="M50" s="9">
        <v>18127.694294329998</v>
      </c>
      <c r="N50" s="9">
        <v>17817.341086870001</v>
      </c>
      <c r="O50" s="9">
        <v>17512.762643980001</v>
      </c>
      <c r="P50" s="9">
        <v>17145.317166149998</v>
      </c>
      <c r="Q50" s="9">
        <v>16889.176831979999</v>
      </c>
      <c r="R50" s="9">
        <v>16692.970563669998</v>
      </c>
      <c r="S50" s="9">
        <v>16498.740868230001</v>
      </c>
      <c r="T50" s="9">
        <v>16306.52607355</v>
      </c>
      <c r="U50" s="9">
        <v>16116.30459093</v>
      </c>
      <c r="V50" s="9">
        <v>15928.16768991</v>
      </c>
      <c r="W50" s="9">
        <v>15742.11295001</v>
      </c>
      <c r="X50" s="9">
        <v>15558.172500819999</v>
      </c>
      <c r="Y50" s="9">
        <v>15376.329211910001</v>
      </c>
      <c r="Z50" s="9">
        <v>15196.56568335</v>
      </c>
      <c r="AA50" s="9">
        <v>15018.871438</v>
      </c>
      <c r="AB50" s="9">
        <v>14843.23090343</v>
      </c>
      <c r="AC50" s="9">
        <v>14669.6225538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48693816.116041802</v>
      </c>
      <c r="D51" s="9">
        <v>52604799.818389699</v>
      </c>
      <c r="E51" s="9">
        <v>56709089.985634901</v>
      </c>
      <c r="F51" s="9">
        <v>65176905.842814401</v>
      </c>
      <c r="G51" s="9">
        <v>71421733.925764307</v>
      </c>
      <c r="H51" s="9">
        <v>76555750.348105296</v>
      </c>
      <c r="I51" s="9">
        <v>80929907.625995398</v>
      </c>
      <c r="J51" s="9">
        <v>81830037.905565396</v>
      </c>
      <c r="K51" s="9">
        <v>81737799.848924994</v>
      </c>
      <c r="L51" s="9">
        <v>77425686.864549994</v>
      </c>
      <c r="M51" s="9">
        <v>73189334.127073795</v>
      </c>
      <c r="N51" s="9">
        <v>68999777.568708599</v>
      </c>
      <c r="O51" s="9">
        <v>64855432.897953801</v>
      </c>
      <c r="P51" s="9">
        <v>60754961.8401784</v>
      </c>
      <c r="Q51" s="9">
        <v>56715788.683412798</v>
      </c>
      <c r="R51" s="9">
        <v>52725060.614540003</v>
      </c>
      <c r="S51" s="9">
        <v>48787585.574511103</v>
      </c>
      <c r="T51" s="9">
        <v>44921986.575017497</v>
      </c>
      <c r="U51" s="9">
        <v>41149226.122911103</v>
      </c>
      <c r="V51" s="9">
        <v>37502677.002142802</v>
      </c>
      <c r="W51" s="9">
        <v>34008624.3865702</v>
      </c>
      <c r="X51" s="9">
        <v>30697748.743604299</v>
      </c>
      <c r="Y51" s="9">
        <v>27589340.925746199</v>
      </c>
      <c r="Z51" s="9">
        <v>24697033.477427602</v>
      </c>
      <c r="AA51" s="9">
        <v>22029847.6948689</v>
      </c>
      <c r="AB51" s="9">
        <v>19593015.841793999</v>
      </c>
      <c r="AC51" s="9">
        <v>17392008.873795699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48693816.116041802</v>
      </c>
      <c r="D52" s="9">
        <v>52604799.818389699</v>
      </c>
      <c r="E52" s="9">
        <v>56709089.985634901</v>
      </c>
      <c r="F52" s="9">
        <v>65176905.842814401</v>
      </c>
      <c r="G52" s="9">
        <v>71421733.925764307</v>
      </c>
      <c r="H52" s="9">
        <v>76555750.348105296</v>
      </c>
      <c r="I52" s="9">
        <v>80929907.625995398</v>
      </c>
      <c r="J52" s="9">
        <v>81830037.905565396</v>
      </c>
      <c r="K52" s="9">
        <v>81737799.848924994</v>
      </c>
      <c r="L52" s="9">
        <v>77425686.864549994</v>
      </c>
      <c r="M52" s="9">
        <v>73189334.127073795</v>
      </c>
      <c r="N52" s="9">
        <v>68999777.568708599</v>
      </c>
      <c r="O52" s="9">
        <v>64855432.897953801</v>
      </c>
      <c r="P52" s="9">
        <v>60754961.8401784</v>
      </c>
      <c r="Q52" s="9">
        <v>56715788.683412798</v>
      </c>
      <c r="R52" s="9">
        <v>52725060.614540003</v>
      </c>
      <c r="S52" s="9">
        <v>48787585.574511103</v>
      </c>
      <c r="T52" s="9">
        <v>44921986.575017497</v>
      </c>
      <c r="U52" s="9">
        <v>41149226.122911103</v>
      </c>
      <c r="V52" s="9">
        <v>37502677.002142802</v>
      </c>
      <c r="W52" s="9">
        <v>34008624.3865702</v>
      </c>
      <c r="X52" s="9">
        <v>30697748.743604299</v>
      </c>
      <c r="Y52" s="9">
        <v>27589340.925746199</v>
      </c>
      <c r="Z52" s="9">
        <v>24697033.477427602</v>
      </c>
      <c r="AA52" s="9">
        <v>22029847.6948689</v>
      </c>
      <c r="AB52" s="9">
        <v>19593015.841793999</v>
      </c>
      <c r="AC52" s="9">
        <v>17392008.873795699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3467.4463919200002</v>
      </c>
      <c r="D53" s="9">
        <v>3683.6421760899998</v>
      </c>
      <c r="E53" s="9">
        <v>3895.0620013600001</v>
      </c>
      <c r="F53" s="9">
        <v>4280.5316918099998</v>
      </c>
      <c r="G53" s="9">
        <v>4611.1544043200001</v>
      </c>
      <c r="H53" s="9">
        <v>4914.1498136099999</v>
      </c>
      <c r="I53" s="9">
        <v>5198.1908356900003</v>
      </c>
      <c r="J53" s="9">
        <v>5398.40812327</v>
      </c>
      <c r="K53" s="9">
        <v>5582.1862189399999</v>
      </c>
      <c r="L53" s="9">
        <v>5386.8411599000001</v>
      </c>
      <c r="M53" s="9">
        <v>5223.51898248</v>
      </c>
      <c r="N53" s="9">
        <v>5062.43904879</v>
      </c>
      <c r="O53" s="9">
        <v>4903.5573998099999</v>
      </c>
      <c r="P53" s="9">
        <v>4733.8242898199996</v>
      </c>
      <c r="Q53" s="9">
        <v>4586.6945306099997</v>
      </c>
      <c r="R53" s="9">
        <v>4452.1126064099999</v>
      </c>
      <c r="S53" s="9">
        <v>4319.2048893900001</v>
      </c>
      <c r="T53" s="9">
        <v>4188.43304945</v>
      </c>
      <c r="U53" s="9">
        <v>4060.30447774</v>
      </c>
      <c r="V53" s="9">
        <v>3935.6507783400002</v>
      </c>
      <c r="W53" s="9">
        <v>3815.1128504799999</v>
      </c>
      <c r="X53" s="9">
        <v>3699.4453905700002</v>
      </c>
      <c r="Y53" s="9">
        <v>3589.1158468100002</v>
      </c>
      <c r="Z53" s="9">
        <v>3484.4535536100002</v>
      </c>
      <c r="AA53" s="9">
        <v>3385.6766437299998</v>
      </c>
      <c r="AB53" s="9">
        <v>3292.9098312900001</v>
      </c>
      <c r="AC53" s="9">
        <v>3206.28252548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715.79909691</v>
      </c>
      <c r="D54" s="9">
        <v>1546.5811146599999</v>
      </c>
      <c r="E54" s="9">
        <v>2500.8708683700002</v>
      </c>
      <c r="F54" s="9">
        <v>3832.40206356</v>
      </c>
      <c r="G54" s="9">
        <v>5249.4974435399999</v>
      </c>
      <c r="H54" s="9">
        <v>6752.2171807000004</v>
      </c>
      <c r="I54" s="9">
        <v>8327.6874947100005</v>
      </c>
      <c r="J54" s="9">
        <v>9623.2124576900005</v>
      </c>
      <c r="K54" s="9">
        <v>10813.910920009999</v>
      </c>
      <c r="L54" s="9">
        <v>11381.575969089999</v>
      </c>
      <c r="M54" s="9">
        <v>11834.715328349999</v>
      </c>
      <c r="N54" s="9">
        <v>12171.56076312</v>
      </c>
      <c r="O54" s="9">
        <v>12393.8732268</v>
      </c>
      <c r="P54" s="9">
        <v>12503.37114671</v>
      </c>
      <c r="Q54" s="9">
        <v>12505.83140469</v>
      </c>
      <c r="R54" s="9">
        <v>12400.93425654</v>
      </c>
      <c r="S54" s="9">
        <v>12192.01763507</v>
      </c>
      <c r="T54" s="9">
        <v>11886.357647749999</v>
      </c>
      <c r="U54" s="9">
        <v>11492.978856129999</v>
      </c>
      <c r="V54" s="9">
        <v>11025.78703863</v>
      </c>
      <c r="W54" s="9">
        <v>10498.46234813</v>
      </c>
      <c r="X54" s="9">
        <v>9927.6519436800008</v>
      </c>
      <c r="Y54" s="9">
        <v>9327.9561669899995</v>
      </c>
      <c r="Z54" s="9">
        <v>8713.1134108400001</v>
      </c>
      <c r="AA54" s="9">
        <v>8095.9690278600001</v>
      </c>
      <c r="AB54" s="9">
        <v>7488.4506547299998</v>
      </c>
      <c r="AC54" s="9">
        <v>6902.8883220099997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23.859969899999999</v>
      </c>
      <c r="D55" s="9">
        <v>25.776351909999999</v>
      </c>
      <c r="E55" s="9">
        <v>27.787454090000001</v>
      </c>
      <c r="F55" s="9">
        <v>31.936683859999999</v>
      </c>
      <c r="G55" s="9">
        <v>34.996649619999999</v>
      </c>
      <c r="H55" s="9">
        <v>37.512317670000002</v>
      </c>
      <c r="I55" s="9">
        <v>39.655654740000003</v>
      </c>
      <c r="J55" s="9">
        <v>40.09671857</v>
      </c>
      <c r="K55" s="9">
        <v>40.05152193</v>
      </c>
      <c r="L55" s="9">
        <v>37.938586559999997</v>
      </c>
      <c r="M55" s="9">
        <v>35.86277372</v>
      </c>
      <c r="N55" s="9">
        <v>33.809891010000001</v>
      </c>
      <c r="O55" s="9">
        <v>31.779162119999999</v>
      </c>
      <c r="P55" s="9">
        <v>29.7699313</v>
      </c>
      <c r="Q55" s="9">
        <v>27.790736450000001</v>
      </c>
      <c r="R55" s="9">
        <v>25.835279700000001</v>
      </c>
      <c r="S55" s="9">
        <v>23.90591693</v>
      </c>
      <c r="T55" s="9">
        <v>22.011773420000001</v>
      </c>
      <c r="U55" s="9">
        <v>20.163120800000002</v>
      </c>
      <c r="V55" s="9">
        <v>18.376311730000001</v>
      </c>
      <c r="W55" s="9">
        <v>16.664225949999999</v>
      </c>
      <c r="X55" s="9">
        <v>15.041896879999999</v>
      </c>
      <c r="Y55" s="9">
        <v>13.518777050000001</v>
      </c>
      <c r="Z55" s="9">
        <v>12.1015464</v>
      </c>
      <c r="AA55" s="9">
        <v>10.79462537</v>
      </c>
      <c r="AB55" s="9">
        <v>9.6005777600000002</v>
      </c>
      <c r="AC55" s="9">
        <v>8.5220843500000001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2279.31727869</v>
      </c>
      <c r="D56" s="9">
        <v>2400.0850605199998</v>
      </c>
      <c r="E56" s="9">
        <v>2511.3602057100002</v>
      </c>
      <c r="F56" s="9">
        <v>2690.2151892400002</v>
      </c>
      <c r="G56" s="9">
        <v>2868.46409653</v>
      </c>
      <c r="H56" s="9">
        <v>3046.1895051199999</v>
      </c>
      <c r="I56" s="9">
        <v>3223.5010896200001</v>
      </c>
      <c r="J56" s="9">
        <v>3401.75519837</v>
      </c>
      <c r="K56" s="9">
        <v>3587.7839026299998</v>
      </c>
      <c r="L56" s="9">
        <v>3497.6544004100001</v>
      </c>
      <c r="M56" s="9">
        <v>3437.6992297800002</v>
      </c>
      <c r="N56" s="9">
        <v>3378.84447611</v>
      </c>
      <c r="O56" s="9">
        <v>3321.0848371000002</v>
      </c>
      <c r="P56" s="9">
        <v>3251.40322092</v>
      </c>
      <c r="Q56" s="9">
        <v>3202.82928674</v>
      </c>
      <c r="R56" s="9">
        <v>3165.62112742</v>
      </c>
      <c r="S56" s="9">
        <v>3128.7878013700001</v>
      </c>
      <c r="T56" s="9">
        <v>3092.3365770199998</v>
      </c>
      <c r="U56" s="9">
        <v>3056.26336034</v>
      </c>
      <c r="V56" s="9">
        <v>3020.5854594799998</v>
      </c>
      <c r="W56" s="9">
        <v>2985.3024154499999</v>
      </c>
      <c r="X56" s="9">
        <v>2950.42032122</v>
      </c>
      <c r="Y56" s="9">
        <v>2915.9359282199998</v>
      </c>
      <c r="Z56" s="9">
        <v>2881.8459367599999</v>
      </c>
      <c r="AA56" s="9">
        <v>2848.1483599799999</v>
      </c>
      <c r="AB56" s="9">
        <v>2814.8402447499998</v>
      </c>
      <c r="AC56" s="9">
        <v>2781.9175089599999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1188.12911323</v>
      </c>
      <c r="D57" s="9">
        <v>1283.55711557</v>
      </c>
      <c r="E57" s="9">
        <v>1383.7017956499999</v>
      </c>
      <c r="F57" s="9">
        <v>1590.3165025599999</v>
      </c>
      <c r="G57" s="9">
        <v>1742.6903077899999</v>
      </c>
      <c r="H57" s="9">
        <v>1867.96030849</v>
      </c>
      <c r="I57" s="9">
        <v>1974.68974607</v>
      </c>
      <c r="J57" s="9">
        <v>1996.6529249</v>
      </c>
      <c r="K57" s="9">
        <v>1994.4023163100001</v>
      </c>
      <c r="L57" s="9">
        <v>1889.1867595000001</v>
      </c>
      <c r="M57" s="9">
        <v>1785.8197527</v>
      </c>
      <c r="N57" s="9">
        <v>1683.5945726800001</v>
      </c>
      <c r="O57" s="9">
        <v>1582.4725627099999</v>
      </c>
      <c r="P57" s="9">
        <v>1482.4210688999999</v>
      </c>
      <c r="Q57" s="9">
        <v>1383.86524388</v>
      </c>
      <c r="R57" s="9">
        <v>1286.4914789899999</v>
      </c>
      <c r="S57" s="9">
        <v>1190.4170880199999</v>
      </c>
      <c r="T57" s="9">
        <v>1096.0964724299999</v>
      </c>
      <c r="U57" s="9">
        <v>1004.0411174</v>
      </c>
      <c r="V57" s="9">
        <v>915.06531885000004</v>
      </c>
      <c r="W57" s="9">
        <v>829.81043503000001</v>
      </c>
      <c r="X57" s="9">
        <v>749.02506933999996</v>
      </c>
      <c r="Y57" s="9">
        <v>673.17991859000006</v>
      </c>
      <c r="Z57" s="9">
        <v>602.60761685</v>
      </c>
      <c r="AA57" s="9">
        <v>537.52828375000001</v>
      </c>
      <c r="AB57" s="9">
        <v>478.06958653999999</v>
      </c>
      <c r="AC57" s="9">
        <v>424.36501651999998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1.08481428</v>
      </c>
      <c r="E58" s="9">
        <v>1.09685853</v>
      </c>
      <c r="F58" s="9">
        <v>1.08996146</v>
      </c>
      <c r="G58" s="9">
        <v>1.1106756600000001</v>
      </c>
      <c r="H58" s="9">
        <v>1.10619665</v>
      </c>
      <c r="I58" s="9">
        <v>1.1022896499999999</v>
      </c>
      <c r="J58" s="9">
        <v>1.0992598</v>
      </c>
      <c r="K58" s="9">
        <v>1.09862137</v>
      </c>
      <c r="L58" s="9">
        <v>1.0980486199999999</v>
      </c>
      <c r="M58" s="9">
        <v>1.01549873</v>
      </c>
      <c r="N58" s="9">
        <v>1.0238109</v>
      </c>
      <c r="O58" s="9">
        <v>1.02383293</v>
      </c>
      <c r="P58" s="9">
        <v>1.0238598999999999</v>
      </c>
      <c r="Q58" s="9">
        <v>1.01981085</v>
      </c>
      <c r="R58" s="9">
        <v>1.02610482</v>
      </c>
      <c r="S58" s="9">
        <v>1.02956534</v>
      </c>
      <c r="T58" s="9">
        <v>1.0295464400000001</v>
      </c>
      <c r="U58" s="9">
        <v>1.0295309699999999</v>
      </c>
      <c r="V58" s="9">
        <v>1.02951525</v>
      </c>
      <c r="W58" s="9">
        <v>1.02950656</v>
      </c>
      <c r="X58" s="9">
        <v>1.0294991</v>
      </c>
      <c r="Y58" s="9">
        <v>1.0294951999999999</v>
      </c>
      <c r="Z58" s="9">
        <v>1.0294917100000001</v>
      </c>
      <c r="AA58" s="9">
        <v>1.02948862</v>
      </c>
      <c r="AB58" s="9">
        <v>1.0294863999999999</v>
      </c>
      <c r="AC58" s="9">
        <v>1.0294847300000001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1.08481428</v>
      </c>
      <c r="D59" s="9">
        <v>1.09685853</v>
      </c>
      <c r="E59" s="9">
        <v>1.08996146</v>
      </c>
      <c r="F59" s="9">
        <v>1.1158524700000001</v>
      </c>
      <c r="G59" s="9">
        <v>1.1106856599999999</v>
      </c>
      <c r="H59" s="9">
        <v>1.1062066500000001</v>
      </c>
      <c r="I59" s="9">
        <v>1.10229965</v>
      </c>
      <c r="J59" s="9">
        <v>1.0992690599999999</v>
      </c>
      <c r="K59" s="9">
        <v>1.09863135</v>
      </c>
      <c r="L59" s="9">
        <v>1.01549873</v>
      </c>
      <c r="M59" s="9">
        <v>1.0238109</v>
      </c>
      <c r="N59" s="9">
        <v>1.02383293</v>
      </c>
      <c r="O59" s="9">
        <v>1.0238598999999999</v>
      </c>
      <c r="P59" s="9">
        <v>1.01981085</v>
      </c>
      <c r="Q59" s="9">
        <v>1.02610482</v>
      </c>
      <c r="R59" s="9">
        <v>1.02956534</v>
      </c>
      <c r="S59" s="9">
        <v>1.0295464400000001</v>
      </c>
      <c r="T59" s="9">
        <v>1.0295309699999999</v>
      </c>
      <c r="U59" s="9">
        <v>1.02951525</v>
      </c>
      <c r="V59" s="9">
        <v>1.02950656</v>
      </c>
      <c r="W59" s="9">
        <v>1.0294991</v>
      </c>
      <c r="X59" s="9">
        <v>1.0294951999999999</v>
      </c>
      <c r="Y59" s="9">
        <v>1.0294917100000001</v>
      </c>
      <c r="Z59" s="9">
        <v>1.02948862</v>
      </c>
      <c r="AA59" s="9">
        <v>1.0294863999999999</v>
      </c>
      <c r="AB59" s="9">
        <v>1.0294847300000001</v>
      </c>
      <c r="AC59" s="9">
        <v>1.0294832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1.12503781</v>
      </c>
      <c r="E60" s="9">
        <v>1.1200800399999999</v>
      </c>
      <c r="F60" s="9">
        <v>1.1158524700000001</v>
      </c>
      <c r="G60" s="9">
        <v>1.1106856599999999</v>
      </c>
      <c r="H60" s="9">
        <v>1.1062066500000001</v>
      </c>
      <c r="I60" s="9">
        <v>1.10229965</v>
      </c>
      <c r="J60" s="9">
        <v>1.0992698000000001</v>
      </c>
      <c r="K60" s="9">
        <v>1.0986313700000001</v>
      </c>
      <c r="L60" s="9">
        <v>1.09805862</v>
      </c>
      <c r="M60" s="9">
        <v>1.1006912600000001</v>
      </c>
      <c r="N60" s="9">
        <v>1.10306171</v>
      </c>
      <c r="O60" s="9">
        <v>1.10550262</v>
      </c>
      <c r="P60" s="9">
        <v>1.1080156699999999</v>
      </c>
      <c r="Q60" s="9">
        <v>1.11080972</v>
      </c>
      <c r="R60" s="9">
        <v>1.11336163</v>
      </c>
      <c r="S60" s="9">
        <v>1.11579268</v>
      </c>
      <c r="T60" s="9">
        <v>1.11828493</v>
      </c>
      <c r="U60" s="9">
        <v>1.1208396700000001</v>
      </c>
      <c r="V60" s="9">
        <v>1.1234584000000001</v>
      </c>
      <c r="W60" s="9">
        <v>1.1261422699999999</v>
      </c>
      <c r="X60" s="9">
        <v>1.12889259</v>
      </c>
      <c r="Y60" s="9">
        <v>1.1317107500000001</v>
      </c>
      <c r="Z60" s="9">
        <v>1.1345982999999999</v>
      </c>
      <c r="AA60" s="9">
        <v>1.1375567900000001</v>
      </c>
      <c r="AB60" s="9">
        <v>1.1405878300000001</v>
      </c>
      <c r="AC60" s="9">
        <v>1.14369304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23154081.885302201</v>
      </c>
      <c r="D62" s="9">
        <v>22558909.956092201</v>
      </c>
      <c r="E62" s="9">
        <v>21645310.6358473</v>
      </c>
      <c r="F62" s="9">
        <v>16343215.048990799</v>
      </c>
      <c r="G62" s="9">
        <v>13240986.5154351</v>
      </c>
      <c r="H62" s="9">
        <v>11203220.5968336</v>
      </c>
      <c r="I62" s="9">
        <v>8795542.0524815805</v>
      </c>
      <c r="J62" s="9">
        <v>4005008.8412764398</v>
      </c>
      <c r="K62" s="9">
        <v>1.8608800000000001E-3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23154081.885302201</v>
      </c>
      <c r="D63" s="9">
        <v>22558909.956092201</v>
      </c>
      <c r="E63" s="9">
        <v>21645310.6358473</v>
      </c>
      <c r="F63" s="9">
        <v>16343215.048990799</v>
      </c>
      <c r="G63" s="9">
        <v>13240986.5154351</v>
      </c>
      <c r="H63" s="9">
        <v>11203220.5968336</v>
      </c>
      <c r="I63" s="9">
        <v>8795542.0524815805</v>
      </c>
      <c r="J63" s="9">
        <v>4005008.8412764398</v>
      </c>
      <c r="K63" s="9">
        <v>1.8608800000000001E-3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4252.4601898399997</v>
      </c>
      <c r="D64" s="9">
        <v>4145.7687582400004</v>
      </c>
      <c r="E64" s="9">
        <v>4033.9852326999999</v>
      </c>
      <c r="F64" s="9">
        <v>3822.30038741</v>
      </c>
      <c r="G64" s="9">
        <v>3664.0347486199998</v>
      </c>
      <c r="H64" s="9">
        <v>3532.7009434699999</v>
      </c>
      <c r="I64" s="9">
        <v>3394.8529377599998</v>
      </c>
      <c r="J64" s="9">
        <v>3203.57700664</v>
      </c>
      <c r="K64" s="9">
        <v>3032.5818908299998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569.59041437999997</v>
      </c>
      <c r="D65" s="9">
        <v>1109.89836984</v>
      </c>
      <c r="E65" s="9">
        <v>1597.4239249300001</v>
      </c>
      <c r="F65" s="9">
        <v>1608.17236082</v>
      </c>
      <c r="G65" s="9">
        <v>1628.6413414000001</v>
      </c>
      <c r="H65" s="9">
        <v>1653.59536009</v>
      </c>
      <c r="I65" s="9">
        <v>1514.5923414399999</v>
      </c>
      <c r="J65" s="9">
        <v>788.18573995999998</v>
      </c>
      <c r="K65" s="9">
        <v>4.0999999999999999E-7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18.98634715</v>
      </c>
      <c r="D66" s="9">
        <v>18.498306159999998</v>
      </c>
      <c r="E66" s="9">
        <v>17.74915472</v>
      </c>
      <c r="F66" s="9">
        <v>13.40143634</v>
      </c>
      <c r="G66" s="9">
        <v>10.85760894</v>
      </c>
      <c r="H66" s="9">
        <v>9.1866408899999996</v>
      </c>
      <c r="I66" s="9">
        <v>7.2123444799999996</v>
      </c>
      <c r="J66" s="9">
        <v>3.2841072499999999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539.02702628999998</v>
      </c>
      <c r="D68" s="9">
        <v>525.17142378000005</v>
      </c>
      <c r="E68" s="9">
        <v>503.90283160000001</v>
      </c>
      <c r="F68" s="9">
        <v>380.47004634000001</v>
      </c>
      <c r="G68" s="9">
        <v>308.25016607999999</v>
      </c>
      <c r="H68" s="9">
        <v>260.81097548999998</v>
      </c>
      <c r="I68" s="9">
        <v>204.76021897999999</v>
      </c>
      <c r="J68" s="9">
        <v>93.236605819999994</v>
      </c>
      <c r="K68" s="9">
        <v>4.0000000000000001E-8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0.99927708999999998</v>
      </c>
      <c r="F69" s="9">
        <v>0.98410423000000002</v>
      </c>
      <c r="G69" s="9">
        <v>0.77440662000000005</v>
      </c>
      <c r="H69" s="9">
        <v>0.83095638999999999</v>
      </c>
      <c r="I69" s="9">
        <v>0.86779656999999999</v>
      </c>
      <c r="J69" s="9">
        <v>0.80522101999999995</v>
      </c>
      <c r="K69" s="9">
        <v>0.46702083</v>
      </c>
      <c r="L69" s="9">
        <v>0</v>
      </c>
      <c r="M69" s="9">
        <v>5.9999999999999995E-8</v>
      </c>
      <c r="N69" s="9">
        <v>0</v>
      </c>
      <c r="O69" s="9">
        <v>1.08E-6</v>
      </c>
      <c r="P69" s="9">
        <v>0</v>
      </c>
      <c r="Q69" s="9">
        <v>0</v>
      </c>
      <c r="R69" s="9">
        <v>0</v>
      </c>
      <c r="S69" s="9">
        <v>3.1949999999999997E-5</v>
      </c>
      <c r="T69" s="9">
        <v>2.9390000000000002E-5</v>
      </c>
      <c r="U69" s="9">
        <v>2.393E-5</v>
      </c>
      <c r="V69" s="9">
        <v>0</v>
      </c>
      <c r="W69" s="9">
        <v>3.389E-4</v>
      </c>
      <c r="X69" s="9">
        <v>1.8489E-4</v>
      </c>
      <c r="Y69" s="9">
        <v>1.7370999999999999E-4</v>
      </c>
      <c r="Z69" s="9">
        <v>1.7055E-4</v>
      </c>
      <c r="AA69" s="9">
        <v>1.6723000000000001E-4</v>
      </c>
      <c r="AB69" s="9">
        <v>1.6119999999999999E-4</v>
      </c>
      <c r="AC69" s="9">
        <v>1.7471000000000001E-4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0.99927708999999998</v>
      </c>
      <c r="E70" s="9">
        <v>0.98410423000000002</v>
      </c>
      <c r="F70" s="9">
        <v>0.77440662000000005</v>
      </c>
      <c r="G70" s="9">
        <v>0.83095638999999999</v>
      </c>
      <c r="H70" s="9">
        <v>0.86779656999999999</v>
      </c>
      <c r="I70" s="9">
        <v>0.80522101999999995</v>
      </c>
      <c r="J70" s="9">
        <v>0.46702083</v>
      </c>
      <c r="K70" s="9">
        <v>0</v>
      </c>
      <c r="L70" s="9">
        <v>5.9999999999999995E-8</v>
      </c>
      <c r="M70" s="9">
        <v>0</v>
      </c>
      <c r="N70" s="9">
        <v>1.08E-6</v>
      </c>
      <c r="O70" s="9">
        <v>0</v>
      </c>
      <c r="P70" s="9">
        <v>0</v>
      </c>
      <c r="Q70" s="9">
        <v>0</v>
      </c>
      <c r="R70" s="9">
        <v>3.1949999999999997E-5</v>
      </c>
      <c r="S70" s="9">
        <v>2.9390000000000002E-5</v>
      </c>
      <c r="T70" s="9">
        <v>2.393E-5</v>
      </c>
      <c r="U70" s="9">
        <v>0</v>
      </c>
      <c r="V70" s="9">
        <v>3.389E-4</v>
      </c>
      <c r="W70" s="9">
        <v>1.8489E-4</v>
      </c>
      <c r="X70" s="9">
        <v>1.7370999999999999E-4</v>
      </c>
      <c r="Y70" s="9">
        <v>1.7055E-4</v>
      </c>
      <c r="Z70" s="9">
        <v>1.6723000000000001E-4</v>
      </c>
      <c r="AA70" s="9">
        <v>1.6119999999999999E-4</v>
      </c>
      <c r="AB70" s="9">
        <v>1.7471000000000001E-4</v>
      </c>
      <c r="AC70" s="9">
        <v>1.7498000000000001E-4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1.5447499</v>
      </c>
      <c r="E71" s="9">
        <v>1.5626318699999999</v>
      </c>
      <c r="F71" s="9">
        <v>1.5803035700000001</v>
      </c>
      <c r="G71" s="9">
        <v>1.6059998</v>
      </c>
      <c r="H71" s="9">
        <v>1.6327896399999999</v>
      </c>
      <c r="I71" s="9">
        <v>1.6607875299999999</v>
      </c>
      <c r="J71" s="9">
        <v>1.69314049</v>
      </c>
      <c r="K71" s="9">
        <v>1.7441139999999999</v>
      </c>
      <c r="L71" s="9">
        <v>1.7989810399999999</v>
      </c>
      <c r="M71" s="9">
        <v>1.8224677499999999</v>
      </c>
      <c r="N71" s="9">
        <v>1.8504232899999999</v>
      </c>
      <c r="O71" s="9">
        <v>1.87943679</v>
      </c>
      <c r="P71" s="9">
        <v>1.9095502099999999</v>
      </c>
      <c r="Q71" s="9">
        <v>1.9390060600000001</v>
      </c>
      <c r="R71" s="9">
        <v>1.9723517399999999</v>
      </c>
      <c r="S71" s="9">
        <v>2.0085058899999999</v>
      </c>
      <c r="T71" s="9">
        <v>2.04603782</v>
      </c>
      <c r="U71" s="9">
        <v>2.0850008899999999</v>
      </c>
      <c r="V71" s="9">
        <v>2.1254488299999998</v>
      </c>
      <c r="W71" s="9">
        <v>2.1674414999999998</v>
      </c>
      <c r="X71" s="9">
        <v>2.2110363</v>
      </c>
      <c r="Y71" s="9">
        <v>2.25629605</v>
      </c>
      <c r="Z71" s="9">
        <v>2.3032838500000001</v>
      </c>
      <c r="AA71" s="9">
        <v>2.35206486</v>
      </c>
      <c r="AB71" s="9">
        <v>2.40270728</v>
      </c>
      <c r="AC71" s="9">
        <v>2.45528163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81.936961249999996</v>
      </c>
      <c r="D72" s="9">
        <v>74.007604349999994</v>
      </c>
      <c r="E72" s="9">
        <v>66.606844620000004</v>
      </c>
      <c r="F72" s="9">
        <v>163.89309814000001</v>
      </c>
      <c r="G72" s="9">
        <v>219.43008721000001</v>
      </c>
      <c r="H72" s="9">
        <v>215.54627769000001</v>
      </c>
      <c r="I72" s="9">
        <v>194.43279573999999</v>
      </c>
      <c r="J72" s="9">
        <v>236.69652837000001</v>
      </c>
      <c r="K72" s="9">
        <v>213.02687553000001</v>
      </c>
      <c r="L72" s="9">
        <v>191.82720849</v>
      </c>
      <c r="M72" s="9">
        <v>172.64880694999999</v>
      </c>
      <c r="N72" s="9">
        <v>155.39316475999999</v>
      </c>
      <c r="O72" s="9">
        <v>139.85385593999999</v>
      </c>
      <c r="P72" s="9">
        <v>125.86847035</v>
      </c>
      <c r="Q72" s="9">
        <v>113.29935195</v>
      </c>
      <c r="R72" s="9">
        <v>101.97020232</v>
      </c>
      <c r="S72" s="9">
        <v>91.773774549999999</v>
      </c>
      <c r="T72" s="9">
        <v>82.596397449999998</v>
      </c>
      <c r="U72" s="9">
        <v>74.393746910000004</v>
      </c>
      <c r="V72" s="9">
        <v>67.002463019999993</v>
      </c>
      <c r="W72" s="9">
        <v>60.357648939999997</v>
      </c>
      <c r="X72" s="9">
        <v>54.356991360000002</v>
      </c>
      <c r="Y72" s="9">
        <v>48.948321730000004</v>
      </c>
      <c r="Z72" s="9">
        <v>44.081927120000003</v>
      </c>
      <c r="AA72" s="9">
        <v>39.700872879999999</v>
      </c>
      <c r="AB72" s="9">
        <v>35.75449923</v>
      </c>
      <c r="AC72" s="9">
        <v>32.199667169999998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20.482812209999999</v>
      </c>
      <c r="D73" s="9">
        <v>6.7511940000000006E-2</v>
      </c>
      <c r="E73" s="9">
        <v>8.8000000000000004E-7</v>
      </c>
      <c r="F73" s="9">
        <v>25.985311670000002</v>
      </c>
      <c r="G73" s="9">
        <v>17.982997080000001</v>
      </c>
      <c r="H73" s="9">
        <v>4.5147987699999996</v>
      </c>
      <c r="I73" s="9">
        <v>0.11028799</v>
      </c>
      <c r="J73" s="9">
        <v>15.42675324</v>
      </c>
      <c r="K73" s="9">
        <v>0</v>
      </c>
      <c r="L73" s="9">
        <v>2.5752049999999999E-2</v>
      </c>
      <c r="M73" s="9">
        <v>1.0783500000000001E-3</v>
      </c>
      <c r="N73" s="9">
        <v>2.3138199999999999E-3</v>
      </c>
      <c r="O73" s="9">
        <v>1.1200000000000001E-6</v>
      </c>
      <c r="P73" s="9">
        <v>34.343764200000003</v>
      </c>
      <c r="Q73" s="9">
        <v>36.479981619999997</v>
      </c>
      <c r="R73" s="9">
        <v>25.49249275</v>
      </c>
      <c r="S73" s="9">
        <v>22.943022800000001</v>
      </c>
      <c r="T73" s="9">
        <v>20.649073949999998</v>
      </c>
      <c r="U73" s="9">
        <v>18.598432500000001</v>
      </c>
      <c r="V73" s="9">
        <v>16.750615759999999</v>
      </c>
      <c r="W73" s="9">
        <v>15.089412230000001</v>
      </c>
      <c r="X73" s="9">
        <v>13.58923236</v>
      </c>
      <c r="Y73" s="9">
        <v>12.23708038</v>
      </c>
      <c r="Z73" s="9">
        <v>11.020434959999999</v>
      </c>
      <c r="AA73" s="9">
        <v>9.9251587499999996</v>
      </c>
      <c r="AB73" s="9">
        <v>8.9386248100000003</v>
      </c>
      <c r="AC73" s="9">
        <v>8.0499167600000003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20.482812209999999</v>
      </c>
      <c r="D74" s="9">
        <v>6.7511940000000006E-2</v>
      </c>
      <c r="E74" s="9">
        <v>8.8000000000000004E-7</v>
      </c>
      <c r="F74" s="9">
        <v>25.985311670000002</v>
      </c>
      <c r="G74" s="9">
        <v>17.982997080000001</v>
      </c>
      <c r="H74" s="9">
        <v>4.5147987699999996</v>
      </c>
      <c r="I74" s="9">
        <v>0.11028799</v>
      </c>
      <c r="J74" s="9">
        <v>15.42675324</v>
      </c>
      <c r="K74" s="9">
        <v>0</v>
      </c>
      <c r="L74" s="9">
        <v>2.5752049999999999E-2</v>
      </c>
      <c r="M74" s="9">
        <v>1.0783500000000001E-3</v>
      </c>
      <c r="N74" s="9">
        <v>2.3138199999999999E-3</v>
      </c>
      <c r="O74" s="9">
        <v>1.1200000000000001E-6</v>
      </c>
      <c r="P74" s="9">
        <v>34.343764200000003</v>
      </c>
      <c r="Q74" s="9">
        <v>36.479981619999997</v>
      </c>
      <c r="R74" s="9">
        <v>25.49249275</v>
      </c>
      <c r="S74" s="9">
        <v>22.943022800000001</v>
      </c>
      <c r="T74" s="9">
        <v>20.649073949999998</v>
      </c>
      <c r="U74" s="9">
        <v>18.598432500000001</v>
      </c>
      <c r="V74" s="9">
        <v>16.750615759999999</v>
      </c>
      <c r="W74" s="9">
        <v>15.089412230000001</v>
      </c>
      <c r="X74" s="9">
        <v>13.58923236</v>
      </c>
      <c r="Y74" s="9">
        <v>12.23708038</v>
      </c>
      <c r="Z74" s="9">
        <v>11.020434959999999</v>
      </c>
      <c r="AA74" s="9">
        <v>9.9251587499999996</v>
      </c>
      <c r="AB74" s="9">
        <v>8.9386248100000003</v>
      </c>
      <c r="AC74" s="9">
        <v>8.0499167600000003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21.75999109</v>
      </c>
      <c r="D75" s="9">
        <v>19.653938700000001</v>
      </c>
      <c r="E75" s="9">
        <v>17.688544180000001</v>
      </c>
      <c r="F75" s="9">
        <v>43.524868310000002</v>
      </c>
      <c r="G75" s="9">
        <v>58.273519909999997</v>
      </c>
      <c r="H75" s="9">
        <v>57.241924900000001</v>
      </c>
      <c r="I75" s="9">
        <v>51.634831509999998</v>
      </c>
      <c r="J75" s="9">
        <v>62.858872429999998</v>
      </c>
      <c r="K75" s="9">
        <v>56.572794000000002</v>
      </c>
      <c r="L75" s="9">
        <v>50.942873749999997</v>
      </c>
      <c r="M75" s="9">
        <v>45.849733139999998</v>
      </c>
      <c r="N75" s="9">
        <v>41.26721328</v>
      </c>
      <c r="O75" s="9">
        <v>37.14049395</v>
      </c>
      <c r="P75" s="9">
        <v>33.426917469999999</v>
      </c>
      <c r="Q75" s="9">
        <v>30.089010559999998</v>
      </c>
      <c r="R75" s="9">
        <v>27.080217059999999</v>
      </c>
      <c r="S75" s="9">
        <v>24.37235269</v>
      </c>
      <c r="T75" s="9">
        <v>21.935117519999999</v>
      </c>
      <c r="U75" s="9">
        <v>19.756740390000001</v>
      </c>
      <c r="V75" s="9">
        <v>17.79383782</v>
      </c>
      <c r="W75" s="9">
        <v>16.029175169999998</v>
      </c>
      <c r="X75" s="9">
        <v>14.4355811</v>
      </c>
      <c r="Y75" s="9">
        <v>12.999201210000001</v>
      </c>
      <c r="Z75" s="9">
        <v>11.706833250000001</v>
      </c>
      <c r="AA75" s="9">
        <v>10.54335708</v>
      </c>
      <c r="AB75" s="9">
        <v>9.4953190099999993</v>
      </c>
      <c r="AC75" s="9">
        <v>8.5512625900000003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6.8360000000000003E-5</v>
      </c>
      <c r="D76" s="9">
        <v>4.4999999999999998E-7</v>
      </c>
      <c r="E76" s="9">
        <v>0</v>
      </c>
      <c r="F76" s="9">
        <v>3.4689999999999998E-4</v>
      </c>
      <c r="G76" s="9">
        <v>3.0008999999999998E-4</v>
      </c>
      <c r="H76" s="9">
        <v>9.0409999999999997E-5</v>
      </c>
      <c r="I76" s="9">
        <v>2.5799999999999999E-6</v>
      </c>
      <c r="J76" s="9">
        <v>4.1188999999999999E-4</v>
      </c>
      <c r="K76" s="9">
        <v>0</v>
      </c>
      <c r="L76" s="9">
        <v>8.6000000000000002E-7</v>
      </c>
      <c r="M76" s="9">
        <v>4.0000000000000001E-8</v>
      </c>
      <c r="N76" s="9">
        <v>8.9999999999999999E-8</v>
      </c>
      <c r="O76" s="9">
        <v>0</v>
      </c>
      <c r="P76" s="9">
        <v>1.6047100000000001E-3</v>
      </c>
      <c r="Q76" s="9">
        <v>1.82628E-3</v>
      </c>
      <c r="R76" s="9">
        <v>1.3613E-3</v>
      </c>
      <c r="S76" s="9">
        <v>1.3017300000000001E-3</v>
      </c>
      <c r="T76" s="9">
        <v>1.2404899999999999E-3</v>
      </c>
      <c r="U76" s="9">
        <v>1.1793699999999999E-3</v>
      </c>
      <c r="V76" s="9">
        <v>1.1180999999999999E-3</v>
      </c>
      <c r="W76" s="9">
        <v>1.05758E-3</v>
      </c>
      <c r="X76" s="9">
        <v>9.9778999999999992E-4</v>
      </c>
      <c r="Y76" s="9">
        <v>9.3935000000000004E-4</v>
      </c>
      <c r="Z76" s="9">
        <v>8.8274000000000002E-4</v>
      </c>
      <c r="AA76" s="9">
        <v>8.2812999999999995E-4</v>
      </c>
      <c r="AB76" s="9">
        <v>7.7565000000000002E-4</v>
      </c>
      <c r="AC76" s="9">
        <v>7.2539999999999996E-4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2.2800000000000002E-6</v>
      </c>
      <c r="D77" s="9">
        <v>1E-8</v>
      </c>
      <c r="E77" s="9">
        <v>0</v>
      </c>
      <c r="F77" s="9">
        <v>2.8899999999999999E-6</v>
      </c>
      <c r="G77" s="9">
        <v>1.9999999999999999E-6</v>
      </c>
      <c r="H77" s="9">
        <v>4.9999999999999998E-7</v>
      </c>
      <c r="I77" s="9">
        <v>1E-8</v>
      </c>
      <c r="J77" s="9">
        <v>1.72E-6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3.8199999999999998E-6</v>
      </c>
      <c r="Q77" s="9">
        <v>4.0600000000000001E-6</v>
      </c>
      <c r="R77" s="9">
        <v>2.8399999999999999E-6</v>
      </c>
      <c r="S77" s="9">
        <v>2.5500000000000001E-6</v>
      </c>
      <c r="T77" s="9">
        <v>2.3E-6</v>
      </c>
      <c r="U77" s="9">
        <v>2.0700000000000001E-6</v>
      </c>
      <c r="V77" s="9">
        <v>1.86E-6</v>
      </c>
      <c r="W77" s="9">
        <v>1.68E-6</v>
      </c>
      <c r="X77" s="9">
        <v>1.5099999999999999E-6</v>
      </c>
      <c r="Y77" s="9">
        <v>1.3599999999999999E-6</v>
      </c>
      <c r="Z77" s="9">
        <v>1.2300000000000001E-6</v>
      </c>
      <c r="AA77" s="9">
        <v>1.1000000000000001E-6</v>
      </c>
      <c r="AB77" s="9">
        <v>9.9000000000000005E-7</v>
      </c>
      <c r="AC77" s="9">
        <v>8.9999999999999996E-7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21.759709050000001</v>
      </c>
      <c r="D78" s="9">
        <v>19.653937769999999</v>
      </c>
      <c r="E78" s="9">
        <v>17.688544180000001</v>
      </c>
      <c r="F78" s="9">
        <v>43.524510489999997</v>
      </c>
      <c r="G78" s="9">
        <v>58.27327228</v>
      </c>
      <c r="H78" s="9">
        <v>57.241862730000001</v>
      </c>
      <c r="I78" s="9">
        <v>51.63482999</v>
      </c>
      <c r="J78" s="9">
        <v>62.858660010000001</v>
      </c>
      <c r="K78" s="9">
        <v>56.572794000000002</v>
      </c>
      <c r="L78" s="9">
        <v>50.942873400000003</v>
      </c>
      <c r="M78" s="9">
        <v>45.849733120000003</v>
      </c>
      <c r="N78" s="9">
        <v>41.267213249999998</v>
      </c>
      <c r="O78" s="9">
        <v>37.14049395</v>
      </c>
      <c r="P78" s="9">
        <v>33.42644456</v>
      </c>
      <c r="Q78" s="9">
        <v>30.088508229999999</v>
      </c>
      <c r="R78" s="9">
        <v>27.079866030000002</v>
      </c>
      <c r="S78" s="9">
        <v>24.372036770000001</v>
      </c>
      <c r="T78" s="9">
        <v>21.934833179999998</v>
      </c>
      <c r="U78" s="9">
        <v>19.75648429</v>
      </c>
      <c r="V78" s="9">
        <v>17.793607160000001</v>
      </c>
      <c r="W78" s="9">
        <v>16.028967389999998</v>
      </c>
      <c r="X78" s="9">
        <v>14.43539397</v>
      </c>
      <c r="Y78" s="9">
        <v>12.999032700000001</v>
      </c>
      <c r="Z78" s="9">
        <v>11.7066815</v>
      </c>
      <c r="AA78" s="9">
        <v>10.54322041</v>
      </c>
      <c r="AB78" s="9">
        <v>9.4951959200000005</v>
      </c>
      <c r="AC78" s="9">
        <v>8.5511517399999999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2.8205E-4</v>
      </c>
      <c r="D79" s="9">
        <v>9.2999999999999999E-7</v>
      </c>
      <c r="E79" s="9">
        <v>0</v>
      </c>
      <c r="F79" s="9">
        <v>3.5782000000000001E-4</v>
      </c>
      <c r="G79" s="9">
        <v>2.4762999999999999E-4</v>
      </c>
      <c r="H79" s="9">
        <v>6.2169999999999996E-5</v>
      </c>
      <c r="I79" s="9">
        <v>1.5200000000000001E-6</v>
      </c>
      <c r="J79" s="9">
        <v>2.1243E-4</v>
      </c>
      <c r="K79" s="9">
        <v>0</v>
      </c>
      <c r="L79" s="9">
        <v>3.4999999999999998E-7</v>
      </c>
      <c r="M79" s="9">
        <v>1E-8</v>
      </c>
      <c r="N79" s="9">
        <v>2.9999999999999997E-8</v>
      </c>
      <c r="O79" s="9">
        <v>0</v>
      </c>
      <c r="P79" s="9">
        <v>4.7291E-4</v>
      </c>
      <c r="Q79" s="9">
        <v>5.0233000000000005E-4</v>
      </c>
      <c r="R79" s="9">
        <v>3.5103000000000001E-4</v>
      </c>
      <c r="S79" s="9">
        <v>3.1593000000000002E-4</v>
      </c>
      <c r="T79" s="9">
        <v>2.8434000000000001E-4</v>
      </c>
      <c r="U79" s="9">
        <v>2.5609999999999999E-4</v>
      </c>
      <c r="V79" s="9">
        <v>2.3065999999999999E-4</v>
      </c>
      <c r="W79" s="9">
        <v>2.0777999999999999E-4</v>
      </c>
      <c r="X79" s="9">
        <v>1.8712000000000001E-4</v>
      </c>
      <c r="Y79" s="9">
        <v>1.685E-4</v>
      </c>
      <c r="Z79" s="9">
        <v>1.5175E-4</v>
      </c>
      <c r="AA79" s="9">
        <v>1.3667E-4</v>
      </c>
      <c r="AB79" s="9">
        <v>1.2307999999999999E-4</v>
      </c>
      <c r="AC79" s="9">
        <v>1.1085E-4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1.17187748</v>
      </c>
      <c r="E80" s="9">
        <v>1.0005522600000001</v>
      </c>
      <c r="F80" s="9">
        <v>1</v>
      </c>
      <c r="G80" s="9">
        <v>1.2144309200000001</v>
      </c>
      <c r="H80" s="9">
        <v>1.1452262900000001</v>
      </c>
      <c r="I80" s="9">
        <v>1.0357429199999999</v>
      </c>
      <c r="J80" s="9">
        <v>1.00085746</v>
      </c>
      <c r="K80" s="9">
        <v>1.11731066</v>
      </c>
      <c r="L80" s="9">
        <v>1</v>
      </c>
      <c r="M80" s="9">
        <v>1.0001784</v>
      </c>
      <c r="N80" s="9">
        <v>1.00000745</v>
      </c>
      <c r="O80" s="9">
        <v>1.0000158100000001</v>
      </c>
      <c r="P80" s="9">
        <v>1.0000000099999999</v>
      </c>
      <c r="Q80" s="9">
        <v>1</v>
      </c>
      <c r="R80" s="9">
        <v>1.00002963</v>
      </c>
      <c r="S80" s="9">
        <v>1.0000013000000001</v>
      </c>
      <c r="T80" s="9">
        <v>1.0000009700000001</v>
      </c>
      <c r="U80" s="9">
        <v>1</v>
      </c>
      <c r="V80" s="9">
        <v>1.0000911299999999</v>
      </c>
      <c r="W80" s="9">
        <v>1.0000760200000001</v>
      </c>
      <c r="X80" s="9">
        <v>1.00008662</v>
      </c>
      <c r="Y80" s="9">
        <v>1.00005422</v>
      </c>
      <c r="Z80" s="9">
        <v>1.0000412599999999</v>
      </c>
      <c r="AA80" s="9">
        <v>1.0000429099999999</v>
      </c>
      <c r="AB80" s="9">
        <v>1.0000404700000001</v>
      </c>
      <c r="AC80" s="9">
        <v>1.0000349500000001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1.17187748</v>
      </c>
      <c r="D81" s="9">
        <v>1.0005522600000001</v>
      </c>
      <c r="E81" s="9">
        <v>1</v>
      </c>
      <c r="F81" s="9">
        <v>1.2144309200000001</v>
      </c>
      <c r="G81" s="9">
        <v>1.1452262900000001</v>
      </c>
      <c r="H81" s="9">
        <v>1.0357429199999999</v>
      </c>
      <c r="I81" s="9">
        <v>1.00085746</v>
      </c>
      <c r="J81" s="9">
        <v>1.11731066</v>
      </c>
      <c r="K81" s="9">
        <v>1</v>
      </c>
      <c r="L81" s="9">
        <v>1.0001784</v>
      </c>
      <c r="M81" s="9">
        <v>1.00000745</v>
      </c>
      <c r="N81" s="9">
        <v>1.0000158100000001</v>
      </c>
      <c r="O81" s="9">
        <v>1.0000000099999999</v>
      </c>
      <c r="P81" s="9">
        <v>1</v>
      </c>
      <c r="Q81" s="9">
        <v>1.00002963</v>
      </c>
      <c r="R81" s="9">
        <v>1.0000013000000001</v>
      </c>
      <c r="S81" s="9">
        <v>1.0000009700000001</v>
      </c>
      <c r="T81" s="9">
        <v>1</v>
      </c>
      <c r="U81" s="9">
        <v>1.0000911299999999</v>
      </c>
      <c r="V81" s="9">
        <v>1.0000760200000001</v>
      </c>
      <c r="W81" s="9">
        <v>1.00008662</v>
      </c>
      <c r="X81" s="9">
        <v>1.00005422</v>
      </c>
      <c r="Y81" s="9">
        <v>1.0000412599999999</v>
      </c>
      <c r="Z81" s="9">
        <v>1.0000429099999999</v>
      </c>
      <c r="AA81" s="9">
        <v>1.0000404700000001</v>
      </c>
      <c r="AB81" s="9">
        <v>1.0000349500000001</v>
      </c>
      <c r="AC81" s="9">
        <v>1.00003003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FB39-1CA7-4217-A0B3-8E43A2CD03C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110369.77048577</v>
      </c>
      <c r="D5" s="9">
        <v>110040.89575611999</v>
      </c>
      <c r="E5" s="9">
        <v>109628.03992151</v>
      </c>
      <c r="F5" s="9">
        <v>112084.60589126</v>
      </c>
      <c r="G5" s="9">
        <v>117558.23909014001</v>
      </c>
      <c r="H5" s="9">
        <v>126901.40307161</v>
      </c>
      <c r="I5" s="9">
        <v>130210.44410918</v>
      </c>
      <c r="J5" s="9">
        <v>134381.06549161</v>
      </c>
      <c r="K5" s="9">
        <v>138618.22068656</v>
      </c>
      <c r="L5" s="9">
        <v>143035.85251631</v>
      </c>
      <c r="M5" s="9">
        <v>147278.81672233</v>
      </c>
      <c r="N5" s="9">
        <v>151726.47176071999</v>
      </c>
      <c r="O5" s="9">
        <v>156382.32194689001</v>
      </c>
      <c r="P5" s="9">
        <v>161108.69247225</v>
      </c>
      <c r="Q5" s="9">
        <v>163053.08131082001</v>
      </c>
      <c r="R5" s="9">
        <v>167810.27255026001</v>
      </c>
      <c r="S5" s="9">
        <v>172619.40421420001</v>
      </c>
      <c r="T5" s="9">
        <v>177517.34726099001</v>
      </c>
      <c r="U5" s="9">
        <v>180809.07423219999</v>
      </c>
      <c r="V5" s="9">
        <v>184453.30846458999</v>
      </c>
      <c r="W5" s="9">
        <v>188222.63161494001</v>
      </c>
      <c r="X5" s="9">
        <v>192663.61275777</v>
      </c>
      <c r="Y5" s="9">
        <v>191008.2804509</v>
      </c>
      <c r="Z5" s="9">
        <v>190099.21242391001</v>
      </c>
      <c r="AA5" s="9">
        <v>189366.38460895</v>
      </c>
      <c r="AB5" s="9">
        <v>189200.39481075999</v>
      </c>
      <c r="AC5" s="9">
        <v>189067.54935459999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414065353.39948201</v>
      </c>
      <c r="D6" s="9">
        <v>418221555.49056202</v>
      </c>
      <c r="E6" s="9">
        <v>422419284.41283202</v>
      </c>
      <c r="F6" s="9">
        <v>426658988.509372</v>
      </c>
      <c r="G6" s="9">
        <v>430941088.71494401</v>
      </c>
      <c r="H6" s="9">
        <v>435265813.36928099</v>
      </c>
      <c r="I6" s="9">
        <v>439643952.01506603</v>
      </c>
      <c r="J6" s="9">
        <v>444383045.33047402</v>
      </c>
      <c r="K6" s="9">
        <v>450472683.46374202</v>
      </c>
      <c r="L6" s="9">
        <v>458705780.85969299</v>
      </c>
      <c r="M6" s="9">
        <v>468908860.79277998</v>
      </c>
      <c r="N6" s="9">
        <v>481481288.68638098</v>
      </c>
      <c r="O6" s="9">
        <v>496591999.61975402</v>
      </c>
      <c r="P6" s="9">
        <v>513783036.72980499</v>
      </c>
      <c r="Q6" s="9">
        <v>530976652.86702502</v>
      </c>
      <c r="R6" s="9">
        <v>542877437.03885901</v>
      </c>
      <c r="S6" s="9">
        <v>552850731.92303205</v>
      </c>
      <c r="T6" s="9">
        <v>564506608.40445495</v>
      </c>
      <c r="U6" s="9">
        <v>577278758.29082096</v>
      </c>
      <c r="V6" s="9">
        <v>589822471.10072196</v>
      </c>
      <c r="W6" s="9">
        <v>602690390.39628398</v>
      </c>
      <c r="X6" s="9">
        <v>615860377.02226305</v>
      </c>
      <c r="Y6" s="9">
        <v>621582041.22479403</v>
      </c>
      <c r="Z6" s="9">
        <v>627884262.91734397</v>
      </c>
      <c r="AA6" s="9">
        <v>634679902.25729203</v>
      </c>
      <c r="AB6" s="9">
        <v>642761975.15966105</v>
      </c>
      <c r="AC6" s="9">
        <v>650506745.37403405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34069.920997859997</v>
      </c>
      <c r="D8" s="9">
        <v>33633.97995881</v>
      </c>
      <c r="E8" s="9">
        <v>33190.070411239998</v>
      </c>
      <c r="F8" s="9">
        <v>33628.581942019999</v>
      </c>
      <c r="G8" s="9">
        <v>34950.006618840001</v>
      </c>
      <c r="H8" s="9">
        <v>39334.109233520001</v>
      </c>
      <c r="I8" s="9">
        <v>43003.071434459998</v>
      </c>
      <c r="J8" s="9">
        <v>46425.686591600002</v>
      </c>
      <c r="K8" s="9">
        <v>49815.655604910004</v>
      </c>
      <c r="L8" s="9">
        <v>53263.513098689997</v>
      </c>
      <c r="M8" s="9">
        <v>56384.752801299997</v>
      </c>
      <c r="N8" s="9">
        <v>59599.115657210001</v>
      </c>
      <c r="O8" s="9">
        <v>62907.806926800004</v>
      </c>
      <c r="P8" s="9">
        <v>66159.681356899993</v>
      </c>
      <c r="Q8" s="9">
        <v>68777.728586369994</v>
      </c>
      <c r="R8" s="9">
        <v>70279.947900729996</v>
      </c>
      <c r="S8" s="9">
        <v>71324.560878000004</v>
      </c>
      <c r="T8" s="9">
        <v>72669.308118510002</v>
      </c>
      <c r="U8" s="9">
        <v>74081.595228909995</v>
      </c>
      <c r="V8" s="9">
        <v>75436.066408529994</v>
      </c>
      <c r="W8" s="9">
        <v>76824.439817969993</v>
      </c>
      <c r="X8" s="9">
        <v>78347.680201120005</v>
      </c>
      <c r="Y8" s="9">
        <v>79684.746883069995</v>
      </c>
      <c r="Z8" s="9">
        <v>81112.159442789998</v>
      </c>
      <c r="AA8" s="9">
        <v>82555.121114209993</v>
      </c>
      <c r="AB8" s="9">
        <v>83986.687564000007</v>
      </c>
      <c r="AC8" s="9">
        <v>85399.233910330004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6625.6046109700001</v>
      </c>
      <c r="D9" s="9">
        <v>6853.0496859200002</v>
      </c>
      <c r="E9" s="9">
        <v>7077.0342634299996</v>
      </c>
      <c r="F9" s="9">
        <v>7034.6148747200004</v>
      </c>
      <c r="G9" s="9">
        <v>6957.5121897500003</v>
      </c>
      <c r="H9" s="9">
        <v>6582.8175725299998</v>
      </c>
      <c r="I9" s="9">
        <v>6099.9331797300001</v>
      </c>
      <c r="J9" s="9">
        <v>5631.5162737000001</v>
      </c>
      <c r="K9" s="9">
        <v>5198.6288758199998</v>
      </c>
      <c r="L9" s="9">
        <v>4812.03787379</v>
      </c>
      <c r="M9" s="9">
        <v>4507.8967998099997</v>
      </c>
      <c r="N9" s="9">
        <v>4251.7617250800004</v>
      </c>
      <c r="O9" s="9">
        <v>4047.2608694800001</v>
      </c>
      <c r="P9" s="9">
        <v>3898.8656451699999</v>
      </c>
      <c r="Q9" s="9">
        <v>3855.5510842499998</v>
      </c>
      <c r="R9" s="9">
        <v>3800.6621487299999</v>
      </c>
      <c r="S9" s="9">
        <v>3755.03983122</v>
      </c>
      <c r="T9" s="9">
        <v>3710.2832502800002</v>
      </c>
      <c r="U9" s="9">
        <v>3697.7798246900002</v>
      </c>
      <c r="V9" s="9">
        <v>3684.3960132900002</v>
      </c>
      <c r="W9" s="9">
        <v>3673.6711012800001</v>
      </c>
      <c r="X9" s="9">
        <v>3659.1470113800001</v>
      </c>
      <c r="Y9" s="9">
        <v>3792.39815623</v>
      </c>
      <c r="Z9" s="9">
        <v>3916.79020352</v>
      </c>
      <c r="AA9" s="9">
        <v>4040.3490152700001</v>
      </c>
      <c r="AB9" s="9">
        <v>4149.5288404800003</v>
      </c>
      <c r="AC9" s="9">
        <v>4262.3395069600001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4476.1341573999998</v>
      </c>
      <c r="D11" s="9">
        <v>9201.7033094599992</v>
      </c>
      <c r="E11" s="9">
        <v>14171.27291831</v>
      </c>
      <c r="F11" s="9">
        <v>18654.078900979999</v>
      </c>
      <c r="G11" s="9">
        <v>22028.680218860001</v>
      </c>
      <c r="H11" s="9">
        <v>21907.245746439999</v>
      </c>
      <c r="I11" s="9">
        <v>22237.727364599999</v>
      </c>
      <c r="J11" s="9">
        <v>22091.07490612</v>
      </c>
      <c r="K11" s="9">
        <v>21331.5490283</v>
      </c>
      <c r="L11" s="9">
        <v>20060.943862790002</v>
      </c>
      <c r="M11" s="9">
        <v>18788.586004479999</v>
      </c>
      <c r="N11" s="9">
        <v>17237.765333259998</v>
      </c>
      <c r="O11" s="9">
        <v>15516.133352209999</v>
      </c>
      <c r="P11" s="9">
        <v>13842.017220539999</v>
      </c>
      <c r="Q11" s="9">
        <v>12760.179855079999</v>
      </c>
      <c r="R11" s="9">
        <v>12759.266770550001</v>
      </c>
      <c r="S11" s="9">
        <v>13183.851065680001</v>
      </c>
      <c r="T11" s="9">
        <v>13307.41377082</v>
      </c>
      <c r="U11" s="9">
        <v>13323.644998899999</v>
      </c>
      <c r="V11" s="9">
        <v>13397.2015622</v>
      </c>
      <c r="W11" s="9">
        <v>13436.97219971</v>
      </c>
      <c r="X11" s="9">
        <v>13347.69142279</v>
      </c>
      <c r="Y11" s="9">
        <v>13230.44754716</v>
      </c>
      <c r="Z11" s="9">
        <v>13024.33220594</v>
      </c>
      <c r="AA11" s="9">
        <v>12801.05364409</v>
      </c>
      <c r="AB11" s="9">
        <v>12604.909581420001</v>
      </c>
      <c r="AC11" s="9">
        <v>12425.60706719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40695.525608830001</v>
      </c>
      <c r="D12" s="9">
        <v>40487.029644729999</v>
      </c>
      <c r="E12" s="9">
        <v>40267.104674670001</v>
      </c>
      <c r="F12" s="9">
        <v>40663.196816739997</v>
      </c>
      <c r="G12" s="9">
        <v>41907.518808590001</v>
      </c>
      <c r="H12" s="9">
        <v>45916.926806039999</v>
      </c>
      <c r="I12" s="9">
        <v>49103.004614179998</v>
      </c>
      <c r="J12" s="9">
        <v>52057.202865300002</v>
      </c>
      <c r="K12" s="9">
        <v>55014.284480729999</v>
      </c>
      <c r="L12" s="9">
        <v>58075.550972479999</v>
      </c>
      <c r="M12" s="9">
        <v>60892.649601110003</v>
      </c>
      <c r="N12" s="9">
        <v>63850.877382279999</v>
      </c>
      <c r="O12" s="9">
        <v>66955.067796279996</v>
      </c>
      <c r="P12" s="9">
        <v>70058.547002070001</v>
      </c>
      <c r="Q12" s="9">
        <v>72633.279670620002</v>
      </c>
      <c r="R12" s="9">
        <v>74080.610049469993</v>
      </c>
      <c r="S12" s="9">
        <v>75079.600709210004</v>
      </c>
      <c r="T12" s="9">
        <v>76379.591368780006</v>
      </c>
      <c r="U12" s="9">
        <v>77779.375053609998</v>
      </c>
      <c r="V12" s="9">
        <v>79120.462421820004</v>
      </c>
      <c r="W12" s="9">
        <v>80498.110919250001</v>
      </c>
      <c r="X12" s="9">
        <v>82006.827212499993</v>
      </c>
      <c r="Y12" s="9">
        <v>83477.145039299998</v>
      </c>
      <c r="Z12" s="9">
        <v>85028.949646299996</v>
      </c>
      <c r="AA12" s="9">
        <v>86595.470129480003</v>
      </c>
      <c r="AB12" s="9">
        <v>88136.216404470004</v>
      </c>
      <c r="AC12" s="9">
        <v>89661.573417289997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45171.659766229997</v>
      </c>
      <c r="D13" s="9">
        <v>49688.732954190004</v>
      </c>
      <c r="E13" s="9">
        <v>54438.377592980003</v>
      </c>
      <c r="F13" s="9">
        <v>59317.275717709999</v>
      </c>
      <c r="G13" s="9">
        <v>63936.199027460003</v>
      </c>
      <c r="H13" s="9">
        <v>67824.172552479999</v>
      </c>
      <c r="I13" s="9">
        <v>71340.731978779993</v>
      </c>
      <c r="J13" s="9">
        <v>74148.277771420006</v>
      </c>
      <c r="K13" s="9">
        <v>76345.833509019998</v>
      </c>
      <c r="L13" s="9">
        <v>78136.494835270001</v>
      </c>
      <c r="M13" s="9">
        <v>79681.235605590002</v>
      </c>
      <c r="N13" s="9">
        <v>81088.642715549999</v>
      </c>
      <c r="O13" s="9">
        <v>82471.201148499997</v>
      </c>
      <c r="P13" s="9">
        <v>83900.564222610003</v>
      </c>
      <c r="Q13" s="9">
        <v>85393.459525700004</v>
      </c>
      <c r="R13" s="9">
        <v>86839.876820019999</v>
      </c>
      <c r="S13" s="9">
        <v>88263.451774889996</v>
      </c>
      <c r="T13" s="9">
        <v>89687.005139600005</v>
      </c>
      <c r="U13" s="9">
        <v>91103.020052509994</v>
      </c>
      <c r="V13" s="9">
        <v>92517.663984019993</v>
      </c>
      <c r="W13" s="9">
        <v>93935.083118950002</v>
      </c>
      <c r="X13" s="9">
        <v>95354.518635290005</v>
      </c>
      <c r="Y13" s="9">
        <v>96707.592586469997</v>
      </c>
      <c r="Z13" s="9">
        <v>98053.281852240005</v>
      </c>
      <c r="AA13" s="9">
        <v>99396.523773570007</v>
      </c>
      <c r="AB13" s="9">
        <v>100741.12598589</v>
      </c>
      <c r="AC13" s="9">
        <v>102087.18048448001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13285.430781700001</v>
      </c>
      <c r="D17" s="9">
        <v>12842.58328314</v>
      </c>
      <c r="E17" s="9">
        <v>12414.49717371</v>
      </c>
      <c r="F17" s="9">
        <v>12129.524378059999</v>
      </c>
      <c r="G17" s="9">
        <v>12240.635666869999</v>
      </c>
      <c r="H17" s="9">
        <v>13639.68160767</v>
      </c>
      <c r="I17" s="9">
        <v>14211.517656169999</v>
      </c>
      <c r="J17" s="9">
        <v>16106.17160607</v>
      </c>
      <c r="K17" s="9">
        <v>18027.443796740001</v>
      </c>
      <c r="L17" s="9">
        <v>19975.844236860001</v>
      </c>
      <c r="M17" s="9">
        <v>21953.823132739999</v>
      </c>
      <c r="N17" s="9">
        <v>23957.687749519999</v>
      </c>
      <c r="O17" s="9">
        <v>25990.332580040002</v>
      </c>
      <c r="P17" s="9">
        <v>28054.64365618</v>
      </c>
      <c r="Q17" s="9">
        <v>27297.032371320001</v>
      </c>
      <c r="R17" s="9">
        <v>29444.713342539999</v>
      </c>
      <c r="S17" s="9">
        <v>31623.074389670001</v>
      </c>
      <c r="T17" s="9">
        <v>33832.279351819998</v>
      </c>
      <c r="U17" s="9">
        <v>34369.11691425</v>
      </c>
      <c r="V17" s="9">
        <v>35249.108885820002</v>
      </c>
      <c r="W17" s="9">
        <v>36233.591246589996</v>
      </c>
      <c r="X17" s="9">
        <v>38069.952195949998</v>
      </c>
      <c r="Y17" s="9">
        <v>37747.530117850001</v>
      </c>
      <c r="Z17" s="9">
        <v>38077.357218539997</v>
      </c>
      <c r="AA17" s="9">
        <v>38410.872827389998</v>
      </c>
      <c r="AB17" s="9">
        <v>38615.794693349999</v>
      </c>
      <c r="AC17" s="9">
        <v>38989.000078689998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19113290.062126301</v>
      </c>
      <c r="D18" s="9">
        <v>18476180.672733299</v>
      </c>
      <c r="E18" s="9">
        <v>17860307.972577699</v>
      </c>
      <c r="F18" s="9">
        <v>17450327.461659402</v>
      </c>
      <c r="G18" s="9">
        <v>17610179.432265799</v>
      </c>
      <c r="H18" s="9">
        <v>19622938.468809899</v>
      </c>
      <c r="I18" s="9">
        <v>20445619.226088598</v>
      </c>
      <c r="J18" s="9">
        <v>23171392.374464002</v>
      </c>
      <c r="K18" s="9">
        <v>25935460.265765999</v>
      </c>
      <c r="L18" s="9">
        <v>28738556.631854799</v>
      </c>
      <c r="M18" s="9">
        <v>31584206.499857601</v>
      </c>
      <c r="N18" s="9">
        <v>34467097.259776101</v>
      </c>
      <c r="O18" s="9">
        <v>37391393.118391402</v>
      </c>
      <c r="P18" s="9">
        <v>40361246.1100372</v>
      </c>
      <c r="Q18" s="9">
        <v>39271296.9415913</v>
      </c>
      <c r="R18" s="9">
        <v>42361091.319581203</v>
      </c>
      <c r="S18" s="9">
        <v>45495024.062308602</v>
      </c>
      <c r="T18" s="9">
        <v>48673330.879452601</v>
      </c>
      <c r="U18" s="9">
        <v>49445660.524548396</v>
      </c>
      <c r="V18" s="9">
        <v>50711674.556826197</v>
      </c>
      <c r="W18" s="9">
        <v>52128015.300304599</v>
      </c>
      <c r="X18" s="9">
        <v>54769924.323728703</v>
      </c>
      <c r="Y18" s="9">
        <v>54306066.824584998</v>
      </c>
      <c r="Z18" s="9">
        <v>54780577.673761599</v>
      </c>
      <c r="AA18" s="9">
        <v>55260395.052145898</v>
      </c>
      <c r="AB18" s="9">
        <v>55555209.057502203</v>
      </c>
      <c r="AC18" s="9">
        <v>56092126.745420501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19113290.062126301</v>
      </c>
      <c r="D19" s="9">
        <v>18476180.672733299</v>
      </c>
      <c r="E19" s="9">
        <v>17860307.972577699</v>
      </c>
      <c r="F19" s="9">
        <v>17450327.461659402</v>
      </c>
      <c r="G19" s="9">
        <v>17610179.432265799</v>
      </c>
      <c r="H19" s="9">
        <v>19622938.468809899</v>
      </c>
      <c r="I19" s="9">
        <v>20445619.226088598</v>
      </c>
      <c r="J19" s="9">
        <v>23171392.374464002</v>
      </c>
      <c r="K19" s="9">
        <v>25935460.265765999</v>
      </c>
      <c r="L19" s="9">
        <v>28738556.631854799</v>
      </c>
      <c r="M19" s="9">
        <v>31584206.499857601</v>
      </c>
      <c r="N19" s="9">
        <v>34467097.259776101</v>
      </c>
      <c r="O19" s="9">
        <v>37391393.118391402</v>
      </c>
      <c r="P19" s="9">
        <v>40361246.1100372</v>
      </c>
      <c r="Q19" s="9">
        <v>39271296.9415913</v>
      </c>
      <c r="R19" s="9">
        <v>42361091.319581203</v>
      </c>
      <c r="S19" s="9">
        <v>45495024.062308602</v>
      </c>
      <c r="T19" s="9">
        <v>48673330.879452601</v>
      </c>
      <c r="U19" s="9">
        <v>49445660.524548396</v>
      </c>
      <c r="V19" s="9">
        <v>50711674.556826197</v>
      </c>
      <c r="W19" s="9">
        <v>52128015.300304599</v>
      </c>
      <c r="X19" s="9">
        <v>54769924.323728703</v>
      </c>
      <c r="Y19" s="9">
        <v>54306066.824584998</v>
      </c>
      <c r="Z19" s="9">
        <v>54780577.673761599</v>
      </c>
      <c r="AA19" s="9">
        <v>55260395.052145898</v>
      </c>
      <c r="AB19" s="9">
        <v>55555209.057502203</v>
      </c>
      <c r="AC19" s="9">
        <v>56092126.745420501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2712.3250193600002</v>
      </c>
      <c r="D20" s="9">
        <v>2621.9142250199998</v>
      </c>
      <c r="E20" s="9">
        <v>2534.5170841899999</v>
      </c>
      <c r="F20" s="9">
        <v>2476.3376501799999</v>
      </c>
      <c r="G20" s="9">
        <v>2499.0218923000002</v>
      </c>
      <c r="H20" s="9">
        <v>2784.6481072699999</v>
      </c>
      <c r="I20" s="9">
        <v>2901.3929269800001</v>
      </c>
      <c r="J20" s="9">
        <v>3288.2014088300002</v>
      </c>
      <c r="K20" s="9">
        <v>3680.4442135499999</v>
      </c>
      <c r="L20" s="9">
        <v>4078.2254634199999</v>
      </c>
      <c r="M20" s="9">
        <v>4482.0453873099996</v>
      </c>
      <c r="N20" s="9">
        <v>4891.1500843900003</v>
      </c>
      <c r="O20" s="9">
        <v>5306.1304880999996</v>
      </c>
      <c r="P20" s="9">
        <v>5727.57580452</v>
      </c>
      <c r="Q20" s="9">
        <v>5572.9035114899998</v>
      </c>
      <c r="R20" s="9">
        <v>6011.36944666</v>
      </c>
      <c r="S20" s="9">
        <v>6456.0989602500003</v>
      </c>
      <c r="T20" s="9">
        <v>6907.1255012900001</v>
      </c>
      <c r="U20" s="9">
        <v>7016.7251052399997</v>
      </c>
      <c r="V20" s="9">
        <v>7196.3823764600002</v>
      </c>
      <c r="W20" s="9">
        <v>7397.3721811699997</v>
      </c>
      <c r="X20" s="9">
        <v>7772.2796891999997</v>
      </c>
      <c r="Y20" s="9">
        <v>7706.4546901000003</v>
      </c>
      <c r="Z20" s="9">
        <v>7773.7914827100003</v>
      </c>
      <c r="AA20" s="9">
        <v>7841.8813132300002</v>
      </c>
      <c r="AB20" s="9">
        <v>7883.7177213300001</v>
      </c>
      <c r="AC20" s="9">
        <v>7959.91053139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2.8669935099999999</v>
      </c>
      <c r="D21" s="9">
        <v>5.5428541999999998</v>
      </c>
      <c r="E21" s="9">
        <v>8.0371385899999996</v>
      </c>
      <c r="F21" s="9">
        <v>10.47019648</v>
      </c>
      <c r="G21" s="9">
        <v>13.20763457</v>
      </c>
      <c r="H21" s="9">
        <v>17.660644619999999</v>
      </c>
      <c r="I21" s="9">
        <v>21.467900190000002</v>
      </c>
      <c r="J21" s="9">
        <v>27.805670849999998</v>
      </c>
      <c r="K21" s="9">
        <v>35.012871359999998</v>
      </c>
      <c r="L21" s="9">
        <v>43.107834949999997</v>
      </c>
      <c r="M21" s="9">
        <v>52.113940720000002</v>
      </c>
      <c r="N21" s="9">
        <v>62.040775070000002</v>
      </c>
      <c r="O21" s="9">
        <v>72.913216579999997</v>
      </c>
      <c r="P21" s="9">
        <v>84.758616829999994</v>
      </c>
      <c r="Q21" s="9">
        <v>88.360418120000006</v>
      </c>
      <c r="R21" s="9">
        <v>101.66661917</v>
      </c>
      <c r="S21" s="9">
        <v>116.01231136</v>
      </c>
      <c r="T21" s="9">
        <v>131.41799337</v>
      </c>
      <c r="U21" s="9">
        <v>140.92013248999999</v>
      </c>
      <c r="V21" s="9">
        <v>152.13502367000001</v>
      </c>
      <c r="W21" s="9">
        <v>164.20324819999999</v>
      </c>
      <c r="X21" s="9">
        <v>180.74075027000001</v>
      </c>
      <c r="Y21" s="9">
        <v>187.35593054</v>
      </c>
      <c r="Z21" s="9">
        <v>197.21007963</v>
      </c>
      <c r="AA21" s="9">
        <v>207.22648144999999</v>
      </c>
      <c r="AB21" s="9">
        <v>216.66531531999999</v>
      </c>
      <c r="AC21" s="9">
        <v>227.17311332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9.5566449999999997E-2</v>
      </c>
      <c r="D22" s="9">
        <v>9.2380900000000002E-2</v>
      </c>
      <c r="E22" s="9">
        <v>8.9301539999999999E-2</v>
      </c>
      <c r="F22" s="9">
        <v>8.7251640000000005E-2</v>
      </c>
      <c r="G22" s="9">
        <v>8.8050900000000001E-2</v>
      </c>
      <c r="H22" s="9">
        <v>9.8114690000000004E-2</v>
      </c>
      <c r="I22" s="9">
        <v>0.1022281</v>
      </c>
      <c r="J22" s="9">
        <v>0.11585695999999999</v>
      </c>
      <c r="K22" s="9">
        <v>0.1296773</v>
      </c>
      <c r="L22" s="9">
        <v>0.14369277999999999</v>
      </c>
      <c r="M22" s="9">
        <v>0.15792102999999999</v>
      </c>
      <c r="N22" s="9">
        <v>0.17233549000000001</v>
      </c>
      <c r="O22" s="9">
        <v>0.18695697</v>
      </c>
      <c r="P22" s="9">
        <v>0.20180623</v>
      </c>
      <c r="Q22" s="9">
        <v>0.19635648</v>
      </c>
      <c r="R22" s="9">
        <v>0.21180546</v>
      </c>
      <c r="S22" s="9">
        <v>0.22747512</v>
      </c>
      <c r="T22" s="9">
        <v>0.24336664999999999</v>
      </c>
      <c r="U22" s="9">
        <v>0.24722830000000001</v>
      </c>
      <c r="V22" s="9">
        <v>0.25355836999999998</v>
      </c>
      <c r="W22" s="9">
        <v>0.26064008</v>
      </c>
      <c r="X22" s="9">
        <v>0.27384962000000002</v>
      </c>
      <c r="Y22" s="9">
        <v>0.27153032999999999</v>
      </c>
      <c r="Z22" s="9">
        <v>0.27390289000000001</v>
      </c>
      <c r="AA22" s="9">
        <v>0.27630198</v>
      </c>
      <c r="AB22" s="9">
        <v>0.27777605</v>
      </c>
      <c r="AC22" s="9">
        <v>0.28046062999999999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2712.3250193600002</v>
      </c>
      <c r="D23" s="9">
        <v>2621.9142250199998</v>
      </c>
      <c r="E23" s="9">
        <v>2534.5170841899999</v>
      </c>
      <c r="F23" s="9">
        <v>2476.3376501799999</v>
      </c>
      <c r="G23" s="9">
        <v>2499.0218923000002</v>
      </c>
      <c r="H23" s="9">
        <v>2784.6481072699999</v>
      </c>
      <c r="I23" s="9">
        <v>2901.3929269800001</v>
      </c>
      <c r="J23" s="9">
        <v>3288.2014088300002</v>
      </c>
      <c r="K23" s="9">
        <v>3680.4442135499999</v>
      </c>
      <c r="L23" s="9">
        <v>4078.2254634199999</v>
      </c>
      <c r="M23" s="9">
        <v>4482.0453873099996</v>
      </c>
      <c r="N23" s="9">
        <v>4891.1500843900003</v>
      </c>
      <c r="O23" s="9">
        <v>5306.1304880999996</v>
      </c>
      <c r="P23" s="9">
        <v>5727.57580452</v>
      </c>
      <c r="Q23" s="9">
        <v>5572.9035114899998</v>
      </c>
      <c r="R23" s="9">
        <v>6011.36944666</v>
      </c>
      <c r="S23" s="9">
        <v>6456.0989602500003</v>
      </c>
      <c r="T23" s="9">
        <v>6907.1255012900001</v>
      </c>
      <c r="U23" s="9">
        <v>7016.7251052399997</v>
      </c>
      <c r="V23" s="9">
        <v>7196.3823764600002</v>
      </c>
      <c r="W23" s="9">
        <v>7397.3721811699997</v>
      </c>
      <c r="X23" s="9">
        <v>7772.2796891999997</v>
      </c>
      <c r="Y23" s="9">
        <v>7706.4546901000003</v>
      </c>
      <c r="Z23" s="9">
        <v>7773.7914827100003</v>
      </c>
      <c r="AA23" s="9">
        <v>7841.8813132300002</v>
      </c>
      <c r="AB23" s="9">
        <v>7883.7177213300001</v>
      </c>
      <c r="AC23" s="9">
        <v>7959.91053139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1.0001855100000001</v>
      </c>
      <c r="E25" s="9">
        <v>1.0000000200000001</v>
      </c>
      <c r="F25" s="9">
        <v>1</v>
      </c>
      <c r="G25" s="9">
        <v>1.0107363700000001</v>
      </c>
      <c r="H25" s="9">
        <v>1.0439590299999999</v>
      </c>
      <c r="I25" s="9">
        <v>1.1527191800000001</v>
      </c>
      <c r="J25" s="9">
        <v>1.0778528700000001</v>
      </c>
      <c r="K25" s="9">
        <v>1.15787409</v>
      </c>
      <c r="L25" s="9">
        <v>1.14627933</v>
      </c>
      <c r="M25" s="9">
        <v>1.1369057300000001</v>
      </c>
      <c r="N25" s="9">
        <v>1.12889656</v>
      </c>
      <c r="O25" s="9">
        <v>1.1222414999999999</v>
      </c>
      <c r="P25" s="9">
        <v>1.1166377000000001</v>
      </c>
      <c r="Q25" s="9">
        <v>1.1117764299999999</v>
      </c>
      <c r="R25" s="9">
        <v>1.0065467100000001</v>
      </c>
      <c r="S25" s="9">
        <v>1.1110052399999999</v>
      </c>
      <c r="T25" s="9">
        <v>1.10674228</v>
      </c>
      <c r="U25" s="9">
        <v>1.10299049</v>
      </c>
      <c r="V25" s="9">
        <v>1.0508975300000001</v>
      </c>
      <c r="W25" s="9">
        <v>1.06096981</v>
      </c>
      <c r="X25" s="9">
        <v>1.0633751199999999</v>
      </c>
      <c r="Y25" s="9">
        <v>1.0869115600000001</v>
      </c>
      <c r="Z25" s="9">
        <v>1.0257215200000001</v>
      </c>
      <c r="AA25" s="9">
        <v>1.0435217699999999</v>
      </c>
      <c r="AB25" s="9">
        <v>1.0435436899999999</v>
      </c>
      <c r="AC25" s="9">
        <v>1.04000172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1.0001855100000001</v>
      </c>
      <c r="D26" s="9">
        <v>1.0000000200000001</v>
      </c>
      <c r="E26" s="9">
        <v>1</v>
      </c>
      <c r="F26" s="9">
        <v>1.0107363700000001</v>
      </c>
      <c r="G26" s="9">
        <v>1.0439590299999999</v>
      </c>
      <c r="H26" s="9">
        <v>1.1527191800000001</v>
      </c>
      <c r="I26" s="9">
        <v>1.0778528700000001</v>
      </c>
      <c r="J26" s="9">
        <v>1.1723981400000001</v>
      </c>
      <c r="K26" s="9">
        <v>1.15788409</v>
      </c>
      <c r="L26" s="9">
        <v>1.1462893300000001</v>
      </c>
      <c r="M26" s="9">
        <v>1.1369157299999999</v>
      </c>
      <c r="N26" s="9">
        <v>1.1289065599999999</v>
      </c>
      <c r="O26" s="9">
        <v>1.1222515</v>
      </c>
      <c r="P26" s="9">
        <v>1.1166476999999999</v>
      </c>
      <c r="Q26" s="9">
        <v>1.0065467100000001</v>
      </c>
      <c r="R26" s="9">
        <v>1.1158739799999999</v>
      </c>
      <c r="S26" s="9">
        <v>1.11101524</v>
      </c>
      <c r="T26" s="9">
        <v>1.10675228</v>
      </c>
      <c r="U26" s="9">
        <v>1.0508975300000001</v>
      </c>
      <c r="V26" s="9">
        <v>1.06096981</v>
      </c>
      <c r="W26" s="9">
        <v>1.0633751199999999</v>
      </c>
      <c r="X26" s="9">
        <v>1.0869115600000001</v>
      </c>
      <c r="Y26" s="9">
        <v>1.0257215200000001</v>
      </c>
      <c r="Z26" s="9">
        <v>1.0435217699999999</v>
      </c>
      <c r="AA26" s="9">
        <v>1.0435436899999999</v>
      </c>
      <c r="AB26" s="9">
        <v>1.04000172</v>
      </c>
      <c r="AC26" s="9">
        <v>1.0444806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1.15724826</v>
      </c>
      <c r="E27" s="9">
        <v>1.16187189</v>
      </c>
      <c r="F27" s="9">
        <v>1.16651941</v>
      </c>
      <c r="G27" s="9">
        <v>1.1737864200000001</v>
      </c>
      <c r="H27" s="9">
        <v>1.18022556</v>
      </c>
      <c r="I27" s="9">
        <v>1.1749065400000001</v>
      </c>
      <c r="J27" s="9">
        <v>1.1723981400000001</v>
      </c>
      <c r="K27" s="9">
        <v>1.15788409</v>
      </c>
      <c r="L27" s="9">
        <v>1.1462893300000001</v>
      </c>
      <c r="M27" s="9">
        <v>1.1369157299999999</v>
      </c>
      <c r="N27" s="9">
        <v>1.1289065599999999</v>
      </c>
      <c r="O27" s="9">
        <v>1.1222515</v>
      </c>
      <c r="P27" s="9">
        <v>1.1166476999999999</v>
      </c>
      <c r="Q27" s="9">
        <v>1.11178643</v>
      </c>
      <c r="R27" s="9">
        <v>1.1158739799999999</v>
      </c>
      <c r="S27" s="9">
        <v>1.11101524</v>
      </c>
      <c r="T27" s="9">
        <v>1.10675228</v>
      </c>
      <c r="U27" s="9">
        <v>1.1030004899999999</v>
      </c>
      <c r="V27" s="9">
        <v>1.1032454199999999</v>
      </c>
      <c r="W27" s="9">
        <v>1.10275002</v>
      </c>
      <c r="X27" s="9">
        <v>1.10207382</v>
      </c>
      <c r="Y27" s="9">
        <v>1.09970013</v>
      </c>
      <c r="Z27" s="9">
        <v>1.09968903</v>
      </c>
      <c r="AA27" s="9">
        <v>1.0984889799999999</v>
      </c>
      <c r="AB27" s="9">
        <v>1.09738249</v>
      </c>
      <c r="AC27" s="9">
        <v>1.0968425900000001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26148.589548579999</v>
      </c>
      <c r="D28" s="9">
        <v>25105.036752389999</v>
      </c>
      <c r="E28" s="9">
        <v>24100.83937509</v>
      </c>
      <c r="F28" s="9">
        <v>26026.19242399</v>
      </c>
      <c r="G28" s="9">
        <v>27953.091804330001</v>
      </c>
      <c r="H28" s="9">
        <v>29954.150798409999</v>
      </c>
      <c r="I28" s="9">
        <v>32120.953321149998</v>
      </c>
      <c r="J28" s="9">
        <v>34302.130652330001</v>
      </c>
      <c r="K28" s="9">
        <v>36518.139396049999</v>
      </c>
      <c r="L28" s="9">
        <v>38769.534148400002</v>
      </c>
      <c r="M28" s="9">
        <v>41059.615803859997</v>
      </c>
      <c r="N28" s="9">
        <v>43382.972522240001</v>
      </c>
      <c r="O28" s="9">
        <v>45743.556574540002</v>
      </c>
      <c r="P28" s="9">
        <v>48145.285063520001</v>
      </c>
      <c r="Q28" s="9">
        <v>50588.6171741</v>
      </c>
      <c r="R28" s="9">
        <v>53004.824350609997</v>
      </c>
      <c r="S28" s="9">
        <v>55462.942566329999</v>
      </c>
      <c r="T28" s="9">
        <v>57962.957331320002</v>
      </c>
      <c r="U28" s="9">
        <v>60505.699555289997</v>
      </c>
      <c r="V28" s="9">
        <v>63051.016691609999</v>
      </c>
      <c r="W28" s="9">
        <v>65607.300449360002</v>
      </c>
      <c r="X28" s="9">
        <v>67931.623539530003</v>
      </c>
      <c r="Y28" s="9">
        <v>65214.358625009998</v>
      </c>
      <c r="Z28" s="9">
        <v>62605.784554880003</v>
      </c>
      <c r="AA28" s="9">
        <v>60199.722161910002</v>
      </c>
      <c r="AB28" s="9">
        <v>58659.068023259999</v>
      </c>
      <c r="AC28" s="9">
        <v>56934.837613999996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96787036.087763593</v>
      </c>
      <c r="D29" s="9">
        <v>92924403.957760602</v>
      </c>
      <c r="E29" s="9">
        <v>89207442.948617205</v>
      </c>
      <c r="F29" s="9">
        <v>96333992.343541905</v>
      </c>
      <c r="G29" s="9">
        <v>103466265.3679</v>
      </c>
      <c r="H29" s="9">
        <v>110873034.620767</v>
      </c>
      <c r="I29" s="9">
        <v>118893291.06991801</v>
      </c>
      <c r="J29" s="9">
        <v>126966754.790565</v>
      </c>
      <c r="K29" s="9">
        <v>135169144.36307299</v>
      </c>
      <c r="L29" s="9">
        <v>143502512.58313599</v>
      </c>
      <c r="M29" s="9">
        <v>151979077.46322101</v>
      </c>
      <c r="N29" s="9">
        <v>160578807.48415801</v>
      </c>
      <c r="O29" s="9">
        <v>169316331.67962101</v>
      </c>
      <c r="P29" s="9">
        <v>178206148.91067201</v>
      </c>
      <c r="Q29" s="9">
        <v>187249958.81566101</v>
      </c>
      <c r="R29" s="9">
        <v>196193367.81878</v>
      </c>
      <c r="S29" s="9">
        <v>205291907.37907001</v>
      </c>
      <c r="T29" s="9">
        <v>214545523.863006</v>
      </c>
      <c r="U29" s="9">
        <v>223957292.82043701</v>
      </c>
      <c r="V29" s="9">
        <v>233378592.622076</v>
      </c>
      <c r="W29" s="9">
        <v>242840484.54752401</v>
      </c>
      <c r="X29" s="9">
        <v>251443791.52094501</v>
      </c>
      <c r="Y29" s="9">
        <v>241386039.96026301</v>
      </c>
      <c r="Z29" s="9">
        <v>231730599.37927899</v>
      </c>
      <c r="AA29" s="9">
        <v>222824740.52883801</v>
      </c>
      <c r="AB29" s="9">
        <v>217122125.195057</v>
      </c>
      <c r="AC29" s="9">
        <v>210740016.11287701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96787036.087763593</v>
      </c>
      <c r="D30" s="9">
        <v>92924403.957760602</v>
      </c>
      <c r="E30" s="9">
        <v>89207442.948617205</v>
      </c>
      <c r="F30" s="9">
        <v>96333992.343541905</v>
      </c>
      <c r="G30" s="9">
        <v>103466265.3679</v>
      </c>
      <c r="H30" s="9">
        <v>110873034.620767</v>
      </c>
      <c r="I30" s="9">
        <v>118893291.06991801</v>
      </c>
      <c r="J30" s="9">
        <v>126966754.790565</v>
      </c>
      <c r="K30" s="9">
        <v>135169144.36307299</v>
      </c>
      <c r="L30" s="9">
        <v>143502512.58313599</v>
      </c>
      <c r="M30" s="9">
        <v>151979077.46322101</v>
      </c>
      <c r="N30" s="9">
        <v>160578807.48415801</v>
      </c>
      <c r="O30" s="9">
        <v>169316331.67962101</v>
      </c>
      <c r="P30" s="9">
        <v>178206148.91067201</v>
      </c>
      <c r="Q30" s="9">
        <v>187249958.81566101</v>
      </c>
      <c r="R30" s="9">
        <v>196193367.81878</v>
      </c>
      <c r="S30" s="9">
        <v>205291907.37907001</v>
      </c>
      <c r="T30" s="9">
        <v>214545523.863006</v>
      </c>
      <c r="U30" s="9">
        <v>223957292.82043701</v>
      </c>
      <c r="V30" s="9">
        <v>233378592.622076</v>
      </c>
      <c r="W30" s="9">
        <v>242840484.54752401</v>
      </c>
      <c r="X30" s="9">
        <v>251443791.52094501</v>
      </c>
      <c r="Y30" s="9">
        <v>241386039.96026301</v>
      </c>
      <c r="Z30" s="9">
        <v>231730599.37927899</v>
      </c>
      <c r="AA30" s="9">
        <v>222824740.52883801</v>
      </c>
      <c r="AB30" s="9">
        <v>217122125.195057</v>
      </c>
      <c r="AC30" s="9">
        <v>210740016.11287701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7909.0631621499997</v>
      </c>
      <c r="D31" s="9">
        <v>7593.4237674200003</v>
      </c>
      <c r="E31" s="9">
        <v>7289.6880546499997</v>
      </c>
      <c r="F31" s="9">
        <v>7872.0421753199998</v>
      </c>
      <c r="G31" s="9">
        <v>8454.8640089</v>
      </c>
      <c r="H31" s="9">
        <v>9060.1166152000005</v>
      </c>
      <c r="I31" s="9">
        <v>9715.5010282099993</v>
      </c>
      <c r="J31" s="9">
        <v>10375.23333415</v>
      </c>
      <c r="K31" s="9">
        <v>11045.50096329</v>
      </c>
      <c r="L31" s="9">
        <v>11726.47166216</v>
      </c>
      <c r="M31" s="9">
        <v>12419.14383959</v>
      </c>
      <c r="N31" s="9">
        <v>13121.88059714</v>
      </c>
      <c r="O31" s="9">
        <v>13835.877362990001</v>
      </c>
      <c r="P31" s="9">
        <v>14562.318928119999</v>
      </c>
      <c r="Q31" s="9">
        <v>15301.34418043</v>
      </c>
      <c r="R31" s="9">
        <v>16032.165058410001</v>
      </c>
      <c r="S31" s="9">
        <v>16775.662606990001</v>
      </c>
      <c r="T31" s="9">
        <v>17531.832443449999</v>
      </c>
      <c r="U31" s="9">
        <v>18300.925889850001</v>
      </c>
      <c r="V31" s="9">
        <v>19070.79816007</v>
      </c>
      <c r="W31" s="9">
        <v>19843.987462040001</v>
      </c>
      <c r="X31" s="9">
        <v>20547.016514340001</v>
      </c>
      <c r="Y31" s="9">
        <v>19725.135861949999</v>
      </c>
      <c r="Z31" s="9">
        <v>18936.130510610001</v>
      </c>
      <c r="AA31" s="9">
        <v>18208.378086240002</v>
      </c>
      <c r="AB31" s="9">
        <v>17742.382363180001</v>
      </c>
      <c r="AC31" s="9">
        <v>17220.861032649998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11.61444433</v>
      </c>
      <c r="D32" s="9">
        <v>22.301856950000001</v>
      </c>
      <c r="E32" s="9">
        <v>32.114679459999998</v>
      </c>
      <c r="F32" s="9">
        <v>46.240316319999998</v>
      </c>
      <c r="G32" s="9">
        <v>62.07975922</v>
      </c>
      <c r="H32" s="9">
        <v>79.828584930000005</v>
      </c>
      <c r="I32" s="9">
        <v>99.870364499999994</v>
      </c>
      <c r="J32" s="9">
        <v>121.8880846</v>
      </c>
      <c r="K32" s="9">
        <v>145.98267591000001</v>
      </c>
      <c r="L32" s="9">
        <v>172.20301509999999</v>
      </c>
      <c r="M32" s="9">
        <v>200.61238225</v>
      </c>
      <c r="N32" s="9">
        <v>231.23348278</v>
      </c>
      <c r="O32" s="9">
        <v>264.13347742000002</v>
      </c>
      <c r="P32" s="9">
        <v>299.38633017000001</v>
      </c>
      <c r="Q32" s="9">
        <v>337.04992586999998</v>
      </c>
      <c r="R32" s="9">
        <v>376.69126620999998</v>
      </c>
      <c r="S32" s="9">
        <v>418.79549105000001</v>
      </c>
      <c r="T32" s="9">
        <v>463.41833154</v>
      </c>
      <c r="U32" s="9">
        <v>510.62262763000001</v>
      </c>
      <c r="V32" s="9">
        <v>560.10862228999997</v>
      </c>
      <c r="W32" s="9">
        <v>611.95802105999996</v>
      </c>
      <c r="X32" s="9">
        <v>663.81160962000001</v>
      </c>
      <c r="Y32" s="9">
        <v>666.22547028999998</v>
      </c>
      <c r="Z32" s="9">
        <v>667.38412620999998</v>
      </c>
      <c r="AA32" s="9">
        <v>668.47422158999996</v>
      </c>
      <c r="AB32" s="9">
        <v>677.42103061</v>
      </c>
      <c r="AC32" s="9">
        <v>682.79765221000002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0.38714813999999997</v>
      </c>
      <c r="D33" s="9">
        <v>0.37169762000000001</v>
      </c>
      <c r="E33" s="9">
        <v>0.35682976999999999</v>
      </c>
      <c r="F33" s="9">
        <v>0.38533597000000003</v>
      </c>
      <c r="G33" s="9">
        <v>0.41386506000000001</v>
      </c>
      <c r="H33" s="9">
        <v>0.44349213999999998</v>
      </c>
      <c r="I33" s="9">
        <v>0.47557315999999999</v>
      </c>
      <c r="J33" s="9">
        <v>0.50786701999999995</v>
      </c>
      <c r="K33" s="9">
        <v>0.54067657999999996</v>
      </c>
      <c r="L33" s="9">
        <v>0.57401005000000005</v>
      </c>
      <c r="M33" s="9">
        <v>0.60791631000000002</v>
      </c>
      <c r="N33" s="9">
        <v>0.64231523000000001</v>
      </c>
      <c r="O33" s="9">
        <v>0.67726533</v>
      </c>
      <c r="P33" s="9">
        <v>0.71282460000000003</v>
      </c>
      <c r="Q33" s="9">
        <v>0.74899983999999997</v>
      </c>
      <c r="R33" s="9">
        <v>0.78477346999999997</v>
      </c>
      <c r="S33" s="9">
        <v>0.82116763000000004</v>
      </c>
      <c r="T33" s="9">
        <v>0.85818209999999995</v>
      </c>
      <c r="U33" s="9">
        <v>0.89582916999999995</v>
      </c>
      <c r="V33" s="9">
        <v>0.93351437000000004</v>
      </c>
      <c r="W33" s="9">
        <v>0.97136193999999998</v>
      </c>
      <c r="X33" s="9">
        <v>1.0057751699999999</v>
      </c>
      <c r="Y33" s="9">
        <v>0.96554415999999998</v>
      </c>
      <c r="Z33" s="9">
        <v>0.92692240000000004</v>
      </c>
      <c r="AA33" s="9">
        <v>0.89129895999999997</v>
      </c>
      <c r="AB33" s="9">
        <v>0.8684885</v>
      </c>
      <c r="AC33" s="9">
        <v>0.84296006000000001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7909.0631621499997</v>
      </c>
      <c r="D34" s="9">
        <v>7593.4237674200003</v>
      </c>
      <c r="E34" s="9">
        <v>7289.6880546499997</v>
      </c>
      <c r="F34" s="9">
        <v>7872.0421753199998</v>
      </c>
      <c r="G34" s="9">
        <v>8454.8640089</v>
      </c>
      <c r="H34" s="9">
        <v>9060.1166152000005</v>
      </c>
      <c r="I34" s="9">
        <v>9715.5010282099993</v>
      </c>
      <c r="J34" s="9">
        <v>10375.23333415</v>
      </c>
      <c r="K34" s="9">
        <v>11045.50096329</v>
      </c>
      <c r="L34" s="9">
        <v>11726.47166216</v>
      </c>
      <c r="M34" s="9">
        <v>12419.14383959</v>
      </c>
      <c r="N34" s="9">
        <v>13121.88059714</v>
      </c>
      <c r="O34" s="9">
        <v>13835.877362990001</v>
      </c>
      <c r="P34" s="9">
        <v>14562.318928119999</v>
      </c>
      <c r="Q34" s="9">
        <v>15301.34418043</v>
      </c>
      <c r="R34" s="9">
        <v>16032.165058410001</v>
      </c>
      <c r="S34" s="9">
        <v>16775.662606990001</v>
      </c>
      <c r="T34" s="9">
        <v>17531.832443449999</v>
      </c>
      <c r="U34" s="9">
        <v>18300.925889850001</v>
      </c>
      <c r="V34" s="9">
        <v>19070.79816007</v>
      </c>
      <c r="W34" s="9">
        <v>19843.987462040001</v>
      </c>
      <c r="X34" s="9">
        <v>20547.016514340001</v>
      </c>
      <c r="Y34" s="9">
        <v>19725.135861949999</v>
      </c>
      <c r="Z34" s="9">
        <v>18936.130510610001</v>
      </c>
      <c r="AA34" s="9">
        <v>18208.378086240002</v>
      </c>
      <c r="AB34" s="9">
        <v>17742.382363180001</v>
      </c>
      <c r="AC34" s="9">
        <v>17220.861032649998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1.01366209</v>
      </c>
      <c r="E36" s="9">
        <v>1.0000952400000001</v>
      </c>
      <c r="F36" s="9">
        <v>1.0000001700000001</v>
      </c>
      <c r="G36" s="9">
        <v>1.1187784700000001</v>
      </c>
      <c r="H36" s="9">
        <v>1.11622577</v>
      </c>
      <c r="I36" s="9">
        <v>1.11623575</v>
      </c>
      <c r="J36" s="9">
        <v>1.11239117</v>
      </c>
      <c r="K36" s="9">
        <v>1.1089511000000001</v>
      </c>
      <c r="L36" s="9">
        <v>1.1058768800000001</v>
      </c>
      <c r="M36" s="9">
        <v>1.10318698</v>
      </c>
      <c r="N36" s="9">
        <v>1.1005993300000001</v>
      </c>
      <c r="O36" s="9">
        <v>1.09833655</v>
      </c>
      <c r="P36" s="9">
        <v>1.09634853</v>
      </c>
      <c r="Q36" s="9">
        <v>1.09452036</v>
      </c>
      <c r="R36" s="9">
        <v>1.0914086199999999</v>
      </c>
      <c r="S36" s="9">
        <v>1.0899643400000001</v>
      </c>
      <c r="T36" s="9">
        <v>1.0886102200000001</v>
      </c>
      <c r="U36" s="9">
        <v>1.0873538</v>
      </c>
      <c r="V36" s="9">
        <v>1.0854768800000001</v>
      </c>
      <c r="W36" s="9">
        <v>1.08388957</v>
      </c>
      <c r="X36" s="9">
        <v>1.08246149</v>
      </c>
      <c r="Y36" s="9">
        <v>1.0785706399999999</v>
      </c>
      <c r="Z36" s="9">
        <v>1</v>
      </c>
      <c r="AA36" s="9">
        <v>1</v>
      </c>
      <c r="AB36" s="9">
        <v>1.0016333900000001</v>
      </c>
      <c r="AC36" s="9">
        <v>1.0150079400000001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1.01366209</v>
      </c>
      <c r="D37" s="9">
        <v>1.0000952400000001</v>
      </c>
      <c r="E37" s="9">
        <v>1.0000001700000001</v>
      </c>
      <c r="F37" s="9">
        <v>1.12488269</v>
      </c>
      <c r="G37" s="9">
        <v>1.1187884699999999</v>
      </c>
      <c r="H37" s="9">
        <v>1.11623575</v>
      </c>
      <c r="I37" s="9">
        <v>1.1170180300000001</v>
      </c>
      <c r="J37" s="9">
        <v>1.1124011700000001</v>
      </c>
      <c r="K37" s="9">
        <v>1.1089610999999999</v>
      </c>
      <c r="L37" s="9">
        <v>1.1058868799999999</v>
      </c>
      <c r="M37" s="9">
        <v>1.1031969800000001</v>
      </c>
      <c r="N37" s="9">
        <v>1.1006093299999999</v>
      </c>
      <c r="O37" s="9">
        <v>1.09834655</v>
      </c>
      <c r="P37" s="9">
        <v>1.0963585300000001</v>
      </c>
      <c r="Q37" s="9">
        <v>1.09453036</v>
      </c>
      <c r="R37" s="9">
        <v>1.09141862</v>
      </c>
      <c r="S37" s="9">
        <v>1.0899743399999999</v>
      </c>
      <c r="T37" s="9">
        <v>1.0886202199999999</v>
      </c>
      <c r="U37" s="9">
        <v>1.0873629199999999</v>
      </c>
      <c r="V37" s="9">
        <v>1.08548687</v>
      </c>
      <c r="W37" s="9">
        <v>1.08389906</v>
      </c>
      <c r="X37" s="9">
        <v>1.0785706399999999</v>
      </c>
      <c r="Y37" s="9">
        <v>1</v>
      </c>
      <c r="Z37" s="9">
        <v>1</v>
      </c>
      <c r="AA37" s="9">
        <v>1.0016333900000001</v>
      </c>
      <c r="AB37" s="9">
        <v>1.0150079400000001</v>
      </c>
      <c r="AC37" s="9">
        <v>1.01104781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1.1166226299999999</v>
      </c>
      <c r="E38" s="9">
        <v>1.12072375</v>
      </c>
      <c r="F38" s="9">
        <v>1.12490449</v>
      </c>
      <c r="G38" s="9">
        <v>1.1187884699999999</v>
      </c>
      <c r="H38" s="9">
        <v>1.1162357700000001</v>
      </c>
      <c r="I38" s="9">
        <v>1.1170180300000001</v>
      </c>
      <c r="J38" s="9">
        <v>1.1124011700000001</v>
      </c>
      <c r="K38" s="9">
        <v>1.1089610999999999</v>
      </c>
      <c r="L38" s="9">
        <v>1.1058868799999999</v>
      </c>
      <c r="M38" s="9">
        <v>1.1031969800000001</v>
      </c>
      <c r="N38" s="9">
        <v>1.1006093299999999</v>
      </c>
      <c r="O38" s="9">
        <v>1.09834655</v>
      </c>
      <c r="P38" s="9">
        <v>1.0963585300000001</v>
      </c>
      <c r="Q38" s="9">
        <v>1.09453036</v>
      </c>
      <c r="R38" s="9">
        <v>1.09141862</v>
      </c>
      <c r="S38" s="9">
        <v>1.0899743399999999</v>
      </c>
      <c r="T38" s="9">
        <v>1.0886202199999999</v>
      </c>
      <c r="U38" s="9">
        <v>1.0873638000000001</v>
      </c>
      <c r="V38" s="9">
        <v>1.0854868799999999</v>
      </c>
      <c r="W38" s="9">
        <v>1.08389957</v>
      </c>
      <c r="X38" s="9">
        <v>1.0824714900000001</v>
      </c>
      <c r="Y38" s="9">
        <v>1.08164324</v>
      </c>
      <c r="Z38" s="9">
        <v>1.0839871800000001</v>
      </c>
      <c r="AA38" s="9">
        <v>1.08670318</v>
      </c>
      <c r="AB38" s="9">
        <v>1.0894613500000001</v>
      </c>
      <c r="AC38" s="9">
        <v>1.0914768800000001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5028.0750645600001</v>
      </c>
      <c r="D39" s="9">
        <v>4902.3731879500001</v>
      </c>
      <c r="E39" s="9">
        <v>4779.8138607299998</v>
      </c>
      <c r="F39" s="9">
        <v>4660.3185142100001</v>
      </c>
      <c r="G39" s="9">
        <v>4879.38332369</v>
      </c>
      <c r="H39" s="9">
        <v>7448.7060136999999</v>
      </c>
      <c r="I39" s="9">
        <v>10747.08076447</v>
      </c>
      <c r="J39" s="9">
        <v>13553.542902360001</v>
      </c>
      <c r="K39" s="9">
        <v>16301.72704209</v>
      </c>
      <c r="L39" s="9">
        <v>19066.15263674</v>
      </c>
      <c r="M39" s="9">
        <v>21489.887877000001</v>
      </c>
      <c r="N39" s="9">
        <v>23965.203434229999</v>
      </c>
      <c r="O39" s="9">
        <v>26492.414761010001</v>
      </c>
      <c r="P39" s="9">
        <v>28930.558001180001</v>
      </c>
      <c r="Q39" s="9">
        <v>31283.636513810001</v>
      </c>
      <c r="R39" s="9">
        <v>31735.909136670001</v>
      </c>
      <c r="S39" s="9">
        <v>31652.71993956</v>
      </c>
      <c r="T39" s="9">
        <v>31878.786616919999</v>
      </c>
      <c r="U39" s="9">
        <v>32541.130882950001</v>
      </c>
      <c r="V39" s="9">
        <v>33054.883017779997</v>
      </c>
      <c r="W39" s="9">
        <v>33573.829835539997</v>
      </c>
      <c r="X39" s="9">
        <v>34112.171565149998</v>
      </c>
      <c r="Y39" s="9">
        <v>36415.522278459997</v>
      </c>
      <c r="Z39" s="9">
        <v>38634.054059000002</v>
      </c>
      <c r="AA39" s="9">
        <v>40804.024051970002</v>
      </c>
      <c r="AB39" s="9">
        <v>42729.92541435</v>
      </c>
      <c r="AC39" s="9">
        <v>44645.419465749997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40189021.547312401</v>
      </c>
      <c r="D40" s="9">
        <v>39184295.794241101</v>
      </c>
      <c r="E40" s="9">
        <v>38204688.419151999</v>
      </c>
      <c r="F40" s="9">
        <v>37249361.142863803</v>
      </c>
      <c r="G40" s="9">
        <v>39000319.618607096</v>
      </c>
      <c r="H40" s="9">
        <v>59536604.527225196</v>
      </c>
      <c r="I40" s="9">
        <v>85900114.210420698</v>
      </c>
      <c r="J40" s="9">
        <v>108331825.98921999</v>
      </c>
      <c r="K40" s="9">
        <v>130297728.790895</v>
      </c>
      <c r="L40" s="9">
        <v>152393447.57355201</v>
      </c>
      <c r="M40" s="9">
        <v>171766069.63872099</v>
      </c>
      <c r="N40" s="9">
        <v>191550966.92695999</v>
      </c>
      <c r="O40" s="9">
        <v>211750660.81233701</v>
      </c>
      <c r="P40" s="9">
        <v>231238444.27483299</v>
      </c>
      <c r="Q40" s="9">
        <v>250046315.67837101</v>
      </c>
      <c r="R40" s="9">
        <v>253661275.946073</v>
      </c>
      <c r="S40" s="9">
        <v>252996354.774551</v>
      </c>
      <c r="T40" s="9">
        <v>254803278.331709</v>
      </c>
      <c r="U40" s="9">
        <v>260097315.786668</v>
      </c>
      <c r="V40" s="9">
        <v>264203674.34351</v>
      </c>
      <c r="W40" s="9">
        <v>268351553.37146601</v>
      </c>
      <c r="X40" s="9">
        <v>272654453.57950199</v>
      </c>
      <c r="Y40" s="9">
        <v>291064856.70911503</v>
      </c>
      <c r="Z40" s="9">
        <v>308797312.38746101</v>
      </c>
      <c r="AA40" s="9">
        <v>326141619.582551</v>
      </c>
      <c r="AB40" s="9">
        <v>341535115.78973502</v>
      </c>
      <c r="AC40" s="9">
        <v>356845427.62142497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40189021.547312401</v>
      </c>
      <c r="D41" s="9">
        <v>39184295.794241101</v>
      </c>
      <c r="E41" s="9">
        <v>38204688.419151999</v>
      </c>
      <c r="F41" s="9">
        <v>37249361.142863803</v>
      </c>
      <c r="G41" s="9">
        <v>39000319.618607096</v>
      </c>
      <c r="H41" s="9">
        <v>59536604.527225196</v>
      </c>
      <c r="I41" s="9">
        <v>85900114.210420698</v>
      </c>
      <c r="J41" s="9">
        <v>108331825.98921999</v>
      </c>
      <c r="K41" s="9">
        <v>130297728.790895</v>
      </c>
      <c r="L41" s="9">
        <v>152393447.57355201</v>
      </c>
      <c r="M41" s="9">
        <v>171766069.63872099</v>
      </c>
      <c r="N41" s="9">
        <v>191550966.92695999</v>
      </c>
      <c r="O41" s="9">
        <v>211750660.81233701</v>
      </c>
      <c r="P41" s="9">
        <v>231238444.27483299</v>
      </c>
      <c r="Q41" s="9">
        <v>250046315.67837101</v>
      </c>
      <c r="R41" s="9">
        <v>253661275.946073</v>
      </c>
      <c r="S41" s="9">
        <v>252996354.774551</v>
      </c>
      <c r="T41" s="9">
        <v>254803278.331709</v>
      </c>
      <c r="U41" s="9">
        <v>260097315.786668</v>
      </c>
      <c r="V41" s="9">
        <v>264203674.34351</v>
      </c>
      <c r="W41" s="9">
        <v>268351553.37146601</v>
      </c>
      <c r="X41" s="9">
        <v>272654453.57950199</v>
      </c>
      <c r="Y41" s="9">
        <v>291064856.70911503</v>
      </c>
      <c r="Z41" s="9">
        <v>308797312.38746101</v>
      </c>
      <c r="AA41" s="9">
        <v>326141619.582551</v>
      </c>
      <c r="AB41" s="9">
        <v>341535115.78973502</v>
      </c>
      <c r="AC41" s="9">
        <v>356845427.62142497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5829.56466043</v>
      </c>
      <c r="D42" s="9">
        <v>5683.8255417500004</v>
      </c>
      <c r="E42" s="9">
        <v>5541.7299060799996</v>
      </c>
      <c r="F42" s="9">
        <v>5403.1845346600003</v>
      </c>
      <c r="G42" s="9">
        <v>5657.16880356</v>
      </c>
      <c r="H42" s="9">
        <v>8636.0477323100004</v>
      </c>
      <c r="I42" s="9">
        <v>12460.191380120001</v>
      </c>
      <c r="J42" s="9">
        <v>15714.010357159999</v>
      </c>
      <c r="K42" s="9">
        <v>18900.26168245</v>
      </c>
      <c r="L42" s="9">
        <v>22105.343389779999</v>
      </c>
      <c r="M42" s="9">
        <v>24915.427877859998</v>
      </c>
      <c r="N42" s="9">
        <v>27785.314709949998</v>
      </c>
      <c r="O42" s="9">
        <v>30715.369622499999</v>
      </c>
      <c r="P42" s="9">
        <v>33542.158780459999</v>
      </c>
      <c r="Q42" s="9">
        <v>36270.323687980002</v>
      </c>
      <c r="R42" s="9">
        <v>36794.689658629999</v>
      </c>
      <c r="S42" s="9">
        <v>36698.239902699999</v>
      </c>
      <c r="T42" s="9">
        <v>36960.34215412</v>
      </c>
      <c r="U42" s="9">
        <v>37728.265694950001</v>
      </c>
      <c r="V42" s="9">
        <v>38323.911160199998</v>
      </c>
      <c r="W42" s="9">
        <v>38925.579353360001</v>
      </c>
      <c r="X42" s="9">
        <v>39549.734054139997</v>
      </c>
      <c r="Y42" s="9">
        <v>42220.244431090003</v>
      </c>
      <c r="Z42" s="9">
        <v>44792.41553264</v>
      </c>
      <c r="AA42" s="9">
        <v>47308.283980460001</v>
      </c>
      <c r="AB42" s="9">
        <v>49541.178668829998</v>
      </c>
      <c r="AC42" s="9">
        <v>51762.007095729998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3.6170119399999998</v>
      </c>
      <c r="D43" s="9">
        <v>7.0531732399999996</v>
      </c>
      <c r="E43" s="9">
        <v>10.315265869999999</v>
      </c>
      <c r="F43" s="9">
        <v>13.409770010000001</v>
      </c>
      <c r="G43" s="9">
        <v>17.55014383</v>
      </c>
      <c r="H43" s="9">
        <v>32.149766440000001</v>
      </c>
      <c r="I43" s="9">
        <v>54.117071950000003</v>
      </c>
      <c r="J43" s="9">
        <v>77.998914709999994</v>
      </c>
      <c r="K43" s="9">
        <v>105.54116032</v>
      </c>
      <c r="L43" s="9">
        <v>137.15410281999999</v>
      </c>
      <c r="M43" s="9">
        <v>170.04840894</v>
      </c>
      <c r="N43" s="9">
        <v>206.87504428</v>
      </c>
      <c r="O43" s="9">
        <v>247.74827314999999</v>
      </c>
      <c r="P43" s="9">
        <v>291.36043978999999</v>
      </c>
      <c r="Q43" s="9">
        <v>337.56252617000001</v>
      </c>
      <c r="R43" s="9">
        <v>365.27223736000002</v>
      </c>
      <c r="S43" s="9">
        <v>387.08442280999998</v>
      </c>
      <c r="T43" s="9">
        <v>412.78131089999999</v>
      </c>
      <c r="U43" s="9">
        <v>444.76641000000001</v>
      </c>
      <c r="V43" s="9">
        <v>475.56661381999999</v>
      </c>
      <c r="W43" s="9">
        <v>507.18443587000002</v>
      </c>
      <c r="X43" s="9">
        <v>539.85581808999996</v>
      </c>
      <c r="Y43" s="9">
        <v>602.50425339000003</v>
      </c>
      <c r="Z43" s="9">
        <v>667.00219475999995</v>
      </c>
      <c r="AA43" s="9">
        <v>733.81864406</v>
      </c>
      <c r="AB43" s="9">
        <v>799.19217094999999</v>
      </c>
      <c r="AC43" s="9">
        <v>867.13438912000004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0.12056706</v>
      </c>
      <c r="D44" s="9">
        <v>0.11755288999999999</v>
      </c>
      <c r="E44" s="9">
        <v>0.11461407</v>
      </c>
      <c r="F44" s="9">
        <v>0.11174808</v>
      </c>
      <c r="G44" s="9">
        <v>0.11700096</v>
      </c>
      <c r="H44" s="9">
        <v>0.17860981000000001</v>
      </c>
      <c r="I44" s="9">
        <v>0.25770034000000003</v>
      </c>
      <c r="J44" s="9">
        <v>0.32499548</v>
      </c>
      <c r="K44" s="9">
        <v>0.39089319</v>
      </c>
      <c r="L44" s="9">
        <v>0.45718034000000002</v>
      </c>
      <c r="M44" s="9">
        <v>0.51529820999999998</v>
      </c>
      <c r="N44" s="9">
        <v>0.57465290000000002</v>
      </c>
      <c r="O44" s="9">
        <v>0.63525198000000005</v>
      </c>
      <c r="P44" s="9">
        <v>0.69371532999999996</v>
      </c>
      <c r="Q44" s="9">
        <v>0.75013894999999997</v>
      </c>
      <c r="R44" s="9">
        <v>0.76098383000000003</v>
      </c>
      <c r="S44" s="9">
        <v>0.75898905999999999</v>
      </c>
      <c r="T44" s="9">
        <v>0.76440982999999996</v>
      </c>
      <c r="U44" s="9">
        <v>0.78029194999999996</v>
      </c>
      <c r="V44" s="9">
        <v>0.79261102000000005</v>
      </c>
      <c r="W44" s="9">
        <v>0.80505466000000003</v>
      </c>
      <c r="X44" s="9">
        <v>0.81796336000000003</v>
      </c>
      <c r="Y44" s="9">
        <v>0.87319457</v>
      </c>
      <c r="Z44" s="9">
        <v>0.92639194000000002</v>
      </c>
      <c r="AA44" s="9">
        <v>0.97842485999999995</v>
      </c>
      <c r="AB44" s="9">
        <v>1.0246053500000001</v>
      </c>
      <c r="AC44" s="9">
        <v>1.07053628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5423.2536525899995</v>
      </c>
      <c r="D45" s="9">
        <v>5287.6723112700001</v>
      </c>
      <c r="E45" s="9">
        <v>5155.48050616</v>
      </c>
      <c r="F45" s="9">
        <v>5026.5934935100004</v>
      </c>
      <c r="G45" s="9">
        <v>5262.8755722200003</v>
      </c>
      <c r="H45" s="9">
        <v>8034.13266054</v>
      </c>
      <c r="I45" s="9">
        <v>11591.74122545</v>
      </c>
      <c r="J45" s="9">
        <v>14618.77559641</v>
      </c>
      <c r="K45" s="9">
        <v>17582.951644379998</v>
      </c>
      <c r="L45" s="9">
        <v>20564.64563481</v>
      </c>
      <c r="M45" s="9">
        <v>23178.872913809999</v>
      </c>
      <c r="N45" s="9">
        <v>25848.734434310001</v>
      </c>
      <c r="O45" s="9">
        <v>28574.570441690001</v>
      </c>
      <c r="P45" s="9">
        <v>31204.338108839998</v>
      </c>
      <c r="Q45" s="9">
        <v>33742.355436470003</v>
      </c>
      <c r="R45" s="9">
        <v>34230.174158820002</v>
      </c>
      <c r="S45" s="9">
        <v>34140.446755930003</v>
      </c>
      <c r="T45" s="9">
        <v>34384.281010179999</v>
      </c>
      <c r="U45" s="9">
        <v>35098.681832349997</v>
      </c>
      <c r="V45" s="9">
        <v>35652.812012579998</v>
      </c>
      <c r="W45" s="9">
        <v>36212.545148780002</v>
      </c>
      <c r="X45" s="9">
        <v>36793.19752845</v>
      </c>
      <c r="Y45" s="9">
        <v>39277.578729760004</v>
      </c>
      <c r="Z45" s="9">
        <v>41670.474704400003</v>
      </c>
      <c r="AA45" s="9">
        <v>44010.992206479998</v>
      </c>
      <c r="AB45" s="9">
        <v>46088.258648199997</v>
      </c>
      <c r="AC45" s="9">
        <v>48154.299822469999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406.31100784</v>
      </c>
      <c r="D46" s="9">
        <v>396.15323047999999</v>
      </c>
      <c r="E46" s="9">
        <v>386.24939991999997</v>
      </c>
      <c r="F46" s="9">
        <v>376.59104115000002</v>
      </c>
      <c r="G46" s="9">
        <v>394.29323133999998</v>
      </c>
      <c r="H46" s="9">
        <v>601.91507177000005</v>
      </c>
      <c r="I46" s="9">
        <v>868.45015466999996</v>
      </c>
      <c r="J46" s="9">
        <v>1095.2347607500001</v>
      </c>
      <c r="K46" s="9">
        <v>1317.3100380799999</v>
      </c>
      <c r="L46" s="9">
        <v>1540.69775497</v>
      </c>
      <c r="M46" s="9">
        <v>1736.5549640500001</v>
      </c>
      <c r="N46" s="9">
        <v>1936.58027563</v>
      </c>
      <c r="O46" s="9">
        <v>2140.7991808100001</v>
      </c>
      <c r="P46" s="9">
        <v>2337.8206716200002</v>
      </c>
      <c r="Q46" s="9">
        <v>2527.9682515099998</v>
      </c>
      <c r="R46" s="9">
        <v>2564.5154998100002</v>
      </c>
      <c r="S46" s="9">
        <v>2557.79314677</v>
      </c>
      <c r="T46" s="9">
        <v>2576.0611439300001</v>
      </c>
      <c r="U46" s="9">
        <v>2629.5838626</v>
      </c>
      <c r="V46" s="9">
        <v>2671.0991476099998</v>
      </c>
      <c r="W46" s="9">
        <v>2713.0342045900002</v>
      </c>
      <c r="X46" s="9">
        <v>2756.53652569</v>
      </c>
      <c r="Y46" s="9">
        <v>2942.66570133</v>
      </c>
      <c r="Z46" s="9">
        <v>3121.94082824</v>
      </c>
      <c r="AA46" s="9">
        <v>3297.29177398</v>
      </c>
      <c r="AB46" s="9">
        <v>3452.9200206300002</v>
      </c>
      <c r="AC46" s="9">
        <v>3607.7072732500001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1.0000000099999999</v>
      </c>
      <c r="E47" s="9">
        <v>0.99999998999999995</v>
      </c>
      <c r="F47" s="9">
        <v>1</v>
      </c>
      <c r="G47" s="9">
        <v>0.99999435999999997</v>
      </c>
      <c r="H47" s="9">
        <v>1.0738527200000001</v>
      </c>
      <c r="I47" s="9">
        <v>1.4797969600000001</v>
      </c>
      <c r="J47" s="9">
        <v>1.34409976</v>
      </c>
      <c r="K47" s="9">
        <v>1.2834029600000001</v>
      </c>
      <c r="L47" s="9">
        <v>1.2336051299999999</v>
      </c>
      <c r="M47" s="9">
        <v>1.19956789</v>
      </c>
      <c r="N47" s="9">
        <v>1.1560229799999999</v>
      </c>
      <c r="O47" s="9">
        <v>1.1437796200000001</v>
      </c>
      <c r="P47" s="9">
        <v>1.1337983199999999</v>
      </c>
      <c r="Q47" s="9">
        <v>1.1200325600000001</v>
      </c>
      <c r="R47" s="9">
        <v>1.1090619500000001</v>
      </c>
      <c r="S47" s="9">
        <v>1.0404688799999999</v>
      </c>
      <c r="T47" s="9">
        <v>1.02295252</v>
      </c>
      <c r="U47" s="9">
        <v>1.0329662500000001</v>
      </c>
      <c r="V47" s="9">
        <v>1.0469507300000001</v>
      </c>
      <c r="W47" s="9">
        <v>1.04183362</v>
      </c>
      <c r="X47" s="9">
        <v>1.04174313</v>
      </c>
      <c r="Y47" s="9">
        <v>1.0420867300000001</v>
      </c>
      <c r="Z47" s="9">
        <v>1.0948952199999999</v>
      </c>
      <c r="AA47" s="9">
        <v>1.08812584</v>
      </c>
      <c r="AB47" s="9">
        <v>1.0832485000000001</v>
      </c>
      <c r="AC47" s="9">
        <v>1.07405006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1.0000000099999999</v>
      </c>
      <c r="D48" s="9">
        <v>0.99999998999999995</v>
      </c>
      <c r="E48" s="9">
        <v>1</v>
      </c>
      <c r="F48" s="9">
        <v>0.99999435999999997</v>
      </c>
      <c r="G48" s="9">
        <v>1.0738527200000001</v>
      </c>
      <c r="H48" s="9">
        <v>1.56570984</v>
      </c>
      <c r="I48" s="9">
        <v>1.47980695</v>
      </c>
      <c r="J48" s="9">
        <v>1.29347401</v>
      </c>
      <c r="K48" s="9">
        <v>1.2336051299999999</v>
      </c>
      <c r="L48" s="9">
        <v>1.19956789</v>
      </c>
      <c r="M48" s="9">
        <v>1.1560229799999999</v>
      </c>
      <c r="N48" s="9">
        <v>1.1437796200000001</v>
      </c>
      <c r="O48" s="9">
        <v>1.1337983199999999</v>
      </c>
      <c r="P48" s="9">
        <v>1.1200325600000001</v>
      </c>
      <c r="Q48" s="9">
        <v>1.1090619500000001</v>
      </c>
      <c r="R48" s="9">
        <v>1.0404688799999999</v>
      </c>
      <c r="S48" s="9">
        <v>1.02295252</v>
      </c>
      <c r="T48" s="9">
        <v>1.0329662500000001</v>
      </c>
      <c r="U48" s="9">
        <v>1.0469507300000001</v>
      </c>
      <c r="V48" s="9">
        <v>1.04183362</v>
      </c>
      <c r="W48" s="9">
        <v>1.04174313</v>
      </c>
      <c r="X48" s="9">
        <v>1.0420867300000001</v>
      </c>
      <c r="Y48" s="9">
        <v>1.0948952199999999</v>
      </c>
      <c r="Z48" s="9">
        <v>1.08812584</v>
      </c>
      <c r="AA48" s="9">
        <v>1.0832485000000001</v>
      </c>
      <c r="AB48" s="9">
        <v>1.07405006</v>
      </c>
      <c r="AC48" s="9">
        <v>1.07161839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1.6153161199999999</v>
      </c>
      <c r="E49" s="9">
        <v>1.62898711</v>
      </c>
      <c r="F49" s="9">
        <v>1.6424766799999999</v>
      </c>
      <c r="G49" s="9">
        <v>1.6732300899999999</v>
      </c>
      <c r="H49" s="9">
        <v>1.67438832</v>
      </c>
      <c r="I49" s="9">
        <v>1.4798069599999999</v>
      </c>
      <c r="J49" s="9">
        <v>1.34410976</v>
      </c>
      <c r="K49" s="9">
        <v>1.2834129599999999</v>
      </c>
      <c r="L49" s="9">
        <v>1.2444879600000001</v>
      </c>
      <c r="M49" s="9">
        <v>1.2168786599999999</v>
      </c>
      <c r="N49" s="9">
        <v>1.19899051</v>
      </c>
      <c r="O49" s="9">
        <v>1.18458788</v>
      </c>
      <c r="P49" s="9">
        <v>1.1727795999999999</v>
      </c>
      <c r="Q49" s="9">
        <v>1.1635663300000001</v>
      </c>
      <c r="R49" s="9">
        <v>1.15372941</v>
      </c>
      <c r="S49" s="9">
        <v>1.15581475</v>
      </c>
      <c r="T49" s="9">
        <v>1.16038774</v>
      </c>
      <c r="U49" s="9">
        <v>1.1635581500000001</v>
      </c>
      <c r="V49" s="9">
        <v>1.16322211</v>
      </c>
      <c r="W49" s="9">
        <v>1.1638808899999999</v>
      </c>
      <c r="X49" s="9">
        <v>1.16459833</v>
      </c>
      <c r="Y49" s="9">
        <v>1.1657486100000001</v>
      </c>
      <c r="Z49" s="9">
        <v>1.1546436899999999</v>
      </c>
      <c r="AA49" s="9">
        <v>1.1456887600000001</v>
      </c>
      <c r="AB49" s="9">
        <v>1.1379775400000001</v>
      </c>
      <c r="AC49" s="9">
        <v>1.13210228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52499.475090920001</v>
      </c>
      <c r="D50" s="9">
        <v>54117.907532639998</v>
      </c>
      <c r="E50" s="9">
        <v>55586.71938699</v>
      </c>
      <c r="F50" s="9">
        <v>56841.054703130001</v>
      </c>
      <c r="G50" s="9">
        <v>60368.300320180002</v>
      </c>
      <c r="H50" s="9">
        <v>64044.957376129998</v>
      </c>
      <c r="I50" s="9">
        <v>61612.33277357</v>
      </c>
      <c r="J50" s="9">
        <v>59188.624726889997</v>
      </c>
      <c r="K50" s="9">
        <v>56821.079737810003</v>
      </c>
      <c r="L50" s="9">
        <v>54548.236548300003</v>
      </c>
      <c r="M50" s="9">
        <v>52366.307086369998</v>
      </c>
      <c r="N50" s="9">
        <v>50271.654802910001</v>
      </c>
      <c r="O50" s="9">
        <v>48260.788610789998</v>
      </c>
      <c r="P50" s="9">
        <v>46330.357066359997</v>
      </c>
      <c r="Q50" s="9">
        <v>44477.142783709998</v>
      </c>
      <c r="R50" s="9">
        <v>44453.339564269998</v>
      </c>
      <c r="S50" s="9">
        <v>44938.468316350001</v>
      </c>
      <c r="T50" s="9">
        <v>45124.679933710002</v>
      </c>
      <c r="U50" s="9">
        <v>44892.448953170002</v>
      </c>
      <c r="V50" s="9">
        <v>44810.138891009999</v>
      </c>
      <c r="W50" s="9">
        <v>44726.953129540001</v>
      </c>
      <c r="X50" s="9">
        <v>44670.932427070002</v>
      </c>
      <c r="Y50" s="9">
        <v>43948.909725270001</v>
      </c>
      <c r="Z50" s="9">
        <v>43292.10587978</v>
      </c>
      <c r="AA50" s="9">
        <v>42649.102623749997</v>
      </c>
      <c r="AB50" s="9">
        <v>42075.51030948</v>
      </c>
      <c r="AC50" s="9">
        <v>41556.198235110001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190724663.64694199</v>
      </c>
      <c r="D51" s="9">
        <v>202066616.76701301</v>
      </c>
      <c r="E51" s="9">
        <v>213219910.42525199</v>
      </c>
      <c r="F51" s="9">
        <v>215595243.59988701</v>
      </c>
      <c r="G51" s="9">
        <v>229908468.92021</v>
      </c>
      <c r="H51" s="9">
        <v>242741124.445842</v>
      </c>
      <c r="I51" s="9">
        <v>214404924.03655601</v>
      </c>
      <c r="J51" s="9">
        <v>185913072.17622399</v>
      </c>
      <c r="K51" s="9">
        <v>159070350.044007</v>
      </c>
      <c r="L51" s="9">
        <v>134071264.07114901</v>
      </c>
      <c r="M51" s="9">
        <v>113579507.19098</v>
      </c>
      <c r="N51" s="9">
        <v>94884417.015486196</v>
      </c>
      <c r="O51" s="9">
        <v>78133614.009404093</v>
      </c>
      <c r="P51" s="9">
        <v>63977197.434262402</v>
      </c>
      <c r="Q51" s="9">
        <v>54409081.431400798</v>
      </c>
      <c r="R51" s="9">
        <v>50661701.954423703</v>
      </c>
      <c r="S51" s="9">
        <v>49067445.707102798</v>
      </c>
      <c r="T51" s="9">
        <v>46484475.330286898</v>
      </c>
      <c r="U51" s="9">
        <v>43778489.159167796</v>
      </c>
      <c r="V51" s="9">
        <v>41528529.578308403</v>
      </c>
      <c r="W51" s="9">
        <v>39370337.176988997</v>
      </c>
      <c r="X51" s="9">
        <v>36992207.598086998</v>
      </c>
      <c r="Y51" s="9">
        <v>34825077.730830103</v>
      </c>
      <c r="Z51" s="9">
        <v>32575773.476841699</v>
      </c>
      <c r="AA51" s="9">
        <v>30453147.093756098</v>
      </c>
      <c r="AB51" s="9">
        <v>28549525.117365599</v>
      </c>
      <c r="AC51" s="9">
        <v>26829174.894310001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190724663.64694199</v>
      </c>
      <c r="D52" s="9">
        <v>202066616.76701301</v>
      </c>
      <c r="E52" s="9">
        <v>213219910.42525199</v>
      </c>
      <c r="F52" s="9">
        <v>215595243.59988701</v>
      </c>
      <c r="G52" s="9">
        <v>229908468.92021</v>
      </c>
      <c r="H52" s="9">
        <v>242741124.445842</v>
      </c>
      <c r="I52" s="9">
        <v>214404924.03655601</v>
      </c>
      <c r="J52" s="9">
        <v>185913072.17622399</v>
      </c>
      <c r="K52" s="9">
        <v>159070350.044007</v>
      </c>
      <c r="L52" s="9">
        <v>134071264.07114901</v>
      </c>
      <c r="M52" s="9">
        <v>113579507.19098</v>
      </c>
      <c r="N52" s="9">
        <v>94884417.015486196</v>
      </c>
      <c r="O52" s="9">
        <v>78133614.009404093</v>
      </c>
      <c r="P52" s="9">
        <v>63977197.434262402</v>
      </c>
      <c r="Q52" s="9">
        <v>54409081.431400798</v>
      </c>
      <c r="R52" s="9">
        <v>50661701.954423703</v>
      </c>
      <c r="S52" s="9">
        <v>49067445.707102798</v>
      </c>
      <c r="T52" s="9">
        <v>46484475.330286898</v>
      </c>
      <c r="U52" s="9">
        <v>43778489.159167796</v>
      </c>
      <c r="V52" s="9">
        <v>41528529.578308403</v>
      </c>
      <c r="W52" s="9">
        <v>39370337.176988997</v>
      </c>
      <c r="X52" s="9">
        <v>36992207.598086998</v>
      </c>
      <c r="Y52" s="9">
        <v>34825077.730830103</v>
      </c>
      <c r="Z52" s="9">
        <v>32575773.476841699</v>
      </c>
      <c r="AA52" s="9">
        <v>30453147.093756098</v>
      </c>
      <c r="AB52" s="9">
        <v>28549525.117365599</v>
      </c>
      <c r="AC52" s="9">
        <v>26829174.894310001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14609.575915740001</v>
      </c>
      <c r="D53" s="9">
        <v>15193.23582211</v>
      </c>
      <c r="E53" s="9">
        <v>15743.918692470001</v>
      </c>
      <c r="F53" s="9">
        <v>16039.74643073</v>
      </c>
      <c r="G53" s="9">
        <v>17057.888843209999</v>
      </c>
      <c r="H53" s="9">
        <v>18068.239435349999</v>
      </c>
      <c r="I53" s="9">
        <v>16915.518142820001</v>
      </c>
      <c r="J53" s="9">
        <v>15760.689872479999</v>
      </c>
      <c r="K53" s="9">
        <v>14656.751016</v>
      </c>
      <c r="L53" s="9">
        <v>13615.75593926</v>
      </c>
      <c r="M53" s="9">
        <v>12701.98038755</v>
      </c>
      <c r="N53" s="9">
        <v>11848.59457078</v>
      </c>
      <c r="O53" s="9">
        <v>11058.53838561</v>
      </c>
      <c r="P53" s="9">
        <v>10347.038693029999</v>
      </c>
      <c r="Q53" s="9">
        <v>9762.1368595299991</v>
      </c>
      <c r="R53" s="9">
        <v>9666.1868059699991</v>
      </c>
      <c r="S53" s="9">
        <v>9719.2857874900001</v>
      </c>
      <c r="T53" s="9">
        <v>9691.5741042600002</v>
      </c>
      <c r="U53" s="9">
        <v>9581.5082289000002</v>
      </c>
      <c r="V53" s="9">
        <v>9511.0001016499991</v>
      </c>
      <c r="W53" s="9">
        <v>9442.56502774</v>
      </c>
      <c r="X53" s="9">
        <v>9373.9150134600004</v>
      </c>
      <c r="Y53" s="9">
        <v>9184.1141219300007</v>
      </c>
      <c r="Z53" s="9">
        <v>9004.67614718</v>
      </c>
      <c r="AA53" s="9">
        <v>8830.9462283100002</v>
      </c>
      <c r="AB53" s="9">
        <v>8675.7229673700003</v>
      </c>
      <c r="AC53" s="9">
        <v>8535.2651319699999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2803.65255561</v>
      </c>
      <c r="D54" s="9">
        <v>5940.7585329499998</v>
      </c>
      <c r="E54" s="9">
        <v>9402.9980497500001</v>
      </c>
      <c r="F54" s="9">
        <v>12677.000323669999</v>
      </c>
      <c r="G54" s="9">
        <v>16898.272465639999</v>
      </c>
      <c r="H54" s="9">
        <v>21409.76717612</v>
      </c>
      <c r="I54" s="9">
        <v>22062.266683360001</v>
      </c>
      <c r="J54" s="9">
        <v>21863.377287920001</v>
      </c>
      <c r="K54" s="9">
        <v>21045.007310820001</v>
      </c>
      <c r="L54" s="9">
        <v>19708.47581846</v>
      </c>
      <c r="M54" s="9">
        <v>18365.806312780001</v>
      </c>
      <c r="N54" s="9">
        <v>16737.61116153</v>
      </c>
      <c r="O54" s="9">
        <v>14931.333637199999</v>
      </c>
      <c r="P54" s="9">
        <v>13166.507231969999</v>
      </c>
      <c r="Q54" s="9">
        <v>11997.202455619999</v>
      </c>
      <c r="R54" s="9">
        <v>11915.632299680001</v>
      </c>
      <c r="S54" s="9">
        <v>12261.95468221</v>
      </c>
      <c r="T54" s="9">
        <v>12299.79217239</v>
      </c>
      <c r="U54" s="9">
        <v>12227.332022160001</v>
      </c>
      <c r="V54" s="9">
        <v>12209.38769602</v>
      </c>
      <c r="W54" s="9">
        <v>12153.623086539999</v>
      </c>
      <c r="X54" s="9">
        <v>11963.279937220001</v>
      </c>
      <c r="Y54" s="9">
        <v>11774.35878079</v>
      </c>
      <c r="Z54" s="9">
        <v>11492.73288263</v>
      </c>
      <c r="AA54" s="9">
        <v>11191.531556960001</v>
      </c>
      <c r="AB54" s="9">
        <v>10911.62849986</v>
      </c>
      <c r="AC54" s="9">
        <v>10648.49951555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93.455085190000005</v>
      </c>
      <c r="D55" s="9">
        <v>99.012642220000004</v>
      </c>
      <c r="E55" s="9">
        <v>104.47775611</v>
      </c>
      <c r="F55" s="9">
        <v>105.64166935999999</v>
      </c>
      <c r="G55" s="9">
        <v>112.65514976999999</v>
      </c>
      <c r="H55" s="9">
        <v>118.94315098</v>
      </c>
      <c r="I55" s="9">
        <v>105.05841278</v>
      </c>
      <c r="J55" s="9">
        <v>91.097405370000004</v>
      </c>
      <c r="K55" s="9">
        <v>77.944471519999993</v>
      </c>
      <c r="L55" s="9">
        <v>65.694919389999995</v>
      </c>
      <c r="M55" s="9">
        <v>55.653958520000003</v>
      </c>
      <c r="N55" s="9">
        <v>46.493364339999999</v>
      </c>
      <c r="O55" s="9">
        <v>38.285470859999997</v>
      </c>
      <c r="P55" s="9">
        <v>31.34882674</v>
      </c>
      <c r="Q55" s="9">
        <v>26.6604499</v>
      </c>
      <c r="R55" s="9">
        <v>24.824233960000001</v>
      </c>
      <c r="S55" s="9">
        <v>24.0430484</v>
      </c>
      <c r="T55" s="9">
        <v>22.77739291</v>
      </c>
      <c r="U55" s="9">
        <v>21.45145969</v>
      </c>
      <c r="V55" s="9">
        <v>20.348979490000001</v>
      </c>
      <c r="W55" s="9">
        <v>19.291465219999999</v>
      </c>
      <c r="X55" s="9">
        <v>18.126181720000002</v>
      </c>
      <c r="Y55" s="9">
        <v>17.064288090000002</v>
      </c>
      <c r="Z55" s="9">
        <v>15.962128999999999</v>
      </c>
      <c r="AA55" s="9">
        <v>14.922042080000001</v>
      </c>
      <c r="AB55" s="9">
        <v>13.989267310000001</v>
      </c>
      <c r="AC55" s="9">
        <v>13.1462957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9955.89412275</v>
      </c>
      <c r="D56" s="9">
        <v>10262.810372989999</v>
      </c>
      <c r="E56" s="9">
        <v>10541.35287809</v>
      </c>
      <c r="F56" s="9">
        <v>10779.222486889999</v>
      </c>
      <c r="G56" s="9">
        <v>11448.122201550001</v>
      </c>
      <c r="H56" s="9">
        <v>12145.35599887</v>
      </c>
      <c r="I56" s="9">
        <v>11684.03799633</v>
      </c>
      <c r="J56" s="9">
        <v>11224.41091138</v>
      </c>
      <c r="K56" s="9">
        <v>10775.434474920001</v>
      </c>
      <c r="L56" s="9">
        <v>10344.417095930001</v>
      </c>
      <c r="M56" s="9">
        <v>9930.6404120900006</v>
      </c>
      <c r="N56" s="9">
        <v>9533.4147956100005</v>
      </c>
      <c r="O56" s="9">
        <v>9152.07820378</v>
      </c>
      <c r="P56" s="9">
        <v>8785.9950756300004</v>
      </c>
      <c r="Q56" s="9">
        <v>8434.5552726099995</v>
      </c>
      <c r="R56" s="9">
        <v>8430.0412782799995</v>
      </c>
      <c r="S56" s="9">
        <v>8522.0401122399999</v>
      </c>
      <c r="T56" s="9">
        <v>8557.3529061999998</v>
      </c>
      <c r="U56" s="9">
        <v>8513.3130934100009</v>
      </c>
      <c r="V56" s="9">
        <v>8497.7039799400009</v>
      </c>
      <c r="W56" s="9">
        <v>8481.9288006200004</v>
      </c>
      <c r="X56" s="9">
        <v>8471.3051480699996</v>
      </c>
      <c r="Y56" s="9">
        <v>8334.3822252999998</v>
      </c>
      <c r="Z56" s="9">
        <v>8209.8272743399993</v>
      </c>
      <c r="AA56" s="9">
        <v>8087.88943922</v>
      </c>
      <c r="AB56" s="9">
        <v>7979.1145545099998</v>
      </c>
      <c r="AC56" s="9">
        <v>7880.6332645499997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4653.6817929899998</v>
      </c>
      <c r="D57" s="9">
        <v>4930.4254491199999</v>
      </c>
      <c r="E57" s="9">
        <v>5202.5658143800001</v>
      </c>
      <c r="F57" s="9">
        <v>5260.5239438400004</v>
      </c>
      <c r="G57" s="9">
        <v>5609.7666416499997</v>
      </c>
      <c r="H57" s="9">
        <v>5922.8834364799995</v>
      </c>
      <c r="I57" s="9">
        <v>5231.4801464900002</v>
      </c>
      <c r="J57" s="9">
        <v>4536.2789610999998</v>
      </c>
      <c r="K57" s="9">
        <v>3881.3165410699999</v>
      </c>
      <c r="L57" s="9">
        <v>3271.33884334</v>
      </c>
      <c r="M57" s="9">
        <v>2771.33997546</v>
      </c>
      <c r="N57" s="9">
        <v>2315.17977518</v>
      </c>
      <c r="O57" s="9">
        <v>1906.46018183</v>
      </c>
      <c r="P57" s="9">
        <v>1561.0436173999999</v>
      </c>
      <c r="Q57" s="9">
        <v>1327.58158693</v>
      </c>
      <c r="R57" s="9">
        <v>1236.1455276900001</v>
      </c>
      <c r="S57" s="9">
        <v>1197.24567525</v>
      </c>
      <c r="T57" s="9">
        <v>1134.22119806</v>
      </c>
      <c r="U57" s="9">
        <v>1068.1951354800001</v>
      </c>
      <c r="V57" s="9">
        <v>1013.29612171</v>
      </c>
      <c r="W57" s="9">
        <v>960.63622711999994</v>
      </c>
      <c r="X57" s="9">
        <v>902.60986538999998</v>
      </c>
      <c r="Y57" s="9">
        <v>849.73189663000005</v>
      </c>
      <c r="Z57" s="9">
        <v>794.84887283</v>
      </c>
      <c r="AA57" s="9">
        <v>743.05678909000005</v>
      </c>
      <c r="AB57" s="9">
        <v>696.60841286000004</v>
      </c>
      <c r="AC57" s="9">
        <v>654.63186742000005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1.0690232500000001</v>
      </c>
      <c r="E58" s="9">
        <v>1.0737787400000001</v>
      </c>
      <c r="F58" s="9">
        <v>1.0699384999999999</v>
      </c>
      <c r="G58" s="9">
        <v>1.0651722699999999</v>
      </c>
      <c r="H58" s="9">
        <v>1.10509809</v>
      </c>
      <c r="I58" s="9">
        <v>1.1051080900000001</v>
      </c>
      <c r="J58" s="9">
        <v>1.0021009599999999</v>
      </c>
      <c r="K58" s="9">
        <v>1.0006895499999999</v>
      </c>
      <c r="L58" s="9">
        <v>1</v>
      </c>
      <c r="M58" s="9">
        <v>1</v>
      </c>
      <c r="N58" s="9">
        <v>1</v>
      </c>
      <c r="O58" s="9">
        <v>1</v>
      </c>
      <c r="P58" s="9">
        <v>1</v>
      </c>
      <c r="Q58" s="9">
        <v>1</v>
      </c>
      <c r="R58" s="9">
        <v>1</v>
      </c>
      <c r="S58" s="9">
        <v>1.04110919</v>
      </c>
      <c r="T58" s="9">
        <v>1.0530345999999999</v>
      </c>
      <c r="U58" s="9">
        <v>1.04598302</v>
      </c>
      <c r="V58" s="9">
        <v>1.0363058000000001</v>
      </c>
      <c r="W58" s="9">
        <v>1.03975678</v>
      </c>
      <c r="X58" s="9">
        <v>1.0397329099999999</v>
      </c>
      <c r="Y58" s="9">
        <v>1.04036197</v>
      </c>
      <c r="Z58" s="9">
        <v>1.02483006</v>
      </c>
      <c r="AA58" s="9">
        <v>1.0260992600000001</v>
      </c>
      <c r="AB58" s="9">
        <v>1.02619514</v>
      </c>
      <c r="AC58" s="9">
        <v>1.0276571800000001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1.0690232500000001</v>
      </c>
      <c r="D59" s="9">
        <v>1.0737787400000001</v>
      </c>
      <c r="E59" s="9">
        <v>1.0699384999999999</v>
      </c>
      <c r="F59" s="9">
        <v>1.0651722699999999</v>
      </c>
      <c r="G59" s="9">
        <v>1.10630681</v>
      </c>
      <c r="H59" s="9">
        <v>1.1051080900000001</v>
      </c>
      <c r="I59" s="9">
        <v>1.0021009599999999</v>
      </c>
      <c r="J59" s="9">
        <v>1.0006895499999999</v>
      </c>
      <c r="K59" s="9">
        <v>1</v>
      </c>
      <c r="L59" s="9">
        <v>1</v>
      </c>
      <c r="M59" s="9">
        <v>1</v>
      </c>
      <c r="N59" s="9">
        <v>1</v>
      </c>
      <c r="O59" s="9">
        <v>1</v>
      </c>
      <c r="P59" s="9">
        <v>1</v>
      </c>
      <c r="Q59" s="9">
        <v>1</v>
      </c>
      <c r="R59" s="9">
        <v>1.04110919</v>
      </c>
      <c r="S59" s="9">
        <v>1.0530345999999999</v>
      </c>
      <c r="T59" s="9">
        <v>1.04598302</v>
      </c>
      <c r="U59" s="9">
        <v>1.0363058000000001</v>
      </c>
      <c r="V59" s="9">
        <v>1.03975678</v>
      </c>
      <c r="W59" s="9">
        <v>1.0397329099999999</v>
      </c>
      <c r="X59" s="9">
        <v>1.04036197</v>
      </c>
      <c r="Y59" s="9">
        <v>1.02483006</v>
      </c>
      <c r="Z59" s="9">
        <v>1.0260992600000001</v>
      </c>
      <c r="AA59" s="9">
        <v>1.02619514</v>
      </c>
      <c r="AB59" s="9">
        <v>1.0276571800000001</v>
      </c>
      <c r="AC59" s="9">
        <v>1.0288100200000001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1.1126758999999999</v>
      </c>
      <c r="E60" s="9">
        <v>1.10930851</v>
      </c>
      <c r="F60" s="9">
        <v>1.1063216600000001</v>
      </c>
      <c r="G60" s="9">
        <v>1.10630685</v>
      </c>
      <c r="H60" s="9">
        <v>1.1051080900000001</v>
      </c>
      <c r="I60" s="9">
        <v>1.10677314</v>
      </c>
      <c r="J60" s="9">
        <v>1.1132170699999999</v>
      </c>
      <c r="K60" s="9">
        <v>1.1208851</v>
      </c>
      <c r="L60" s="9">
        <v>1.1291473000000001</v>
      </c>
      <c r="M60" s="9">
        <v>1.1380670900000001</v>
      </c>
      <c r="N60" s="9">
        <v>1.1473604500000001</v>
      </c>
      <c r="O60" s="9">
        <v>1.1574047700000001</v>
      </c>
      <c r="P60" s="9">
        <v>1.16825834</v>
      </c>
      <c r="Q60" s="9">
        <v>1.1798348000000001</v>
      </c>
      <c r="R60" s="9">
        <v>1.1890463499999999</v>
      </c>
      <c r="S60" s="9">
        <v>1.1943688299999999</v>
      </c>
      <c r="T60" s="9">
        <v>1.1976051299999999</v>
      </c>
      <c r="U60" s="9">
        <v>1.20213214</v>
      </c>
      <c r="V60" s="9">
        <v>1.20670721</v>
      </c>
      <c r="W60" s="9">
        <v>1.2110404800000001</v>
      </c>
      <c r="X60" s="9">
        <v>1.2155303099999999</v>
      </c>
      <c r="Y60" s="9">
        <v>1.2206434900000001</v>
      </c>
      <c r="Z60" s="9">
        <v>1.2222645400000001</v>
      </c>
      <c r="AA60" s="9">
        <v>1.2244593399999999</v>
      </c>
      <c r="AB60" s="9">
        <v>1.2268534499999999</v>
      </c>
      <c r="AC60" s="9">
        <v>1.2296170200000001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67251342.055337399</v>
      </c>
      <c r="D62" s="9">
        <v>65570058.298814297</v>
      </c>
      <c r="E62" s="9">
        <v>63926934.647232898</v>
      </c>
      <c r="F62" s="9">
        <v>60030063.961419299</v>
      </c>
      <c r="G62" s="9">
        <v>40955855.375961103</v>
      </c>
      <c r="H62" s="9">
        <v>2492111.3066363698</v>
      </c>
      <c r="I62" s="9">
        <v>3.47208199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67251342.055337399</v>
      </c>
      <c r="D63" s="9">
        <v>65570058.298814297</v>
      </c>
      <c r="E63" s="9">
        <v>63926934.647232898</v>
      </c>
      <c r="F63" s="9">
        <v>60030063.961419299</v>
      </c>
      <c r="G63" s="9">
        <v>40955855.375961103</v>
      </c>
      <c r="H63" s="9">
        <v>2492111.3066363698</v>
      </c>
      <c r="I63" s="9">
        <v>3.47208199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9591.2489713399991</v>
      </c>
      <c r="D64" s="9">
        <v>9351.4677422799996</v>
      </c>
      <c r="E64" s="9">
        <v>9117.5909040400002</v>
      </c>
      <c r="F64" s="9">
        <v>8836.1374578399991</v>
      </c>
      <c r="G64" s="9">
        <v>8206.1239427500004</v>
      </c>
      <c r="H64" s="9">
        <v>7129.3711900799999</v>
      </c>
      <c r="I64" s="9">
        <v>6894.5710487200004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1654.38301456</v>
      </c>
      <c r="D65" s="9">
        <v>3226.0468682999999</v>
      </c>
      <c r="E65" s="9">
        <v>4717.8077769700003</v>
      </c>
      <c r="F65" s="9">
        <v>5906.9582938000003</v>
      </c>
      <c r="G65" s="9">
        <v>5037.5702112400004</v>
      </c>
      <c r="H65" s="9">
        <v>367.83562885999999</v>
      </c>
      <c r="I65" s="9">
        <v>5.9789000000000001E-4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55.146100490000002</v>
      </c>
      <c r="D66" s="9">
        <v>53.76744781</v>
      </c>
      <c r="E66" s="9">
        <v>52.420086410000003</v>
      </c>
      <c r="F66" s="9">
        <v>49.224652450000001</v>
      </c>
      <c r="G66" s="9">
        <v>33.58380141</v>
      </c>
      <c r="H66" s="9">
        <v>2.0435312699999999</v>
      </c>
      <c r="I66" s="9">
        <v>2.8499999999999998E-6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1565.61124305</v>
      </c>
      <c r="D68" s="9">
        <v>1526.4709571999999</v>
      </c>
      <c r="E68" s="9">
        <v>1488.2190385900001</v>
      </c>
      <c r="F68" s="9">
        <v>1397.49988902</v>
      </c>
      <c r="G68" s="9">
        <v>953.45231315000001</v>
      </c>
      <c r="H68" s="9">
        <v>58.016351219999997</v>
      </c>
      <c r="I68" s="9">
        <v>8.0829999999999997E-5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0.99211231</v>
      </c>
      <c r="E69" s="9">
        <v>1</v>
      </c>
      <c r="F69" s="9">
        <v>0.99993942999999996</v>
      </c>
      <c r="G69" s="9">
        <v>0.96311979999999997</v>
      </c>
      <c r="H69" s="9">
        <v>0.69974946999999998</v>
      </c>
      <c r="I69" s="9">
        <v>6.2408940000000003E-2</v>
      </c>
      <c r="J69" s="9">
        <v>1.4300000000000001E-6</v>
      </c>
      <c r="K69" s="9">
        <v>0</v>
      </c>
      <c r="L69" s="9">
        <v>0.82914874999999999</v>
      </c>
      <c r="M69" s="9">
        <v>0.85407951000000004</v>
      </c>
      <c r="N69" s="9">
        <v>0.86576134999999999</v>
      </c>
      <c r="O69" s="9">
        <v>0.82061079999999997</v>
      </c>
      <c r="P69" s="9">
        <v>0.83403941000000004</v>
      </c>
      <c r="Q69" s="9">
        <v>0.73897782999999995</v>
      </c>
      <c r="R69" s="9">
        <v>0.99980544000000005</v>
      </c>
      <c r="S69" s="9">
        <v>0.98967042999999999</v>
      </c>
      <c r="T69" s="9">
        <v>0.99994249000000002</v>
      </c>
      <c r="U69" s="9">
        <v>0.98338241999999998</v>
      </c>
      <c r="V69" s="9">
        <v>0.97142061000000002</v>
      </c>
      <c r="W69" s="9">
        <v>0.99985950999999995</v>
      </c>
      <c r="X69" s="9">
        <v>1</v>
      </c>
      <c r="Y69" s="9">
        <v>0.99998129999999996</v>
      </c>
      <c r="Z69" s="9">
        <v>0.90252874000000005</v>
      </c>
      <c r="AA69" s="9">
        <v>0.98196861000000002</v>
      </c>
      <c r="AB69" s="9">
        <v>0.99998821000000004</v>
      </c>
      <c r="AC69" s="9">
        <v>0.98432470000000005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0.99211231</v>
      </c>
      <c r="D70" s="9">
        <v>1</v>
      </c>
      <c r="E70" s="9">
        <v>0.99993942999999996</v>
      </c>
      <c r="F70" s="9">
        <v>0.96311979999999997</v>
      </c>
      <c r="G70" s="9">
        <v>0.69974946999999998</v>
      </c>
      <c r="H70" s="9">
        <v>6.2408940000000003E-2</v>
      </c>
      <c r="I70" s="9">
        <v>1.4300000000000001E-6</v>
      </c>
      <c r="J70" s="9">
        <v>0</v>
      </c>
      <c r="K70" s="9">
        <v>0.82914874999999999</v>
      </c>
      <c r="L70" s="9">
        <v>0.85407951000000004</v>
      </c>
      <c r="M70" s="9">
        <v>0.86576134999999999</v>
      </c>
      <c r="N70" s="9">
        <v>0.82061079999999997</v>
      </c>
      <c r="O70" s="9">
        <v>0.83403941000000004</v>
      </c>
      <c r="P70" s="9">
        <v>0.73897782999999995</v>
      </c>
      <c r="Q70" s="9">
        <v>0.99980544000000005</v>
      </c>
      <c r="R70" s="9">
        <v>0.98967042999999999</v>
      </c>
      <c r="S70" s="9">
        <v>0.99994249000000002</v>
      </c>
      <c r="T70" s="9">
        <v>0.98338241999999998</v>
      </c>
      <c r="U70" s="9">
        <v>0.97142061000000002</v>
      </c>
      <c r="V70" s="9">
        <v>0.99985950999999995</v>
      </c>
      <c r="W70" s="9">
        <v>1</v>
      </c>
      <c r="X70" s="9">
        <v>0.99998129999999996</v>
      </c>
      <c r="Y70" s="9">
        <v>0.90252874000000005</v>
      </c>
      <c r="Z70" s="9">
        <v>0.98196861000000002</v>
      </c>
      <c r="AA70" s="9">
        <v>0.99998821000000004</v>
      </c>
      <c r="AB70" s="9">
        <v>0.98432470000000005</v>
      </c>
      <c r="AC70" s="9">
        <v>0.97680031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1.9746064800000001</v>
      </c>
      <c r="E71" s="9">
        <v>1.99639199</v>
      </c>
      <c r="F71" s="9">
        <v>2.0178884199999998</v>
      </c>
      <c r="G71" s="9">
        <v>2.0668957699999999</v>
      </c>
      <c r="H71" s="9">
        <v>2.1469324099999998</v>
      </c>
      <c r="I71" s="9">
        <v>2.2687613</v>
      </c>
      <c r="J71" s="9">
        <v>2.3347019100000002</v>
      </c>
      <c r="K71" s="9">
        <v>2.4121865800000002</v>
      </c>
      <c r="L71" s="9">
        <v>2.4934859299999999</v>
      </c>
      <c r="M71" s="9">
        <v>2.5800135599999998</v>
      </c>
      <c r="N71" s="9">
        <v>2.6680367999999999</v>
      </c>
      <c r="O71" s="9">
        <v>2.7619052900000001</v>
      </c>
      <c r="P71" s="9">
        <v>2.8619629999999998</v>
      </c>
      <c r="Q71" s="9">
        <v>2.9668566200000002</v>
      </c>
      <c r="R71" s="9">
        <v>3.0412549100000001</v>
      </c>
      <c r="S71" s="9">
        <v>3.1541212600000001</v>
      </c>
      <c r="T71" s="9">
        <v>3.27212083</v>
      </c>
      <c r="U71" s="9">
        <v>3.3959556599999998</v>
      </c>
      <c r="V71" s="9">
        <v>3.50251153</v>
      </c>
      <c r="W71" s="9">
        <v>3.6179471599999999</v>
      </c>
      <c r="X71" s="9">
        <v>3.7394777800000001</v>
      </c>
      <c r="Y71" s="9">
        <v>3.8755158000000001</v>
      </c>
      <c r="Z71" s="9">
        <v>3.9237392600000001</v>
      </c>
      <c r="AA71" s="9">
        <v>3.9842275599999999</v>
      </c>
      <c r="AB71" s="9">
        <v>4.0487302400000003</v>
      </c>
      <c r="AC71" s="9">
        <v>4.1239144899999998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164.73206787999999</v>
      </c>
      <c r="D72" s="9">
        <v>162.52992348000001</v>
      </c>
      <c r="E72" s="9">
        <v>149.34123134999999</v>
      </c>
      <c r="F72" s="9">
        <v>134.61250645999999</v>
      </c>
      <c r="G72" s="9">
        <v>122.19658244999999</v>
      </c>
      <c r="H72" s="9">
        <v>898.08407835000003</v>
      </c>
      <c r="I72" s="9">
        <v>812.70536426000001</v>
      </c>
      <c r="J72" s="9">
        <v>741.27826387000005</v>
      </c>
      <c r="K72" s="9">
        <v>667.15043748000005</v>
      </c>
      <c r="L72" s="9">
        <v>600.43539373999999</v>
      </c>
      <c r="M72" s="9">
        <v>540.39185436000002</v>
      </c>
      <c r="N72" s="9">
        <v>486.35266892999999</v>
      </c>
      <c r="O72" s="9">
        <v>437.71740203000002</v>
      </c>
      <c r="P72" s="9">
        <v>393.94566183000001</v>
      </c>
      <c r="Q72" s="9">
        <v>361.89196344999999</v>
      </c>
      <c r="R72" s="9">
        <v>325.70278780000001</v>
      </c>
      <c r="S72" s="9">
        <v>293.15741165999998</v>
      </c>
      <c r="T72" s="9">
        <v>263.84387012000002</v>
      </c>
      <c r="U72" s="9">
        <v>240.11818998000001</v>
      </c>
      <c r="V72" s="9">
        <v>216.11335417000001</v>
      </c>
      <c r="W72" s="9">
        <v>194.50212164999999</v>
      </c>
      <c r="X72" s="9">
        <v>180.18902034999999</v>
      </c>
      <c r="Y72" s="9">
        <v>162.17011832</v>
      </c>
      <c r="Z72" s="9">
        <v>145.95310656999999</v>
      </c>
      <c r="AA72" s="9">
        <v>131.3578105</v>
      </c>
      <c r="AB72" s="9">
        <v>118.22212982000001</v>
      </c>
      <c r="AC72" s="9">
        <v>106.40001807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41.183016160000001</v>
      </c>
      <c r="D73" s="9">
        <v>3.5677617800000001</v>
      </c>
      <c r="E73" s="9">
        <v>0.76607641999999998</v>
      </c>
      <c r="F73" s="9">
        <v>5.1324910000000001E-2</v>
      </c>
      <c r="G73" s="9">
        <v>0.26135902</v>
      </c>
      <c r="H73" s="9">
        <v>197.02678581999999</v>
      </c>
      <c r="I73" s="9">
        <v>203.17633642000001</v>
      </c>
      <c r="J73" s="9">
        <v>185.31956597000001</v>
      </c>
      <c r="K73" s="9">
        <v>166.78760937000001</v>
      </c>
      <c r="L73" s="9">
        <v>92.628134110000005</v>
      </c>
      <c r="M73" s="9">
        <v>135.09796359000001</v>
      </c>
      <c r="N73" s="9">
        <v>121.58816723</v>
      </c>
      <c r="O73" s="9">
        <v>109.42935051000001</v>
      </c>
      <c r="P73" s="9">
        <v>98.486415460000003</v>
      </c>
      <c r="Q73" s="9">
        <v>90.472976790000004</v>
      </c>
      <c r="R73" s="9">
        <v>81.425693949999996</v>
      </c>
      <c r="S73" s="9">
        <v>73.289352039999997</v>
      </c>
      <c r="T73" s="9">
        <v>65.960967519999997</v>
      </c>
      <c r="U73" s="9">
        <v>60.02954742</v>
      </c>
      <c r="V73" s="9">
        <v>54.028338480000002</v>
      </c>
      <c r="W73" s="9">
        <v>48.625522170000004</v>
      </c>
      <c r="X73" s="9">
        <v>45.047254029999998</v>
      </c>
      <c r="Y73" s="9">
        <v>40.542529010000003</v>
      </c>
      <c r="Z73" s="9">
        <v>36.488275309999999</v>
      </c>
      <c r="AA73" s="9">
        <v>32.839452479999999</v>
      </c>
      <c r="AB73" s="9">
        <v>29.555532320000001</v>
      </c>
      <c r="AC73" s="9">
        <v>26.600004510000002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41.183016160000001</v>
      </c>
      <c r="D74" s="9">
        <v>3.5677617800000001</v>
      </c>
      <c r="E74" s="9">
        <v>0.76607641999999998</v>
      </c>
      <c r="F74" s="9">
        <v>5.1324910000000001E-2</v>
      </c>
      <c r="G74" s="9">
        <v>0.26135902</v>
      </c>
      <c r="H74" s="9">
        <v>197.02678581999999</v>
      </c>
      <c r="I74" s="9">
        <v>203.17633642000001</v>
      </c>
      <c r="J74" s="9">
        <v>185.31956597000001</v>
      </c>
      <c r="K74" s="9">
        <v>166.78760937000001</v>
      </c>
      <c r="L74" s="9">
        <v>92.628134110000005</v>
      </c>
      <c r="M74" s="9">
        <v>135.09796359000001</v>
      </c>
      <c r="N74" s="9">
        <v>121.58816723</v>
      </c>
      <c r="O74" s="9">
        <v>109.42935051000001</v>
      </c>
      <c r="P74" s="9">
        <v>98.486415460000003</v>
      </c>
      <c r="Q74" s="9">
        <v>90.472976790000004</v>
      </c>
      <c r="R74" s="9">
        <v>81.425693949999996</v>
      </c>
      <c r="S74" s="9">
        <v>73.289352039999997</v>
      </c>
      <c r="T74" s="9">
        <v>65.960967519999997</v>
      </c>
      <c r="U74" s="9">
        <v>60.02954742</v>
      </c>
      <c r="V74" s="9">
        <v>54.028338480000002</v>
      </c>
      <c r="W74" s="9">
        <v>48.625522170000004</v>
      </c>
      <c r="X74" s="9">
        <v>45.047254029999998</v>
      </c>
      <c r="Y74" s="9">
        <v>40.542529010000003</v>
      </c>
      <c r="Z74" s="9">
        <v>36.488275309999999</v>
      </c>
      <c r="AA74" s="9">
        <v>32.839452479999999</v>
      </c>
      <c r="AB74" s="9">
        <v>29.555532320000001</v>
      </c>
      <c r="AC74" s="9">
        <v>26.600004510000002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43.747879810000001</v>
      </c>
      <c r="D75" s="9">
        <v>43.162546149999997</v>
      </c>
      <c r="E75" s="9">
        <v>39.660033239999997</v>
      </c>
      <c r="F75" s="9">
        <v>35.74856801</v>
      </c>
      <c r="G75" s="9">
        <v>32.451317869999997</v>
      </c>
      <c r="H75" s="9">
        <v>238.50372583999999</v>
      </c>
      <c r="I75" s="9">
        <v>215.83008734000001</v>
      </c>
      <c r="J75" s="9">
        <v>196.86119898999999</v>
      </c>
      <c r="K75" s="9">
        <v>177.17507909</v>
      </c>
      <c r="L75" s="9">
        <v>159.45677967</v>
      </c>
      <c r="M75" s="9">
        <v>143.51181407000001</v>
      </c>
      <c r="N75" s="9">
        <v>129.16063266</v>
      </c>
      <c r="O75" s="9">
        <v>116.24456939</v>
      </c>
      <c r="P75" s="9">
        <v>104.62011244999999</v>
      </c>
      <c r="Q75" s="9">
        <v>96.107614780000006</v>
      </c>
      <c r="R75" s="9">
        <v>86.496858799999998</v>
      </c>
      <c r="S75" s="9">
        <v>77.853786310000004</v>
      </c>
      <c r="T75" s="9">
        <v>70.068991839999995</v>
      </c>
      <c r="U75" s="9">
        <v>63.768165189999998</v>
      </c>
      <c r="V75" s="9">
        <v>57.393203190000001</v>
      </c>
      <c r="W75" s="9">
        <v>51.653910199999999</v>
      </c>
      <c r="X75" s="9">
        <v>47.852781229999998</v>
      </c>
      <c r="Y75" s="9">
        <v>43.067503109999997</v>
      </c>
      <c r="Z75" s="9">
        <v>38.76075282</v>
      </c>
      <c r="AA75" s="9">
        <v>34.884681409999999</v>
      </c>
      <c r="AB75" s="9">
        <v>31.396239919999999</v>
      </c>
      <c r="AC75" s="9">
        <v>28.25664282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1.3745000000000001E-4</v>
      </c>
      <c r="D76" s="9">
        <v>2.3810000000000001E-5</v>
      </c>
      <c r="E76" s="9">
        <v>7.6699999999999994E-6</v>
      </c>
      <c r="F76" s="9">
        <v>6.8999999999999996E-7</v>
      </c>
      <c r="G76" s="9">
        <v>4.3599999999999998E-6</v>
      </c>
      <c r="H76" s="9">
        <v>3.9454599999999996E-3</v>
      </c>
      <c r="I76" s="9">
        <v>4.7467100000000003E-3</v>
      </c>
      <c r="J76" s="9">
        <v>4.94803E-3</v>
      </c>
      <c r="K76" s="9">
        <v>5.0098800000000004E-3</v>
      </c>
      <c r="L76" s="9">
        <v>3.0914599999999999E-3</v>
      </c>
      <c r="M76" s="9">
        <v>4.9597799999999996E-3</v>
      </c>
      <c r="N76" s="9">
        <v>4.8696099999999999E-3</v>
      </c>
      <c r="O76" s="9">
        <v>4.7478700000000004E-3</v>
      </c>
      <c r="P76" s="9">
        <v>4.6017799999999998E-3</v>
      </c>
      <c r="Q76" s="9">
        <v>4.5293E-3</v>
      </c>
      <c r="R76" s="9">
        <v>4.3481300000000004E-3</v>
      </c>
      <c r="S76" s="9">
        <v>4.1582499999999996E-3</v>
      </c>
      <c r="T76" s="9">
        <v>3.9626100000000001E-3</v>
      </c>
      <c r="U76" s="9">
        <v>3.8066200000000001E-3</v>
      </c>
      <c r="V76" s="9">
        <v>3.6063900000000001E-3</v>
      </c>
      <c r="W76" s="9">
        <v>3.4080400000000002E-3</v>
      </c>
      <c r="X76" s="9">
        <v>3.30759E-3</v>
      </c>
      <c r="Y76" s="9">
        <v>3.1121500000000002E-3</v>
      </c>
      <c r="Z76" s="9">
        <v>2.9227099999999998E-3</v>
      </c>
      <c r="AA76" s="9">
        <v>2.74004E-3</v>
      </c>
      <c r="AB76" s="9">
        <v>2.5646800000000002E-3</v>
      </c>
      <c r="AC76" s="9">
        <v>2.3969899999999999E-3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4.5800000000000002E-6</v>
      </c>
      <c r="D77" s="9">
        <v>3.9999999999999998E-7</v>
      </c>
      <c r="E77" s="9">
        <v>8.9999999999999999E-8</v>
      </c>
      <c r="F77" s="9">
        <v>1E-8</v>
      </c>
      <c r="G77" s="9">
        <v>2.9999999999999997E-8</v>
      </c>
      <c r="H77" s="9">
        <v>2.192E-5</v>
      </c>
      <c r="I77" s="9">
        <v>2.26E-5</v>
      </c>
      <c r="J77" s="9">
        <v>2.0619999999999999E-5</v>
      </c>
      <c r="K77" s="9">
        <v>1.8559999999999998E-5</v>
      </c>
      <c r="L77" s="9">
        <v>1.03E-5</v>
      </c>
      <c r="M77" s="9">
        <v>1.503E-5</v>
      </c>
      <c r="N77" s="9">
        <v>1.3529999999999999E-5</v>
      </c>
      <c r="O77" s="9">
        <v>1.217E-5</v>
      </c>
      <c r="P77" s="9">
        <v>1.096E-5</v>
      </c>
      <c r="Q77" s="9">
        <v>1.007E-5</v>
      </c>
      <c r="R77" s="9">
        <v>9.0599999999999997E-6</v>
      </c>
      <c r="S77" s="9">
        <v>8.1499999999999999E-6</v>
      </c>
      <c r="T77" s="9">
        <v>7.34E-6</v>
      </c>
      <c r="U77" s="9">
        <v>6.6800000000000004E-6</v>
      </c>
      <c r="V77" s="9">
        <v>6.0100000000000001E-6</v>
      </c>
      <c r="W77" s="9">
        <v>5.4099999999999999E-6</v>
      </c>
      <c r="X77" s="9">
        <v>5.0100000000000003E-6</v>
      </c>
      <c r="Y77" s="9">
        <v>4.51E-6</v>
      </c>
      <c r="Z77" s="9">
        <v>4.0600000000000001E-6</v>
      </c>
      <c r="AA77" s="9">
        <v>3.6500000000000002E-6</v>
      </c>
      <c r="AB77" s="9">
        <v>3.2899999999999998E-6</v>
      </c>
      <c r="AC77" s="9">
        <v>2.96E-6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43.747312719999996</v>
      </c>
      <c r="D78" s="9">
        <v>43.162497020000004</v>
      </c>
      <c r="E78" s="9">
        <v>39.660022689999998</v>
      </c>
      <c r="F78" s="9">
        <v>35.748567309999999</v>
      </c>
      <c r="G78" s="9">
        <v>32.451314279999998</v>
      </c>
      <c r="H78" s="9">
        <v>238.50101278</v>
      </c>
      <c r="I78" s="9">
        <v>215.8272896</v>
      </c>
      <c r="J78" s="9">
        <v>196.85864713999999</v>
      </c>
      <c r="K78" s="9">
        <v>177.17278243000001</v>
      </c>
      <c r="L78" s="9">
        <v>159.45550417999999</v>
      </c>
      <c r="M78" s="9">
        <v>143.50995377000001</v>
      </c>
      <c r="N78" s="9">
        <v>129.15895839000001</v>
      </c>
      <c r="O78" s="9">
        <v>116.24306255</v>
      </c>
      <c r="P78" s="9">
        <v>104.6187563</v>
      </c>
      <c r="Q78" s="9">
        <v>96.106368970000005</v>
      </c>
      <c r="R78" s="9">
        <v>86.495737570000003</v>
      </c>
      <c r="S78" s="9">
        <v>77.852777119999999</v>
      </c>
      <c r="T78" s="9">
        <v>70.068083549999997</v>
      </c>
      <c r="U78" s="9">
        <v>63.767338580000001</v>
      </c>
      <c r="V78" s="9">
        <v>57.392459219999999</v>
      </c>
      <c r="W78" s="9">
        <v>51.653240629999999</v>
      </c>
      <c r="X78" s="9">
        <v>47.852160929999997</v>
      </c>
      <c r="Y78" s="9">
        <v>43.066944839999998</v>
      </c>
      <c r="Z78" s="9">
        <v>38.760250380000002</v>
      </c>
      <c r="AA78" s="9">
        <v>34.884229210000001</v>
      </c>
      <c r="AB78" s="9">
        <v>31.395832939999998</v>
      </c>
      <c r="AC78" s="9">
        <v>28.256276530000001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5.6709000000000002E-4</v>
      </c>
      <c r="D79" s="9">
        <v>4.9129999999999999E-5</v>
      </c>
      <c r="E79" s="9">
        <v>1.0550000000000001E-5</v>
      </c>
      <c r="F79" s="9">
        <v>7.0999999999999998E-7</v>
      </c>
      <c r="G79" s="9">
        <v>3.5999999999999998E-6</v>
      </c>
      <c r="H79" s="9">
        <v>2.7130600000000002E-3</v>
      </c>
      <c r="I79" s="9">
        <v>2.7977399999999999E-3</v>
      </c>
      <c r="J79" s="9">
        <v>2.55185E-3</v>
      </c>
      <c r="K79" s="9">
        <v>2.2966699999999998E-3</v>
      </c>
      <c r="L79" s="9">
        <v>1.27549E-3</v>
      </c>
      <c r="M79" s="9">
        <v>1.8603000000000001E-3</v>
      </c>
      <c r="N79" s="9">
        <v>1.6742700000000001E-3</v>
      </c>
      <c r="O79" s="9">
        <v>1.50684E-3</v>
      </c>
      <c r="P79" s="9">
        <v>1.3561599999999999E-3</v>
      </c>
      <c r="Q79" s="9">
        <v>1.24581E-3</v>
      </c>
      <c r="R79" s="9">
        <v>1.12123E-3</v>
      </c>
      <c r="S79" s="9">
        <v>1.0091900000000001E-3</v>
      </c>
      <c r="T79" s="9">
        <v>9.0828000000000002E-4</v>
      </c>
      <c r="U79" s="9">
        <v>8.2660999999999997E-4</v>
      </c>
      <c r="V79" s="9">
        <v>7.4397000000000005E-4</v>
      </c>
      <c r="W79" s="9">
        <v>6.6956999999999997E-4</v>
      </c>
      <c r="X79" s="9">
        <v>6.2029999999999995E-4</v>
      </c>
      <c r="Y79" s="9">
        <v>5.5827000000000003E-4</v>
      </c>
      <c r="Z79" s="9">
        <v>5.0244000000000005E-4</v>
      </c>
      <c r="AA79" s="9">
        <v>4.5219999999999999E-4</v>
      </c>
      <c r="AB79" s="9">
        <v>4.0697999999999998E-4</v>
      </c>
      <c r="AC79" s="9">
        <v>3.6628000000000002E-4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1.0887041799999999</v>
      </c>
      <c r="E80" s="9">
        <v>1.0076959400000001</v>
      </c>
      <c r="F80" s="9">
        <v>1.00165758</v>
      </c>
      <c r="G80" s="9">
        <v>1.00011155</v>
      </c>
      <c r="H80" s="9">
        <v>1.00055541</v>
      </c>
      <c r="I80" s="9">
        <v>1.3993665500000001</v>
      </c>
      <c r="J80" s="9">
        <v>1.0020675100000001</v>
      </c>
      <c r="K80" s="9">
        <v>1.00447964</v>
      </c>
      <c r="L80" s="9">
        <v>1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1.00270551</v>
      </c>
      <c r="S80" s="9">
        <v>1.0000000099999999</v>
      </c>
      <c r="T80" s="9">
        <v>1.00000881</v>
      </c>
      <c r="U80" s="9">
        <v>1.00000076</v>
      </c>
      <c r="V80" s="9">
        <v>1.00089015</v>
      </c>
      <c r="W80" s="9">
        <v>1.0000023</v>
      </c>
      <c r="X80" s="9">
        <v>1.00000003</v>
      </c>
      <c r="Y80" s="9">
        <v>1.00162295</v>
      </c>
      <c r="Z80" s="9">
        <v>1</v>
      </c>
      <c r="AA80" s="9">
        <v>1</v>
      </c>
      <c r="AB80" s="9">
        <v>1</v>
      </c>
      <c r="AC80" s="9">
        <v>1.00000003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1.0887041799999999</v>
      </c>
      <c r="D81" s="9">
        <v>1.0076959400000001</v>
      </c>
      <c r="E81" s="9">
        <v>1.00165758</v>
      </c>
      <c r="F81" s="9">
        <v>1.00011155</v>
      </c>
      <c r="G81" s="9">
        <v>1.00055541</v>
      </c>
      <c r="H81" s="9">
        <v>1.3993665500000001</v>
      </c>
      <c r="I81" s="9">
        <v>1.0020675100000001</v>
      </c>
      <c r="J81" s="9">
        <v>1.00447964</v>
      </c>
      <c r="K81" s="9">
        <v>1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1.00270551</v>
      </c>
      <c r="R81" s="9">
        <v>1.0000000099999999</v>
      </c>
      <c r="S81" s="9">
        <v>1.00000881</v>
      </c>
      <c r="T81" s="9">
        <v>1.00000076</v>
      </c>
      <c r="U81" s="9">
        <v>1.00089015</v>
      </c>
      <c r="V81" s="9">
        <v>1.0000023</v>
      </c>
      <c r="W81" s="9">
        <v>1.00000003</v>
      </c>
      <c r="X81" s="9">
        <v>1.00162295</v>
      </c>
      <c r="Y81" s="9">
        <v>1</v>
      </c>
      <c r="Z81" s="9">
        <v>1</v>
      </c>
      <c r="AA81" s="9">
        <v>1</v>
      </c>
      <c r="AB81" s="9">
        <v>1.00000003</v>
      </c>
      <c r="AC81" s="9">
        <v>1.00000003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2024-07-06T20:38:08Z</dcterms:modified>
</cp:coreProperties>
</file>